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john/code/rhizome/"/>
    </mc:Choice>
  </mc:AlternateContent>
  <bookViews>
    <workbookView xWindow="0" yWindow="460" windowWidth="24980" windowHeight="15460" tabRatio="500" firstSheet="3" activeTab="12"/>
  </bookViews>
  <sheets>
    <sheet name="indicator_tag" sheetId="1" r:id="rId1"/>
    <sheet name="office" sheetId="11" r:id="rId2"/>
    <sheet name="location_type" sheetId="2" r:id="rId3"/>
    <sheet name="indicator" sheetId="3" r:id="rId4"/>
    <sheet name="indicator_to_tag" sheetId="10" r:id="rId5"/>
    <sheet name="location" sheetId="4" r:id="rId6"/>
    <sheet name="campaign_type" sheetId="9" r:id="rId7"/>
    <sheet name="campaign" sheetId="5" r:id="rId8"/>
    <sheet name="auth_group" sheetId="12" r:id="rId9"/>
    <sheet name="doc_detail_type" sheetId="15" r:id="rId10"/>
    <sheet name="source_object_map" sheetId="16" r:id="rId11"/>
    <sheet name="cache_job" sheetId="17" r:id="rId12"/>
    <sheet name="source-data_idp_odk_form" sheetId="8" r:id="rId1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 i="17" l="1"/>
  <c r="C3" i="17"/>
  <c r="B3" i="17"/>
  <c r="B2" i="17"/>
</calcChain>
</file>

<file path=xl/sharedStrings.xml><?xml version="1.0" encoding="utf-8"?>
<sst xmlns="http://schemas.openxmlformats.org/spreadsheetml/2006/main" count="52660" uniqueCount="11162">
  <si>
    <t>tag_name</t>
  </si>
  <si>
    <t>id</t>
  </si>
  <si>
    <t>name</t>
  </si>
  <si>
    <t>admin_level</t>
  </si>
  <si>
    <t>Country</t>
  </si>
  <si>
    <t>Province</t>
  </si>
  <si>
    <t>District</t>
  </si>
  <si>
    <t>short_name</t>
  </si>
  <si>
    <t>description</t>
  </si>
  <si>
    <t>data_format</t>
  </si>
  <si>
    <t>source_name</t>
  </si>
  <si>
    <t>location_code</t>
  </si>
  <si>
    <t>No</t>
  </si>
  <si>
    <t>start_date</t>
  </si>
  <si>
    <t>end_date</t>
  </si>
  <si>
    <t>parent_tag_id</t>
  </si>
  <si>
    <t>indicator_id</t>
  </si>
  <si>
    <t>indicator_tag_id</t>
  </si>
  <si>
    <t>location_type_id</t>
  </si>
  <si>
    <t>parent_location_id</t>
  </si>
  <si>
    <t>office_id</t>
  </si>
  <si>
    <t>top_lvl_location_id</t>
  </si>
  <si>
    <t>top_lvl_indicator_tag_id</t>
  </si>
  <si>
    <t>campaign_type_id</t>
  </si>
  <si>
    <t>data_entry</t>
  </si>
  <si>
    <t>source_data</t>
  </si>
  <si>
    <t>manage_system</t>
  </si>
  <si>
    <t>explore_data</t>
  </si>
  <si>
    <t>chart_builder</t>
  </si>
  <si>
    <t>chart_edit</t>
  </si>
  <si>
    <t>location_column</t>
  </si>
  <si>
    <t>uq_id_column</t>
  </si>
  <si>
    <t>submission_count</t>
  </si>
  <si>
    <t>submission_processed_count</t>
  </si>
  <si>
    <t>submission_to_process_count</t>
  </si>
  <si>
    <t>doc_datapoint_count</t>
  </si>
  <si>
    <t>datapoint_count</t>
  </si>
  <si>
    <t>agg_datapoint_count</t>
  </si>
  <si>
    <t>calc_datapoint_count</t>
  </si>
  <si>
    <t>date_column</t>
  </si>
  <si>
    <t>campaign_column</t>
  </si>
  <si>
    <t>source_object_code</t>
  </si>
  <si>
    <t>content_type</t>
  </si>
  <si>
    <t>master_object_id</t>
  </si>
  <si>
    <t>date_completed</t>
  </si>
  <si>
    <t>is_error</t>
  </si>
  <si>
    <t>f</t>
  </si>
  <si>
    <t>date_attempted</t>
  </si>
  <si>
    <t>lpd_status</t>
  </si>
  <si>
    <t>good_bound</t>
  </si>
  <si>
    <t>bad_bound</t>
  </si>
  <si>
    <t>end</t>
  </si>
  <si>
    <t>deviceid</t>
  </si>
  <si>
    <t>RRM_Distribution/date_assessdistro</t>
  </si>
  <si>
    <t>RRM_Distribution/Governorate</t>
  </si>
  <si>
    <t>RRM_Distribution/District</t>
  </si>
  <si>
    <t>RRM_Distribution/Site_City</t>
  </si>
  <si>
    <t>RRM_Distribution/Enumerator</t>
  </si>
  <si>
    <t>RRM_Distribution/Enumerator_Organisation</t>
  </si>
  <si>
    <t>RRM_Distribution/Enumerator_LocalOrg</t>
  </si>
  <si>
    <t>RRM_Distribution/Enumerator_Phone</t>
  </si>
  <si>
    <t>RRM_Distribution/GPS_coord</t>
  </si>
  <si>
    <t>RRM_Distribution/_GPS_coord_latitude</t>
  </si>
  <si>
    <t>RRM_Distribution/_GPS_coord_longitude</t>
  </si>
  <si>
    <t>RRM_Distribution/_GPS_coord_altitude</t>
  </si>
  <si>
    <t>RRM_Distribution/_GPS_coord_precision</t>
  </si>
  <si>
    <t>RRM_Distribution/group_photo/photoreceiver</t>
  </si>
  <si>
    <t>RRM_Distribution/group_photo/onemorephoto</t>
  </si>
  <si>
    <t>RRM_Distribution/group_photo/photoreceiver2</t>
  </si>
  <si>
    <t>RRM_Distribution/community_focal_person/Name_community_focalp</t>
  </si>
  <si>
    <t>RRM_Distribution/community_focal_person/telephone_number</t>
  </si>
  <si>
    <t>RRM_Distribution/community_origin/Governorate_origin1</t>
  </si>
  <si>
    <t>RRM_Distribution/community_origin/District_origin1</t>
  </si>
  <si>
    <t>RRM_Distribution/community_origin/Site_City_origin1</t>
  </si>
  <si>
    <t>RRM_Distribution/community_origin/Governorate_origin2</t>
  </si>
  <si>
    <t>RRM_Distribution/community_origin/District_origin2</t>
  </si>
  <si>
    <t>RRM_Distribution/community_origin/Site_City_origin2</t>
  </si>
  <si>
    <t>RRM_Distribution/community_origin/leave_Date</t>
  </si>
  <si>
    <t>RRM_Distribution/group_distribution/idp_refugee</t>
  </si>
  <si>
    <t>RRM_Distribution/group_distribution/area</t>
  </si>
  <si>
    <t>RRM_Distribution/group_distribution/rrmtype/RRM_IRR</t>
  </si>
  <si>
    <t>RRM_Distribution/group_distribution/rrmtype/RRM_only</t>
  </si>
  <si>
    <t>RRM_Distribution/group_distribution/rrmtype/IRR_only</t>
  </si>
  <si>
    <t>RRM_Distribution/group_distribution/rrmtype/Dignity_kits</t>
  </si>
  <si>
    <t>RRM_Distribution/group_distribution/rrm_kits</t>
  </si>
  <si>
    <t>RRM_Distribution/group_distribution/irr_kits</t>
  </si>
  <si>
    <t>RRM_Distribution/group_distribution/dignity_kits</t>
  </si>
  <si>
    <t>RRM_Distribution/group_distribution/plumpy</t>
  </si>
  <si>
    <t>RRM_Distribution/group_distribution/families</t>
  </si>
  <si>
    <t>RRM_Distribution/group_distribution/singles</t>
  </si>
  <si>
    <t>RRM_Distribution/other_needs/the_1st_Need</t>
  </si>
  <si>
    <t>RRM_Distribution/other_needs/the_2nd_Need</t>
  </si>
  <si>
    <t>RRM_Distribution/other_needs/the_3rd_Need</t>
  </si>
  <si>
    <t>RRM_Distribution/other_needs/other_need</t>
  </si>
  <si>
    <t>RRM_Distribution/group_destination/moving1</t>
  </si>
  <si>
    <t>RRM_Distribution/group_destination/moving1_gov</t>
  </si>
  <si>
    <t>RRM_Distribution/group_destination/moving1_dist</t>
  </si>
  <si>
    <t>RRM_Distribution/group_destination/moving1_loc</t>
  </si>
  <si>
    <t>RRM_Distribution/group_destination/moving2</t>
  </si>
  <si>
    <t>RRM_Distribution/group_destination/moving2_gov</t>
  </si>
  <si>
    <t>RRM_Distribution/group_destination/moving2_dist</t>
  </si>
  <si>
    <t>RRM_Distribution/group_destination/moving2_loc</t>
  </si>
  <si>
    <t>RRM_Distribution/group_destination/moving_why/safety</t>
  </si>
  <si>
    <t>RRM_Distribution/group_destination/moving_why/services</t>
  </si>
  <si>
    <t>RRM_Distribution/group_destination/moving_why/family_friends</t>
  </si>
  <si>
    <t>RRM_Distribution/group_destination/moving_why/job</t>
  </si>
  <si>
    <t>RRM_Distribution/group_destination/moving_why/othermov</t>
  </si>
  <si>
    <t>RRM_Distribution/group_destination/moving_whyot</t>
  </si>
  <si>
    <t>RRM_Distribution/group_comments/comments</t>
  </si>
  <si>
    <t>meta/instanceID</t>
  </si>
  <si>
    <t>_uuid</t>
  </si>
  <si>
    <t>_submission_time</t>
  </si>
  <si>
    <t>_tags</t>
  </si>
  <si>
    <t>_notes</t>
  </si>
  <si>
    <t>_version</t>
  </si>
  <si>
    <t>_duration</t>
  </si>
  <si>
    <t>_submitted_by</t>
  </si>
  <si>
    <t>2015-06-18T15:24:12.618+03</t>
  </si>
  <si>
    <t>2015-06-19T10:15:19.144+03</t>
  </si>
  <si>
    <t>30:C7:AE:07:E4:D0</t>
  </si>
  <si>
    <t>Kirkuk</t>
  </si>
  <si>
    <t>Daquq</t>
  </si>
  <si>
    <t>Southern Check point</t>
  </si>
  <si>
    <t>Muthana Ahmed Hasan</t>
  </si>
  <si>
    <t>mercycorps</t>
  </si>
  <si>
    <t>FUAD</t>
  </si>
  <si>
    <t>35.5583983 45.4187811 0.0 90.0</t>
  </si>
  <si>
    <t>1434696921464.jpg</t>
  </si>
  <si>
    <t>no</t>
  </si>
  <si>
    <t>n/a</t>
  </si>
  <si>
    <t>Khalifa Husain Ali</t>
  </si>
  <si>
    <t>Salah_al_Din</t>
  </si>
  <si>
    <t>Shirqat</t>
  </si>
  <si>
    <t>Baiji</t>
  </si>
  <si>
    <t>IDP</t>
  </si>
  <si>
    <t>area_move</t>
  </si>
  <si>
    <t>Food</t>
  </si>
  <si>
    <t>Water</t>
  </si>
  <si>
    <t>Shelter_Improvement</t>
  </si>
  <si>
    <t>yes</t>
  </si>
  <si>
    <t>The actual location coordinates are Lat: 35 7 0497 / Lon: 44 27 6934</t>
  </si>
  <si>
    <t>uuid:d77550a0-e295-4727-8da8-f1b9dd0bb4cd</t>
  </si>
  <si>
    <t>d77550a0-e295-4727-8da8-f1b9dd0bb4cd</t>
  </si>
  <si>
    <t>2015-06-21T05:44:59</t>
  </si>
  <si>
    <t>None</t>
  </si>
  <si>
    <t>2015-06-19T10:16:52.222+03</t>
  </si>
  <si>
    <t>2015-06-19T11:01:15.599+03</t>
  </si>
  <si>
    <t>Wasity</t>
  </si>
  <si>
    <t>35.5642264 45.4187357 0.0 60.969</t>
  </si>
  <si>
    <t>1434700689051.jpg</t>
  </si>
  <si>
    <t>Dalaf Hashim Shtoi</t>
  </si>
  <si>
    <t>Anbar</t>
  </si>
  <si>
    <t>Falluja</t>
  </si>
  <si>
    <t>area_outside_camp</t>
  </si>
  <si>
    <t>Household_Items</t>
  </si>
  <si>
    <t>The group is living in un finished buildings - the actual coordinates are: Lat: 35 25 246 Lon: 44 19 4985</t>
  </si>
  <si>
    <t>uuid:85ae2ca8-db51-451f-a473-c55475806ecc</t>
  </si>
  <si>
    <t>85ae2ca8-db51-451f-a473-c55475806ecc</t>
  </si>
  <si>
    <t>2015-06-21T05:45:08</t>
  </si>
  <si>
    <t>2015-06-20T20:35:36.526+03</t>
  </si>
  <si>
    <t>2015-06-20T20:50:58.391+03</t>
  </si>
  <si>
    <t>Laylan - Asriya</t>
  </si>
  <si>
    <t xml:space="preserve">Asmaa Abdul-Jabbar sultan </t>
  </si>
  <si>
    <t xml:space="preserve">FUAD </t>
  </si>
  <si>
    <t>35.56375093292445 45.41756906546652 721.5 35.0</t>
  </si>
  <si>
    <t>1434822110719.jpg</t>
  </si>
  <si>
    <t xml:space="preserve">Mahmoud Husain Mohammed </t>
  </si>
  <si>
    <t>Daur</t>
  </si>
  <si>
    <t xml:space="preserve">Dour </t>
  </si>
  <si>
    <t xml:space="preserve">Baiji </t>
  </si>
  <si>
    <t>Actual location coordinates are : Lat : 35 19 19 294 - Lon : 44 31 4108</t>
  </si>
  <si>
    <t>uuid:10203cb4-9fc4-4df0-8375-2db1c8047079</t>
  </si>
  <si>
    <t>10203cb4-9fc4-4df0-8375-2db1c8047079</t>
  </si>
  <si>
    <t>2015-06-21T05:45:19</t>
  </si>
  <si>
    <t>2015-06-20T20:52:50.607+03</t>
  </si>
  <si>
    <t>2015-06-20T21:05:50.583+03</t>
  </si>
  <si>
    <t>Wasity 2</t>
  </si>
  <si>
    <t>35.56401010137051 45.417363457381725 786.9000000000001 25.0</t>
  </si>
  <si>
    <t>1434823000359.jpg</t>
  </si>
  <si>
    <t>Ghanim Sultan Hamadi</t>
  </si>
  <si>
    <t>Hawiga</t>
  </si>
  <si>
    <t xml:space="preserve">Hawija </t>
  </si>
  <si>
    <t xml:space="preserve">Falluja </t>
  </si>
  <si>
    <t>otherneed</t>
  </si>
  <si>
    <t xml:space="preserve">Air cooler </t>
  </si>
  <si>
    <t>Actual location coordinates are : Lat 35 24 50 076 - Lon : 44 21 478</t>
  </si>
  <si>
    <t>uuid:e3a85b24-cbd4-48c8-85df-53ec96106e0a</t>
  </si>
  <si>
    <t>e3a85b24-cbd4-48c8-85df-53ec96106e0a</t>
  </si>
  <si>
    <t>2015-06-21T05:45:35</t>
  </si>
  <si>
    <t>2015-06-20T21:13:00.755+03</t>
  </si>
  <si>
    <t>2015-06-20T21:21:37.771+03</t>
  </si>
  <si>
    <t xml:space="preserve">Laylan - Furqan </t>
  </si>
  <si>
    <t xml:space="preserve">Muthana Ahmed Hasan </t>
  </si>
  <si>
    <t>35.5641007097438 45.41831790469587 901.4000000000001 35.0</t>
  </si>
  <si>
    <t>1434824172788.jpg</t>
  </si>
  <si>
    <t xml:space="preserve">Salih Ahmed Hasan </t>
  </si>
  <si>
    <t xml:space="preserve">Cash </t>
  </si>
  <si>
    <t>Actual location coordinates are : 35 18 53020 - Lon :  44 33 51 250</t>
  </si>
  <si>
    <t>uuid:9d074f28-e967-4b2f-b1b4-dc81fa068b48</t>
  </si>
  <si>
    <t>9d074f28-e967-4b2f-b1b4-dc81fa068b48</t>
  </si>
  <si>
    <t>2015-06-21T05:45:47</t>
  </si>
  <si>
    <t>2015-06-21T08:17:55.269+03</t>
  </si>
  <si>
    <t>2015-06-21T08:41:55.990+03</t>
  </si>
  <si>
    <t xml:space="preserve">Wahid Huzairan </t>
  </si>
  <si>
    <t>35.5586802 45.4191178 0.0 55.5</t>
  </si>
  <si>
    <t>1434865010769.jpg</t>
  </si>
  <si>
    <t xml:space="preserve">Hasan Ali Khalaf </t>
  </si>
  <si>
    <t>Cash</t>
  </si>
  <si>
    <t>The actual location coordinates are : Lat 35 25 246 , Lon : 44 19 4985</t>
  </si>
  <si>
    <t>uuid:e6e35a74-5bf1-4ee9-9fcd-5fbf6ea3799d</t>
  </si>
  <si>
    <t>e6e35a74-5bf1-4ee9-9fcd-5fbf6ea3799d</t>
  </si>
  <si>
    <t>2015-06-21T05:45:54</t>
  </si>
  <si>
    <t>2015-06-22T12:01:02.101+03</t>
  </si>
  <si>
    <t>2015-06-22T12:30:48.701+03</t>
  </si>
  <si>
    <t>Laylan - Badawa</t>
  </si>
  <si>
    <t>35.558526 45.4191192 0.0 118.536</t>
  </si>
  <si>
    <t>1434964598857.jpg</t>
  </si>
  <si>
    <t xml:space="preserve">Sofyan awad Khalaf </t>
  </si>
  <si>
    <t>Karma</t>
  </si>
  <si>
    <t>Actual location coordinates are : Lat 35 14 5136 ,  Lon : 44 37 4318</t>
  </si>
  <si>
    <t>uuid:613a404a-861c-437c-925d-c6fb85571cf4</t>
  </si>
  <si>
    <t>613a404a-861c-437c-925d-c6fb85571cf4</t>
  </si>
  <si>
    <t>2015-06-22T10:05:22</t>
  </si>
  <si>
    <t>2015-06-22T12:41:06.310+03</t>
  </si>
  <si>
    <t>2015-06-22T13:04:46.688+03</t>
  </si>
  <si>
    <t xml:space="preserve">Wasity 2 </t>
  </si>
  <si>
    <t>35.5585371 45.4191651 0.0 115.163</t>
  </si>
  <si>
    <t>1434966510921.jpg</t>
  </si>
  <si>
    <t xml:space="preserve">Shaheen askar Salih </t>
  </si>
  <si>
    <t>Tooz</t>
  </si>
  <si>
    <t xml:space="preserve">Tuz </t>
  </si>
  <si>
    <t xml:space="preserve">Daquq </t>
  </si>
  <si>
    <t xml:space="preserve">Actual location coordinates are : Lat : 35 24 49076 - Lon : 44 21 478 </t>
  </si>
  <si>
    <t>uuid:623b73c9-eae5-4d3e-81d0-88958e4181f5</t>
  </si>
  <si>
    <t>623b73c9-eae5-4d3e-81d0-88958e4181f5</t>
  </si>
  <si>
    <t>2015-06-22T10:05:29</t>
  </si>
  <si>
    <t>2015-06-23T10:45:14.330+03</t>
  </si>
  <si>
    <t>2015-06-23T11:30:44.810+03</t>
  </si>
  <si>
    <t>Baghdad</t>
  </si>
  <si>
    <t>Karkh</t>
  </si>
  <si>
    <t>Alsaydea</t>
  </si>
  <si>
    <t>Shahad wadhah</t>
  </si>
  <si>
    <t>nrc</t>
  </si>
  <si>
    <t>Na</t>
  </si>
  <si>
    <t>33.25144941 44.35872636 24.399999618530273 5.0</t>
  </si>
  <si>
    <t>1435045904419.jpg</t>
  </si>
  <si>
    <t>1435046194806.jpg</t>
  </si>
  <si>
    <t>Ramadi</t>
  </si>
  <si>
    <t>Het</t>
  </si>
  <si>
    <t>Sanitation</t>
  </si>
  <si>
    <t>Residency_permit</t>
  </si>
  <si>
    <t>uuid:fe1be53d-fa02-4e8f-954e-55680d3fb491</t>
  </si>
  <si>
    <t>fe1be53d-fa02-4e8f-954e-55680d3fb491</t>
  </si>
  <si>
    <t>2015-06-23T08:31:18</t>
  </si>
  <si>
    <t>2015-06-23T14:16:57.393+03</t>
  </si>
  <si>
    <t>2015-06-24T08:50:37.431+03</t>
  </si>
  <si>
    <t>Resafa</t>
  </si>
  <si>
    <t>Ø§Ù„ÙƒØ±Ø§Ø¯Ø©</t>
  </si>
  <si>
    <t>ÙŠÙˆØ³Ù Ø§Ø¨Ø±Ø§Ù‡ÙŠÙ…</t>
  </si>
  <si>
    <t>NRC</t>
  </si>
  <si>
    <t>33.30627431 44.42426329 50.70000076293945 6.0</t>
  </si>
  <si>
    <t>1435058487887.jpg</t>
  </si>
  <si>
    <t>Ø¨ØºØ¯Ø§Ø¯ÙŠ</t>
  </si>
  <si>
    <t>Ø§Ù„Ø±Ù…Ø§Ø¯ÙŠ</t>
  </si>
  <si>
    <t>Rental_Support</t>
  </si>
  <si>
    <t>uuid:a5c8d35a-c59a-45b9-970f-1a3679399bc9</t>
  </si>
  <si>
    <t>a5c8d35a-c59a-45b9-970f-1a3679399bc9</t>
  </si>
  <si>
    <t>2015-06-24T05:51:08</t>
  </si>
  <si>
    <t>2015-06-25T08:54:21.566+03</t>
  </si>
  <si>
    <t>2015-06-25T09:36:02.205+03</t>
  </si>
  <si>
    <t>Ø§Ù„ØªÙƒÙŠØ© Ø§Ù„ÙƒØ²ÙƒØ²Ø§Ù†ÙŠØ©</t>
  </si>
  <si>
    <t>Ù‡ÙŠØ«Ù…</t>
  </si>
  <si>
    <t>N,a</t>
  </si>
  <si>
    <t>33.22708445 44.37347535 36.5 5.0</t>
  </si>
  <si>
    <t>1435213391153.jpg</t>
  </si>
  <si>
    <t>Al baghdade</t>
  </si>
  <si>
    <t>Hseba</t>
  </si>
  <si>
    <t>area_camp</t>
  </si>
  <si>
    <t>N/a</t>
  </si>
  <si>
    <t>uuid:51bdde2b-488e-47d8-8e75-a3946f44ae85</t>
  </si>
  <si>
    <t>51bdde2b-488e-47d8-8e75-a3946f44ae85</t>
  </si>
  <si>
    <t>2015-06-25T07:50:02</t>
  </si>
  <si>
    <t>2015-06-29T11:05:23.345+03</t>
  </si>
  <si>
    <t>2015-06-29T11:30:53.737+03</t>
  </si>
  <si>
    <t>Erbil</t>
  </si>
  <si>
    <t>Kasnazan</t>
  </si>
  <si>
    <t>Lana fazil sabr</t>
  </si>
  <si>
    <t>Nrc</t>
  </si>
  <si>
    <t>36.19828454 44.13858219 625.0 4.0</t>
  </si>
  <si>
    <t>1435565326996.jpg</t>
  </si>
  <si>
    <t>1435565355376.jpg</t>
  </si>
  <si>
    <t>Bakhtyar rashed mohammed</t>
  </si>
  <si>
    <t>Ramadii</t>
  </si>
  <si>
    <t>Faluja</t>
  </si>
  <si>
    <t>Medical_Assistance</t>
  </si>
  <si>
    <t>They are safe here</t>
  </si>
  <si>
    <t>uuid:1fd419fa-7b43-4163-beef-6fb280245529</t>
  </si>
  <si>
    <t>1fd419fa-7b43-4163-beef-6fb280245529</t>
  </si>
  <si>
    <t>2015-06-29T09:20:40</t>
  </si>
  <si>
    <t>2015-06-29T09:02:36.808+03</t>
  </si>
  <si>
    <t>2015-06-29T22:36:57.906+03</t>
  </si>
  <si>
    <t>Ninewa</t>
  </si>
  <si>
    <t>Telafar</t>
  </si>
  <si>
    <t xml:space="preserve">Xermer </t>
  </si>
  <si>
    <t>Zaid</t>
  </si>
  <si>
    <t>drc</t>
  </si>
  <si>
    <t>Drc</t>
  </si>
  <si>
    <t>36.623447332531214 42.376130959019065 369.1 30.0</t>
  </si>
  <si>
    <t>1435575300356.jpg</t>
  </si>
  <si>
    <t>Rabeaa</t>
  </si>
  <si>
    <t>Sinjar</t>
  </si>
  <si>
    <t>Snone</t>
  </si>
  <si>
    <t>Clothing</t>
  </si>
  <si>
    <t xml:space="preserve">  distribution point is XERMER  the items for the village1: yasse 2:Beshar 3:Harshanyea 4:kaser alosh 5:om kehaif</t>
  </si>
  <si>
    <t>uuid:a77ac479-edcd-4e23-9a1f-17cc274b3a5f</t>
  </si>
  <si>
    <t>a77ac479-edcd-4e23-9a1f-17cc274b3a5f</t>
  </si>
  <si>
    <t>2015-06-29T19:37:23</t>
  </si>
  <si>
    <t>2015-06-30T08:58:33.523+03</t>
  </si>
  <si>
    <t>2015-06-30T13:47:10.601+03</t>
  </si>
  <si>
    <t>Ø§Ù„Ø¯ÙˆØ±Ù‡ Ø¬Ø§Ù…Ø¹ Ù…ÙƒÙ‡ Ø§Ù„Ù…ÙƒØ±Ù…Ù‡</t>
  </si>
  <si>
    <t>33.25601748 44.3785615 26.399999618530273 5.0</t>
  </si>
  <si>
    <t>1435644178048.jpg</t>
  </si>
  <si>
    <t>1435644543754.jpg</t>
  </si>
  <si>
    <t>Albo dheab</t>
  </si>
  <si>
    <t>uuid:383b01b8-3597-4b21-b7a5-18aa0321198a</t>
  </si>
  <si>
    <t>383b01b8-3597-4b21-b7a5-18aa0321198a</t>
  </si>
  <si>
    <t>2015-06-30T10:47:35</t>
  </si>
  <si>
    <t>2015-07-02T09:27:05.216+03</t>
  </si>
  <si>
    <t>2015-07-03T10:56:32.543+03</t>
  </si>
  <si>
    <t>Babylon</t>
  </si>
  <si>
    <t>Hashimiya</t>
  </si>
  <si>
    <t>Ø§Ù„Ù‡Ø§Ø´Ù…ÙŠØ©</t>
  </si>
  <si>
    <t>Ø§Ø«ÙŠØ± ÙƒØ§Ø¸Ù…</t>
  </si>
  <si>
    <t>acted</t>
  </si>
  <si>
    <t>Ø§ÙƒØªØ¯</t>
  </si>
  <si>
    <t>32.37512953546728 44.6371067920384 32.12326385866582 6.0</t>
  </si>
  <si>
    <t>1435818548017.jpg</t>
  </si>
  <si>
    <t>Haditha</t>
  </si>
  <si>
    <t>Ø­Ø¯ÙŠØ«Ø©</t>
  </si>
  <si>
    <t>uuid:bfd71d3a-749d-487a-909c-6ca6f94096ff</t>
  </si>
  <si>
    <t>bfd71d3a-749d-487a-909c-6ca6f94096ff</t>
  </si>
  <si>
    <t>2015-07-03T08:00:27</t>
  </si>
  <si>
    <t>2015-07-02T15:46:14.240+03</t>
  </si>
  <si>
    <t>2015-07-03T10:50:25.784+03</t>
  </si>
  <si>
    <t>Ø§Ù„Ø´ÙˆÙ…Ù„ÙŠ</t>
  </si>
  <si>
    <t>32.32218529567398 44.90640292488391 6.5270826478632 12.0</t>
  </si>
  <si>
    <t>1435841505654.jpg</t>
  </si>
  <si>
    <t>Ø§Ù„Ø­Ø¯ÙŠØ«Ø©</t>
  </si>
  <si>
    <t>uuid:ddea3712-c229-412e-8e50-1c56a4c0e31f</t>
  </si>
  <si>
    <t>ddea3712-c229-412e-8e50-1c56a4c0e31f</t>
  </si>
  <si>
    <t>2015-07-03T08:05:36</t>
  </si>
  <si>
    <t>2015-06-30T23:05:07.996+03</t>
  </si>
  <si>
    <t>2015-07-04T23:39:02.188+03</t>
  </si>
  <si>
    <t>Amirea</t>
  </si>
  <si>
    <t>Amjad Hameed</t>
  </si>
  <si>
    <t>rirp</t>
  </si>
  <si>
    <t>33.15905764 43.85108275 73.0 5.0</t>
  </si>
  <si>
    <t>1436042183667.jpg</t>
  </si>
  <si>
    <t>1436042233348.jpg</t>
  </si>
  <si>
    <t>37 years old</t>
  </si>
  <si>
    <t>Husaiba_Alsharqiea</t>
  </si>
  <si>
    <t>Alsjariea</t>
  </si>
  <si>
    <t>uuid:1e826a88-902e-43be-9cf9-0246bb6b834f</t>
  </si>
  <si>
    <t>1e826a88-902e-43be-9cf9-0246bb6b834f</t>
  </si>
  <si>
    <t>2015-07-04T20:40:35</t>
  </si>
  <si>
    <t>2015-07-04T11:51:57.625+03</t>
  </si>
  <si>
    <t>2015-07-05T01:33:31.921+03</t>
  </si>
  <si>
    <t>Amireya</t>
  </si>
  <si>
    <t>33.12623487 44.03940427 47.0 3.0</t>
  </si>
  <si>
    <t>1436049043485.jpg</t>
  </si>
  <si>
    <t>1436049096905.jpg</t>
  </si>
  <si>
    <t>52 years old</t>
  </si>
  <si>
    <t>Batra a new camp, near thes camp some of the small camps. there are needing more of life needs</t>
  </si>
  <si>
    <t>uuid:809340d6-e66b-4d95-84b2-0afe83ae2c58</t>
  </si>
  <si>
    <t>809340d6-e66b-4d95-84b2-0afe83ae2c58</t>
  </si>
  <si>
    <t>2015-07-04T22:34:08</t>
  </si>
  <si>
    <t>2015-07-05T08:11:01.449+03</t>
  </si>
  <si>
    <t>2015-07-06T00:20:15.749+03</t>
  </si>
  <si>
    <t>33.14613791 44.01386386 48.0 3.0</t>
  </si>
  <si>
    <t>1436127059538.jpg</t>
  </si>
  <si>
    <t>1436127253036.jpg</t>
  </si>
  <si>
    <t>Mohamad Nawaz 65 years old</t>
  </si>
  <si>
    <t>Heet</t>
  </si>
  <si>
    <t>Alfurat sub district</t>
  </si>
  <si>
    <t>uuid:e1992636-24dc-4f01-a044-03ae36674468</t>
  </si>
  <si>
    <t>e1992636-24dc-4f01-a044-03ae36674468</t>
  </si>
  <si>
    <t>2015-07-05T21:24:56</t>
  </si>
  <si>
    <t>2015-07-05T09:05:04.365+03</t>
  </si>
  <si>
    <t>2015-07-06T00:21:12.399+03</t>
  </si>
  <si>
    <t>33.14177873 44.02215191 46.0 3.0</t>
  </si>
  <si>
    <t>1436128318536.jpg</t>
  </si>
  <si>
    <t>Ahmad mhmmof 56 years old</t>
  </si>
  <si>
    <t>ALSOFIEA</t>
  </si>
  <si>
    <t>Alhoz</t>
  </si>
  <si>
    <t>uuid:3535e5e6-f575-499d-ae68-9916c221954d</t>
  </si>
  <si>
    <t>3535e5e6-f575-499d-ae68-9916c221954d</t>
  </si>
  <si>
    <t>2015-07-05T21:27:40</t>
  </si>
  <si>
    <t>2015-07-05T09:43:15.400+03</t>
  </si>
  <si>
    <t>2015-07-06T00:20:39.562+03</t>
  </si>
  <si>
    <t>33.13507553 44.03130315 53.0 4.0</t>
  </si>
  <si>
    <t>1436129776217.jpg</t>
  </si>
  <si>
    <t>Mohamad Husayn 46 years old</t>
  </si>
  <si>
    <t>Zankhora</t>
  </si>
  <si>
    <t>Joaeba</t>
  </si>
  <si>
    <t>uuid:3a4dcfd8-37fa-4a9d-a63c-947f41e07e2e</t>
  </si>
  <si>
    <t>3a4dcfd8-37fa-4a9d-a63c-947f41e07e2e</t>
  </si>
  <si>
    <t>2015-07-05T21:36:05</t>
  </si>
  <si>
    <t>2015-07-04T10:24:26.678+03</t>
  </si>
  <si>
    <t>2015-07-06T00:43:26.045+03</t>
  </si>
  <si>
    <t>33.12168202 44.04061009 30.0 5.0</t>
  </si>
  <si>
    <t>1436049526156.jpg</t>
  </si>
  <si>
    <t>Ahmad Hasan 38 years old</t>
  </si>
  <si>
    <t>Alsofiea</t>
  </si>
  <si>
    <t>uuid:9058356d-fea9-4567-8d1a-b29b7605e77b</t>
  </si>
  <si>
    <t>9058356d-fea9-4567-8d1a-b29b7605e77b</t>
  </si>
  <si>
    <t>2015-07-05T21:45:06</t>
  </si>
  <si>
    <t>2015-07-05T20:10:06.032+03</t>
  </si>
  <si>
    <t>2015-07-05T20:33:33.524+03</t>
  </si>
  <si>
    <t>30:C7:AE:07:E4:C8</t>
  </si>
  <si>
    <t xml:space="preserve">Hey wahid huziaran </t>
  </si>
  <si>
    <t>Asmaa Abduljabar Saltan</t>
  </si>
  <si>
    <t xml:space="preserve"> FAUD</t>
  </si>
  <si>
    <t>35.5351342 45.4122903 0.0 46.181</t>
  </si>
  <si>
    <t>1436116652747.jpg</t>
  </si>
  <si>
    <t xml:space="preserve">Hassan Ali Khalaf </t>
  </si>
  <si>
    <t xml:space="preserve">Al alam </t>
  </si>
  <si>
    <t xml:space="preserve">Al fallujah </t>
  </si>
  <si>
    <t xml:space="preserve">Cash assistant </t>
  </si>
  <si>
    <t xml:space="preserve">They are  living in uncomplete shelters </t>
  </si>
  <si>
    <t>uuid:cbaf4b3c-8fb1-4564-a2f3-4c0e21068544</t>
  </si>
  <si>
    <t>cbaf4b3c-8fb1-4564-a2f3-4c0e21068544</t>
  </si>
  <si>
    <t>2015-07-06T05:46:15</t>
  </si>
  <si>
    <t>2015-07-06T08:28:41.588+03</t>
  </si>
  <si>
    <t>2015-07-06T08:46:51.132+03</t>
  </si>
  <si>
    <t>Daquq hey Ronaky</t>
  </si>
  <si>
    <t>Asmaa Abdujabbar Sultan</t>
  </si>
  <si>
    <t>35.5583823 45.4189948 0.0 45.0</t>
  </si>
  <si>
    <t>1436160909013.jpg</t>
  </si>
  <si>
    <t>Nouzad Asaad Jamil</t>
  </si>
  <si>
    <t>Baji</t>
  </si>
  <si>
    <t>Fallujah</t>
  </si>
  <si>
    <t xml:space="preserve">The actual location coordinate are : latitude 35: 26: 34,044 longitude: 44: 23 : 47 ,328 </t>
  </si>
  <si>
    <t>uuid:8c22b390-eae9-4d71-82cb-1afcd344f027</t>
  </si>
  <si>
    <t>8c22b390-eae9-4d71-82cb-1afcd344f027</t>
  </si>
  <si>
    <t>2015-07-06T05:55:01</t>
  </si>
  <si>
    <t>2015-07-06T08:56:45.468+03</t>
  </si>
  <si>
    <t>2015-07-06T09:05:31.770+03</t>
  </si>
  <si>
    <t xml:space="preserve">Asamaa Abduljabbar Sultan </t>
  </si>
  <si>
    <t xml:space="preserve">FAUD </t>
  </si>
  <si>
    <t>35.5583765 45.4189641 0.0 55.5</t>
  </si>
  <si>
    <t>1436162337823.jpg</t>
  </si>
  <si>
    <t xml:space="preserve">Haasan Ali Khalaf </t>
  </si>
  <si>
    <t xml:space="preserve">Allam </t>
  </si>
  <si>
    <t xml:space="preserve">Fallujah </t>
  </si>
  <si>
    <t xml:space="preserve">The actual GPS : latitude 53:25:2,213 longitude : 44 19:49,565 </t>
  </si>
  <si>
    <t>uuid:f59a809a-d593-4771-8357-93ceccbcaf2c</t>
  </si>
  <si>
    <t>f59a809a-d593-4771-8357-93ceccbcaf2c</t>
  </si>
  <si>
    <t>2015-07-06T06:45:53</t>
  </si>
  <si>
    <t>2015-07-06T09:05:37.719+03</t>
  </si>
  <si>
    <t>2015-07-06T09:15:51.533+03</t>
  </si>
  <si>
    <t xml:space="preserve">Hey Ronaky </t>
  </si>
  <si>
    <t xml:space="preserve">Asmaa Abduljabbar Sultan </t>
  </si>
  <si>
    <t>35.5582051 45.4190708 0.0 57.0</t>
  </si>
  <si>
    <t>1436163017723.jpg</t>
  </si>
  <si>
    <t xml:space="preserve">Nouzad Asaad Mohammed </t>
  </si>
  <si>
    <t>The actual GPS is : 35:26:34,043 longitude: 44:23:47,328</t>
  </si>
  <si>
    <t>uuid:419d32a2-43e9-4238-afa3-1ea284efa0e8</t>
  </si>
  <si>
    <t>419d32a2-43e9-4238-afa3-1ea284efa0e8</t>
  </si>
  <si>
    <t>2015-07-06T06:45:58</t>
  </si>
  <si>
    <t>2015-07-06T09:16:38.447+03</t>
  </si>
  <si>
    <t>2015-07-06T09:23:58.255+03</t>
  </si>
  <si>
    <t xml:space="preserve">Hey al wasety </t>
  </si>
  <si>
    <t>35.55836 45.4189886 0.0 45.0</t>
  </si>
  <si>
    <t>1436163550800.jpg</t>
  </si>
  <si>
    <t xml:space="preserve">Abdulkareem Jasim Khadir </t>
  </si>
  <si>
    <t xml:space="preserve">Tooz </t>
  </si>
  <si>
    <t>Actual GPS is: 35:24:49,076 logitude: 44:21:4,78</t>
  </si>
  <si>
    <t>uuid:50ed7ee7-1d56-4532-aa7a-4d5678791c31</t>
  </si>
  <si>
    <t>50ed7ee7-1d56-4532-aa7a-4d5678791c31</t>
  </si>
  <si>
    <t>2015-07-06T06:46:08</t>
  </si>
  <si>
    <t>2015-07-06T09:24:54.721+03</t>
  </si>
  <si>
    <t>2015-07-06T09:32:27.187+03</t>
  </si>
  <si>
    <t>35.5584648 45.4189468 0.0 40.5</t>
  </si>
  <si>
    <t>1436164045738.jpg</t>
  </si>
  <si>
    <t>The actual GPS is:35:26:34,043 logitude:44:2347,328</t>
  </si>
  <si>
    <t>uuid:3e17e63a-fda0-4bdb-a53a-31098c6121d4</t>
  </si>
  <si>
    <t>3e17e63a-fda0-4bdb-a53a-31098c6121d4</t>
  </si>
  <si>
    <t>2015-07-06T06:46:13</t>
  </si>
  <si>
    <t>2015-07-06T09:34:05.030+03</t>
  </si>
  <si>
    <t>2015-07-06T09:46:18.466+03</t>
  </si>
  <si>
    <t xml:space="preserve">Hey al baath </t>
  </si>
  <si>
    <t xml:space="preserve">Asmaa Abdujabbar Sultan </t>
  </si>
  <si>
    <t>35.5583559 45.4189748 0.0 49.5</t>
  </si>
  <si>
    <t>1436164736926.jpg</t>
  </si>
  <si>
    <t xml:space="preserve">Jammal Aziz Abbas </t>
  </si>
  <si>
    <t>Fallujha</t>
  </si>
  <si>
    <t xml:space="preserve">The actual No.of GPS is : 35:26:2,692 longitude: 44: 21:42,736 </t>
  </si>
  <si>
    <t>uuid:08f5cdbc-e94a-48f0-a85b-f92a45e0cc9f</t>
  </si>
  <si>
    <t>08f5cdbc-e94a-48f0-a85b-f92a45e0cc9f</t>
  </si>
  <si>
    <t>2015-07-06T06:46:19</t>
  </si>
  <si>
    <t>2015-07-06T10:22:13.255+03</t>
  </si>
  <si>
    <t>2015-07-06T11:02:14.104+03</t>
  </si>
  <si>
    <t>Alkhaerat awad village camp</t>
  </si>
  <si>
    <t>Soroh originazation</t>
  </si>
  <si>
    <t>33.28316804324139 44.40224945154344 0.0 77.333336</t>
  </si>
  <si>
    <t>1436167734442.jpg</t>
  </si>
  <si>
    <t>Sheikh auwad</t>
  </si>
  <si>
    <t>Balad</t>
  </si>
  <si>
    <t>Aldijel</t>
  </si>
  <si>
    <t>N 336020
E 440635</t>
  </si>
  <si>
    <t>uuid:557ef975-2fb9-4966-9f2a-0322da2a7c66</t>
  </si>
  <si>
    <t>557ef975-2fb9-4966-9f2a-0322da2a7c66</t>
  </si>
  <si>
    <t>2015-07-06T09:46:55</t>
  </si>
  <si>
    <t>2015-07-06T10:39:27.283+03</t>
  </si>
  <si>
    <t>2015-07-06T11:01:49.789+03</t>
  </si>
  <si>
    <t>Alkhirat almakaan village</t>
  </si>
  <si>
    <t>Soroh orginazation</t>
  </si>
  <si>
    <t>33.28317351780761 44.40224294033077 0.0 75.333336</t>
  </si>
  <si>
    <t>1436168560862.jpg</t>
  </si>
  <si>
    <t>aldijel</t>
  </si>
  <si>
    <t>N 335943
E 440848</t>
  </si>
  <si>
    <t>uuid:cc6e6654-43a9-4c3e-b828-40b7ba53e283</t>
  </si>
  <si>
    <t>cc6e6654-43a9-4c3e-b828-40b7ba53e283</t>
  </si>
  <si>
    <t>2015-07-06T09:46:58</t>
  </si>
  <si>
    <t>2015-07-06T10:53:19.318+03</t>
  </si>
  <si>
    <t>2015-07-06T11:01:16.142+03</t>
  </si>
  <si>
    <t>Alkarma_alkhierat ,auwad village</t>
  </si>
  <si>
    <t>33.28316231840684 44.40224048509675 0.0 76.5</t>
  </si>
  <si>
    <t>1436169328086.jpg</t>
  </si>
  <si>
    <t>N336088
E440848</t>
  </si>
  <si>
    <t>uuid:f53f7f9c-c4b2-40a1-81aa-1b015e775090</t>
  </si>
  <si>
    <t>f53f7f9c-c4b2-40a1-81aa-1b015e775090</t>
  </si>
  <si>
    <t>2015-07-06T09:47:05</t>
  </si>
  <si>
    <t>2015-07-06T11:02:43.216+03</t>
  </si>
  <si>
    <t>2015-07-06T11:08:03.378+03</t>
  </si>
  <si>
    <t>Alkhierat ,auwad village</t>
  </si>
  <si>
    <t>Soroh originazaition</t>
  </si>
  <si>
    <t>1436169918188.jpg</t>
  </si>
  <si>
    <t>Dijel</t>
  </si>
  <si>
    <t>Alkarma</t>
  </si>
  <si>
    <t>N336020
E440635</t>
  </si>
  <si>
    <t>uuid:8167822c-f56b-430d-b9b6-639dd52373f1</t>
  </si>
  <si>
    <t>8167822c-f56b-430d-b9b6-639dd52373f1</t>
  </si>
  <si>
    <t>2015-07-06T09:47:11</t>
  </si>
  <si>
    <t>2015-07-06T11:08:31.649+03</t>
  </si>
  <si>
    <t>2015-07-06T12:34:08.281+03</t>
  </si>
  <si>
    <t>Alkhierat ,almakaan veliage</t>
  </si>
  <si>
    <t>1436170279379.jpg</t>
  </si>
  <si>
    <t>N335943
E441051</t>
  </si>
  <si>
    <t>uuid:16c24bb4-5e96-4baa-b90f-b15d8533e09e</t>
  </si>
  <si>
    <t>16c24bb4-5e96-4baa-b90f-b15d8533e09e</t>
  </si>
  <si>
    <t>2015-07-06T09:47:15</t>
  </si>
  <si>
    <t>2015-07-06T11:15:59.692+03</t>
  </si>
  <si>
    <t>2015-07-06T12:33:36.288+03</t>
  </si>
  <si>
    <t>Alkhierat auad village camp</t>
  </si>
  <si>
    <t>Sorooh orginazation</t>
  </si>
  <si>
    <t>33.28318272237226 44.40222663170091 0.0 73.6</t>
  </si>
  <si>
    <t>1436170692014.jpg</t>
  </si>
  <si>
    <t>uuid:b940c88b-b420-48e2-ab93-988934ba9e29</t>
  </si>
  <si>
    <t>b940c88b-b420-48e2-ab93-988934ba9e29</t>
  </si>
  <si>
    <t>2015-07-06T09:47:31</t>
  </si>
  <si>
    <t>2015-07-06T11:41:11.054+03</t>
  </si>
  <si>
    <t>2015-07-06T12:33:13.921+03</t>
  </si>
  <si>
    <t>Alkhirat  alnahala village</t>
  </si>
  <si>
    <t>33.283154584532845 44.402258321682424 0.0 78.0</t>
  </si>
  <si>
    <t>1436172624311.jpg</t>
  </si>
  <si>
    <t>Digel</t>
  </si>
  <si>
    <t>N336358
E440831</t>
  </si>
  <si>
    <t>uuid:ecbc9619-5f55-4d19-baa6-40b9d5457b38</t>
  </si>
  <si>
    <t>ecbc9619-5f55-4d19-baa6-40b9d5457b38</t>
  </si>
  <si>
    <t>2015-07-06T09:48:08</t>
  </si>
  <si>
    <t>2015-07-06T12:09:51.313+03</t>
  </si>
  <si>
    <t>2015-07-06T12:32:41.669+03</t>
  </si>
  <si>
    <t>Samarra</t>
  </si>
  <si>
    <t>Almutasim sub district</t>
  </si>
  <si>
    <t>Srooh orginazation</t>
  </si>
  <si>
    <t>33.28317662345201 44.40223367247542 0.0 76.0</t>
  </si>
  <si>
    <t>1436174024541.jpg</t>
  </si>
  <si>
    <t>Jazera samaraa</t>
  </si>
  <si>
    <t>N3495671
E43542149</t>
  </si>
  <si>
    <t>uuid:b3d503fb-6693-43af-a7b8-f9384cf0c0bb</t>
  </si>
  <si>
    <t>b3d503fb-6693-43af-a7b8-f9384cf0c0bb</t>
  </si>
  <si>
    <t>2015-07-06T09:48:30</t>
  </si>
  <si>
    <t>2015-07-06T12:34:12.784+03</t>
  </si>
  <si>
    <t>2015-07-06T13:03:39.722+03</t>
  </si>
  <si>
    <t>Salahadeen neighbourhood</t>
  </si>
  <si>
    <t>Sooroh orginazation</t>
  </si>
  <si>
    <t>Srooh originazation</t>
  </si>
  <si>
    <t>1436175364367.jpg</t>
  </si>
  <si>
    <t>Tikrit</t>
  </si>
  <si>
    <t>Hay alatri</t>
  </si>
  <si>
    <t>Albotuama</t>
  </si>
  <si>
    <t>uuid:79b9d59d-20eb-4626-b3e1-9cb32b5f3e22</t>
  </si>
  <si>
    <t>79b9d59d-20eb-4626-b3e1-9cb32b5f3e22</t>
  </si>
  <si>
    <t>2015-07-06T10:04:47</t>
  </si>
  <si>
    <t>2015-07-06T13:05:03.455+03</t>
  </si>
  <si>
    <t>2015-07-06T13:22:51.538+03</t>
  </si>
  <si>
    <t xml:space="preserve">alishaqi island sub </t>
  </si>
  <si>
    <t>1436177453124.jpg</t>
  </si>
  <si>
    <t>Naheat alishaki</t>
  </si>
  <si>
    <t>N 3495671
E43542149</t>
  </si>
  <si>
    <t>uuid:6ae18514-0453-4437-a20f-00377c8e178b</t>
  </si>
  <si>
    <t>6ae18514-0453-4437-a20f-00377c8e178b</t>
  </si>
  <si>
    <t>2015-07-06T10:27:11</t>
  </si>
  <si>
    <t>2015-07-06T13:48:30.669+03</t>
  </si>
  <si>
    <t>2015-07-06T16:24:33.952+03</t>
  </si>
  <si>
    <t>Almutasim village</t>
  </si>
  <si>
    <t>Soruh originazation</t>
  </si>
  <si>
    <t>Srouh Orginazation</t>
  </si>
  <si>
    <t>1436179843316.jpg</t>
  </si>
  <si>
    <t>Alfarhatea</t>
  </si>
  <si>
    <t>N43706957
E34703633</t>
  </si>
  <si>
    <t>uuid:03d18723-65c4-4a27-a7ee-3afc6cdfdfcd</t>
  </si>
  <si>
    <t>03d18723-65c4-4a27-a7ee-3afc6cdfdfcd</t>
  </si>
  <si>
    <t>2015-07-06T13:25:09</t>
  </si>
  <si>
    <t>2015-07-06T13:53:58.843+03</t>
  </si>
  <si>
    <t>2015-07-06T16:23:23.142+03</t>
  </si>
  <si>
    <t>Alhardaniea</t>
  </si>
  <si>
    <t>Srih orginazation</t>
  </si>
  <si>
    <t>Sroh orginazation</t>
  </si>
  <si>
    <t>33.28319470112105 44.40221981866775 0.0 73.2</t>
  </si>
  <si>
    <t>1436180144124.jpg</t>
  </si>
  <si>
    <t>N3441570
E4493017</t>
  </si>
  <si>
    <t>uuid:7624c4da-382a-4eb4-a8e7-dd9c099ae2d6</t>
  </si>
  <si>
    <t>7624c4da-382a-4eb4-a8e7-dd9c099ae2d6</t>
  </si>
  <si>
    <t>2015-07-06T13:25:32</t>
  </si>
  <si>
    <t>2015-07-06T14:00:00.079+03</t>
  </si>
  <si>
    <t>2015-07-06T16:21:56.698+03</t>
  </si>
  <si>
    <t>Alfaraz neighbourhood</t>
  </si>
  <si>
    <t>Sorooh organization</t>
  </si>
  <si>
    <t>1436180610351.jpg</t>
  </si>
  <si>
    <t>Albo farag</t>
  </si>
  <si>
    <t>N.a.</t>
  </si>
  <si>
    <t>uuid:f12c7a41-5392-4e99-965c-1d8bf9e26a2d</t>
  </si>
  <si>
    <t>f12c7a41-5392-4e99-965c-1d8bf9e26a2d</t>
  </si>
  <si>
    <t>2015-07-06T13:25:36</t>
  </si>
  <si>
    <t>2015-07-06T22:18:48.396+03</t>
  </si>
  <si>
    <t>2015-07-06T22:51:19.489+03</t>
  </si>
  <si>
    <t>08:FD:0E:FE:37:1D</t>
  </si>
  <si>
    <t>Ø¬Ù†ÙˆØ¨ Ø´Ø±Ù‚ Ø³Ø§Ù…Ø±Ø§Ø¡</t>
  </si>
  <si>
    <t>Ø¹Ù…Ø§Ø± Ù…Ø­Ù…Ø¯</t>
  </si>
  <si>
    <t>Justice center</t>
  </si>
  <si>
    <t>34.0341468 44.2330778 0.0 36.0</t>
  </si>
  <si>
    <t>1436212176111.jpg</t>
  </si>
  <si>
    <t>Dour</t>
  </si>
  <si>
    <t>Yathrib</t>
  </si>
  <si>
    <t>HH They need quantities of flour and rice instead of another materials.</t>
  </si>
  <si>
    <t>uuid:8365f3b3-e3da-435a-a6ef-ba6bc3002f84</t>
  </si>
  <si>
    <t>8365f3b3-e3da-435a-a6ef-ba6bc3002f84</t>
  </si>
  <si>
    <t>2015-07-06T19:51:56</t>
  </si>
  <si>
    <t>2015-07-07T09:13:32.124+03</t>
  </si>
  <si>
    <t>2015-07-07T10:00:25.256+03</t>
  </si>
  <si>
    <t>Alalam justic center office</t>
  </si>
  <si>
    <t>The justice center ti support marginalized group in iraq</t>
  </si>
  <si>
    <t>The justice center to suport marginalized groups in iraq</t>
  </si>
  <si>
    <t>33.28318912 44.40240221 21.100000381469727 5.0</t>
  </si>
  <si>
    <t>1436250439691.jpg</t>
  </si>
  <si>
    <t>Alkhaldiea</t>
  </si>
  <si>
    <t>N347461
E 437196</t>
  </si>
  <si>
    <t>uuid:51bb4160-73c3-4f50-8bd9-1ce0eae8593d</t>
  </si>
  <si>
    <t>51bb4160-73c3-4f50-8bd9-1ce0eae8593d</t>
  </si>
  <si>
    <t>2015-07-07T07:36:21</t>
  </si>
  <si>
    <t>2015-07-07T09:52:36.003+03</t>
  </si>
  <si>
    <t>2015-07-07T10:00:09.829+03</t>
  </si>
  <si>
    <t>Alalam bazyah village</t>
  </si>
  <si>
    <t>The justice center to support marginalized groups in Iraq</t>
  </si>
  <si>
    <t>33.28307431 44.40244524 44.599998474121094 5.0</t>
  </si>
  <si>
    <t>1436252181262.jpg</t>
  </si>
  <si>
    <t>Yathreb</t>
  </si>
  <si>
    <t>N34 89 26
E43 54 93</t>
  </si>
  <si>
    <t>uuid:35a44983-bf94-4c0a-aa1a-31ee6cd79116</t>
  </si>
  <si>
    <t>35a44983-bf94-4c0a-aa1a-31ee6cd79116</t>
  </si>
  <si>
    <t>2015-07-07T07:36:25</t>
  </si>
  <si>
    <t>2015-07-07T10:00:32.913+03</t>
  </si>
  <si>
    <t>2015-07-07T10:05:54.703+03</t>
  </si>
  <si>
    <t>Alalam rabezah village</t>
  </si>
  <si>
    <t>The justice centre to support marginalized groups in Iraq</t>
  </si>
  <si>
    <t>33.28305699 44.40241594 41.29999923706055 7.0</t>
  </si>
  <si>
    <t>1436252580491.jpg</t>
  </si>
  <si>
    <t>Registration</t>
  </si>
  <si>
    <t xml:space="preserve">N34 79 43 
E 43 60 83
</t>
  </si>
  <si>
    <t>uuid:11ca8b4a-7e1e-4f59-a5f2-b7dc9989504d</t>
  </si>
  <si>
    <t>11ca8b4a-7e1e-4f59-a5f2-b7dc9989504d</t>
  </si>
  <si>
    <t>2015-07-07T07:36:29</t>
  </si>
  <si>
    <t>2015-07-07T10:10:41.006+03</t>
  </si>
  <si>
    <t>2015-07-07T10:19:42.656+03</t>
  </si>
  <si>
    <t>Tarmia</t>
  </si>
  <si>
    <t>Abu obaeda mosque</t>
  </si>
  <si>
    <t>Dejlat alkhair humanitariean assestant</t>
  </si>
  <si>
    <t>Diglat alkhair humanitarian assistance</t>
  </si>
  <si>
    <t>33.283156840498606 44.40225690421721 0.0 78.0</t>
  </si>
  <si>
    <t>1436253371384.jpg</t>
  </si>
  <si>
    <t>Alkhalidea</t>
  </si>
  <si>
    <t>N 33 40 2.35
E 44 22 59.9</t>
  </si>
  <si>
    <t>uuid:5bfa63fc-ae68-4134-a8b9-8746bbc6ce4e</t>
  </si>
  <si>
    <t>5bfa63fc-ae68-4134-a8b9-8746bbc6ce4e</t>
  </si>
  <si>
    <t>2015-07-07T07:39:39</t>
  </si>
  <si>
    <t>2015-07-07T10:19:59.076+03</t>
  </si>
  <si>
    <t>2015-07-07T10:27:03.585+03</t>
  </si>
  <si>
    <t xml:space="preserve">Near police station </t>
  </si>
  <si>
    <t>Dijlat alkhair humanitarian assistance</t>
  </si>
  <si>
    <t>33.283165087763635 44.40223874505839 0.0 76.5</t>
  </si>
  <si>
    <t>1436253819493.jpg</t>
  </si>
  <si>
    <t>N 33 39 57.33
E 44 22 30.59</t>
  </si>
  <si>
    <t>uuid:be2008d2-d30b-4e12-a10e-2075be6cb8f4</t>
  </si>
  <si>
    <t>be2008d2-d30b-4e12-a10e-2075be6cb8f4</t>
  </si>
  <si>
    <t>2015-07-07T07:40:01</t>
  </si>
  <si>
    <t>2015-07-07T10:27:27.777+03</t>
  </si>
  <si>
    <t>2015-07-07T10:34:59.530+03</t>
  </si>
  <si>
    <t>Aboobeada village</t>
  </si>
  <si>
    <t>Dejlat alkhaier humanitarian assistance</t>
  </si>
  <si>
    <t>Dejlat alkhair humatriean assistance</t>
  </si>
  <si>
    <t>1436254232413.jpg</t>
  </si>
  <si>
    <t>N 33 38 57.14
E 44 15 59. 73</t>
  </si>
  <si>
    <t>uuid:d02fd833-9c9d-4820-97e1-76fe9685c10f</t>
  </si>
  <si>
    <t>d02fd833-9c9d-4820-97e1-76fe9685c10f</t>
  </si>
  <si>
    <t>2015-07-07T07:41:43</t>
  </si>
  <si>
    <t>2015-07-07T10:06:01.805+03</t>
  </si>
  <si>
    <t>2015-07-07T10:10:35.482+03</t>
  </si>
  <si>
    <t>Alalam alsamad village</t>
  </si>
  <si>
    <t>33.28303444 44.40240074 38.29999923706055 6.0</t>
  </si>
  <si>
    <t>1436252890881.jpg</t>
  </si>
  <si>
    <t>N 34 42 55
E 43 42 52</t>
  </si>
  <si>
    <t>uuid:4cd3d67c-919f-4843-ba2c-b4cac901eecb</t>
  </si>
  <si>
    <t>4cd3d67c-919f-4843-ba2c-b4cac901eecb</t>
  </si>
  <si>
    <t>2015-07-07T07:42:06</t>
  </si>
  <si>
    <t>2015-07-05T08:05:43.030+03</t>
  </si>
  <si>
    <t>2015-07-10T21:43:49.380+03</t>
  </si>
  <si>
    <t>Basrah</t>
  </si>
  <si>
    <t>Ø§Ù„Ø¨ØµØ±Ø©</t>
  </si>
  <si>
    <t>Ø­Ø³ÙŠÙ† Ø¹Ù„ÙŠ</t>
  </si>
  <si>
    <t>30.54991065352551 47.759461270975876 5.111293421050417 4.0</t>
  </si>
  <si>
    <t>1436072768641.jpg</t>
  </si>
  <si>
    <t>uuid:7b4dcaed-7fcf-4b9a-927e-93ff04649128</t>
  </si>
  <si>
    <t>7b4dcaed-7fcf-4b9a-927e-93ff04649128</t>
  </si>
  <si>
    <t>2015-07-10T18:45:09</t>
  </si>
  <si>
    <t>2015-07-09T10:40:19.577+03</t>
  </si>
  <si>
    <t>2015-07-10T21:42:07.616+03</t>
  </si>
  <si>
    <t>Mahawil</t>
  </si>
  <si>
    <t>Ø§Ù„Ù…Ø­Ø§ÙˆÙŠÙ„</t>
  </si>
  <si>
    <t>32.87064560241416 44.33487219105148 17.881103260393626 4.0</t>
  </si>
  <si>
    <t>1436427674637.jpg</t>
  </si>
  <si>
    <t>Mosul</t>
  </si>
  <si>
    <t>Ø§Ù„Ù…ÙˆØµÙ„</t>
  </si>
  <si>
    <t>uuid:8e98e318-e3ec-45f4-bb32-6d4feb3d761e</t>
  </si>
  <si>
    <t>8e98e318-e3ec-45f4-bb32-6d4feb3d761e</t>
  </si>
  <si>
    <t>2015-07-10T18:46:11</t>
  </si>
  <si>
    <t>2015-07-10T22:09:01.823+03</t>
  </si>
  <si>
    <t>2015-07-10T22:12:36.638+03</t>
  </si>
  <si>
    <t>Qadissiya</t>
  </si>
  <si>
    <t>Diwaniya</t>
  </si>
  <si>
    <t>Ø§Ù„Ø¯ÙŠÙˆØ§Ù†ÙŠØ©</t>
  </si>
  <si>
    <t xml:space="preserve"> Ø­Ø³ÙŠÙ† Ø¹Ù„ÙŠ</t>
  </si>
  <si>
    <t>32.48213240576131 45.83922978072586 11.575298203521156 8.0</t>
  </si>
  <si>
    <t>1436555398872.jpg</t>
  </si>
  <si>
    <t>uuid:12e843f8-893b-403b-bbab-c323ddeff194</t>
  </si>
  <si>
    <t>12e843f8-893b-403b-bbab-c323ddeff194</t>
  </si>
  <si>
    <t>2015-07-10T19:15:02</t>
  </si>
  <si>
    <t>2015-07-11T10:17:14.641+03</t>
  </si>
  <si>
    <t>2015-07-13T16:34:45.754+03</t>
  </si>
  <si>
    <t>30:C7:AE:07:E4:A6</t>
  </si>
  <si>
    <t>Hay Ronaky</t>
  </si>
  <si>
    <t>Asmaa abd aljabar</t>
  </si>
  <si>
    <t>Fuad</t>
  </si>
  <si>
    <t>35.44106782414019 44.39874831587076 327.79999999999995 5.0</t>
  </si>
  <si>
    <t>1436776576245.jpg</t>
  </si>
  <si>
    <t>Begee</t>
  </si>
  <si>
    <t>Al hawega</t>
  </si>
  <si>
    <t>uuid:ee44e63c-6d30-40da-bcf9-f55f3100eade</t>
  </si>
  <si>
    <t>ee44e63c-6d30-40da-bcf9-f55f3100eade</t>
  </si>
  <si>
    <t>2015-07-13T13:35:08</t>
  </si>
  <si>
    <t>2015-07-14T08:42:27.085+03</t>
  </si>
  <si>
    <t>2015-07-14T12:24:33.196+03</t>
  </si>
  <si>
    <t>Aldora alhabeb mustafa mosque</t>
  </si>
  <si>
    <t>33.25692854 44.38851115 34.0 35.0</t>
  </si>
  <si>
    <t>1436853042686.jpg</t>
  </si>
  <si>
    <t>Ali salman</t>
  </si>
  <si>
    <t>Alsaklawea</t>
  </si>
  <si>
    <t>Tikret</t>
  </si>
  <si>
    <t>uuid:b1705624-3db5-477f-8133-e667964a438f</t>
  </si>
  <si>
    <t>b1705624-3db5-477f-8133-e667964a438f</t>
  </si>
  <si>
    <t>2015-07-14T09:19:54</t>
  </si>
  <si>
    <t>2015-07-14T13:06:49.145+03</t>
  </si>
  <si>
    <t>2015-07-14T15:01:42.135+03</t>
  </si>
  <si>
    <t>Al amal  Alshaabey</t>
  </si>
  <si>
    <t>Rafad Khalad</t>
  </si>
  <si>
    <t>35.49039498902857 44.354255832731724 339.6 5.0</t>
  </si>
  <si>
    <t>1436870305413.jpg</t>
  </si>
  <si>
    <t>Hawega</t>
  </si>
  <si>
    <t>Falwga</t>
  </si>
  <si>
    <t>Nothing</t>
  </si>
  <si>
    <t>uuid:fd8fde6c-ccfa-417d-a23c-3ad6b87727b7</t>
  </si>
  <si>
    <t>fd8fde6c-ccfa-417d-a23c-3ad6b87727b7</t>
  </si>
  <si>
    <t>2015-07-14T12:01:42</t>
  </si>
  <si>
    <t>2015-07-12T09:02:12.486+03</t>
  </si>
  <si>
    <t>2015-07-14T22:02:29.140+03</t>
  </si>
  <si>
    <t>Missan</t>
  </si>
  <si>
    <t>Amara</t>
  </si>
  <si>
    <t>Ø§Ù„Ø¹Ù…Ø§Ø±Ø©</t>
  </si>
  <si>
    <t>31.84088981186916 47.14451804691862 4.567432757855434 4.0</t>
  </si>
  <si>
    <t>1436899660850.jpg</t>
  </si>
  <si>
    <t>Hamdaniya</t>
  </si>
  <si>
    <t>Ø§Ù„Ø­Ù…Ø¯Ø§Ù†ÙŠØ©</t>
  </si>
  <si>
    <t>uuid:0ea60406-7a8b-422d-9fd3-e0112b9c3814</t>
  </si>
  <si>
    <t>0ea60406-7a8b-422d-9fd3-e0112b9c3814</t>
  </si>
  <si>
    <t>2015-07-14T19:02:42</t>
  </si>
  <si>
    <t>2015-07-12T11:22:02.972+03</t>
  </si>
  <si>
    <t>2015-07-14T22:03:00.836+03</t>
  </si>
  <si>
    <t>Thi_Qar</t>
  </si>
  <si>
    <t>Rifai</t>
  </si>
  <si>
    <t>Ø§Ù„Ø±ÙØ§Ø¹ÙŠ</t>
  </si>
  <si>
    <t>31.055574645040508 46.24537079078511 1.154036076863481 24.0</t>
  </si>
  <si>
    <t>1436689414633.jpg</t>
  </si>
  <si>
    <t>uuid:6a76cd87-08df-4705-b31b-b64f03b9a167</t>
  </si>
  <si>
    <t>6a76cd87-08df-4705-b31b-b64f03b9a167</t>
  </si>
  <si>
    <t>2015-07-14T19:03:02</t>
  </si>
  <si>
    <t>2015-07-15T07:58:47.698+03</t>
  </si>
  <si>
    <t>2015-07-15T12:21:50.727+03</t>
  </si>
  <si>
    <t>Hay wahed Huzairan</t>
  </si>
  <si>
    <t>Mokaled Abdulmuneim Ahmed</t>
  </si>
  <si>
    <t>35.41735022328794 44.330521300435066 308.1 10.0</t>
  </si>
  <si>
    <t>1436941233423.jpg</t>
  </si>
  <si>
    <t>1436941249201.jpg</t>
  </si>
  <si>
    <t>Faloga</t>
  </si>
  <si>
    <t>Biege</t>
  </si>
  <si>
    <t>uuid:d04a53b4-6143-4c72-adf9-63f9d4e340fc</t>
  </si>
  <si>
    <t>d04a53b4-6143-4c72-adf9-63f9d4e340fc</t>
  </si>
  <si>
    <t>2015-07-15T09:23:50</t>
  </si>
  <si>
    <t>2015-07-16T09:00:38.023+03</t>
  </si>
  <si>
    <t>2015-07-17T21:17:46.167+03</t>
  </si>
  <si>
    <t>Musayab</t>
  </si>
  <si>
    <t xml:space="preserve">Ø³ÙƒÙ†Ø¯Ø±ÙŠÙ‡ </t>
  </si>
  <si>
    <t xml:space="preserve">Ø­Ø³ÙŠÙ† Ø¹Ù„ÙŠ </t>
  </si>
  <si>
    <t xml:space="preserve">Ø§ÙƒØªØ¯ </t>
  </si>
  <si>
    <t>32.870865036964716 44.33512062752384 24.058609759548347 8.0</t>
  </si>
  <si>
    <t>1437026497035.jpg</t>
  </si>
  <si>
    <t xml:space="preserve">Ø§Ù„Ø±Ù…Ø§Ø¯ÙŠ </t>
  </si>
  <si>
    <t xml:space="preserve">Ø­Ø¯ÙŠØ«Ù‡ </t>
  </si>
  <si>
    <t>uuid:3d0ce6c6-34fd-412b-a3d6-2789601c0e40</t>
  </si>
  <si>
    <t>3d0ce6c6-34fd-412b-a3d6-2789601c0e40</t>
  </si>
  <si>
    <t>2015-07-17T18:34:54</t>
  </si>
  <si>
    <t>2015-07-16T12:35:54.439+03</t>
  </si>
  <si>
    <t>2015-07-17T21:24:45.878+03</t>
  </si>
  <si>
    <t xml:space="preserve">Ø§Ù„Ù‡Ù†Ø¯ÙŠÙ‡ </t>
  </si>
  <si>
    <t>32.70875259126458 44.2694069514297 23.775596424444977 8.0</t>
  </si>
  <si>
    <t>1437039579272.jpg</t>
  </si>
  <si>
    <t xml:space="preserve">Ø§Ù„Ø­Ù…Ø¯Ø§Ù†ÙŠØ© </t>
  </si>
  <si>
    <t>uuid:76553601-3a24-43d6-8b0e-9c9b048cf729</t>
  </si>
  <si>
    <t>76553601-3a24-43d6-8b0e-9c9b048cf729</t>
  </si>
  <si>
    <t>2015-07-17T18:37:58</t>
  </si>
  <si>
    <t>2015-07-16T15:36:32.981+03</t>
  </si>
  <si>
    <t>2015-07-17T21:32:08.131+03</t>
  </si>
  <si>
    <t>Hilla</t>
  </si>
  <si>
    <t xml:space="preserve">Ø§Ù„Ø­Ù„Ù‡ </t>
  </si>
  <si>
    <t>32.41867352675873 44.4081294615337 16.19302007998359 8.0</t>
  </si>
  <si>
    <t>1437157623711.jpg</t>
  </si>
  <si>
    <t xml:space="preserve">Ø§Ù„Ù…ÙˆØµÙ„ </t>
  </si>
  <si>
    <t>uuid:99e64b62-154e-4166-b1c2-f196258f098e</t>
  </si>
  <si>
    <t>99e64b62-154e-4166-b1c2-f196258f098e</t>
  </si>
  <si>
    <t>2015-07-17T18:40:44</t>
  </si>
  <si>
    <t>2015-07-21T08:08:49.561+03</t>
  </si>
  <si>
    <t>2015-07-21T12:34:53.998+03</t>
  </si>
  <si>
    <t>Al- wasity Al-thaniya</t>
  </si>
  <si>
    <t>Mokhaled  abd almunaiem</t>
  </si>
  <si>
    <t>35.413762726821005 44.35130288824439 313.9 15.0</t>
  </si>
  <si>
    <t>1437456123359.jpg</t>
  </si>
  <si>
    <t>1437457119834.jpg</t>
  </si>
  <si>
    <t>Al-muraa</t>
  </si>
  <si>
    <t>Alriyath</t>
  </si>
  <si>
    <t>uuid:2b5e0444-31e9-40f2-88f9-827bac91f4f1</t>
  </si>
  <si>
    <t>2b5e0444-31e9-40f2-88f9-827bac91f4f1</t>
  </si>
  <si>
    <t>2015-07-21T09:34:52</t>
  </si>
  <si>
    <t>2015-07-26T09:24:35.490+03</t>
  </si>
  <si>
    <t>2015-07-26T14:05:01.674+03</t>
  </si>
  <si>
    <t>Wassit</t>
  </si>
  <si>
    <t>Kut</t>
  </si>
  <si>
    <t>Ø§Ù„ÙƒÙˆØª</t>
  </si>
  <si>
    <t>32.52635636880892 45.82237528705363 5.490782905076418 8.0</t>
  </si>
  <si>
    <t>1437891911456.jpg</t>
  </si>
  <si>
    <t>uuid:4059c920-e263-4d24-9ffd-a68ec5c2dccb</t>
  </si>
  <si>
    <t>4059c920-e263-4d24-9ffd-a68ec5c2dccb</t>
  </si>
  <si>
    <t>2015-07-26T11:05:34</t>
  </si>
  <si>
    <t>2015-07-27T11:12:58.383+03</t>
  </si>
  <si>
    <t>2015-07-27T11:58:33.036+03</t>
  </si>
  <si>
    <t>Ø³Ø§Ù…Ø±Ø§Ø¡-Ø§Ù„Ø¬Ø¨ÙŠØ±ÙŠØ© Ø§Ù„Ø§ÙˆÙ„Ù‰-Ø­ÙŠ Ø§Ù„Ø¬Ø§Ù…Ø¹Ø©-Ù…Ø±ÙƒØ² Ø§Ù„Ø´Ø¨Ø§Ø¨ -Ù…Ø¹Ù…Ù„ Ø§Ù„Ø§Ø¯ÙˆÙŠØ©</t>
  </si>
  <si>
    <t>Ù…Ø±ÙƒØ² Ø§Ù„Ø¹Ø¯Ø§Ù„Ø©</t>
  </si>
  <si>
    <t>34.0450287 44.2442731 0.0 37.5</t>
  </si>
  <si>
    <t>1437985826769.jpg</t>
  </si>
  <si>
    <t>ÙŠØ«Ø±Ø¨</t>
  </si>
  <si>
    <t>Ø§Ù„Ø¯ÙˆØ±</t>
  </si>
  <si>
    <t>Ø§Ù„Ù†Ø§Ø²Ø­ÙˆÙ† ÙŠØ´ÙƒÙˆÙ† Ø´Ø¯Ø© Ø§Ù„Ø­Ø± ÙˆØ³ÙˆØ¡ Ø§Ù„Ù…Ø³ÙƒÙ† ÙˆØ§Ù„Ø§Ù‡Ù… Ù…Ù† Ø°Ù„Ùƒ Ø§Ù†Ø¹Ø¯Ø§Ù… Ù…ØµØ§Ø¯Ø± Ø§Ù„ØªÙ‡ÙˆÙŠØ© Ø¨Ø§Ù„Ø§Ø¶Ø§ÙØ© Ø§Ù„Ù‰ Ù‚Ù„Ø© Ø§Ù„Ù…ÙŠØ§Ø©</t>
  </si>
  <si>
    <t>uuid:11675f92-9ba9-405e-8aee-a7ab812821b7</t>
  </si>
  <si>
    <t>11675f92-9ba9-405e-8aee-a7ab812821b7</t>
  </si>
  <si>
    <t>2015-07-27T08:59:45</t>
  </si>
  <si>
    <t>2015-07-27T12:04:22.553+03</t>
  </si>
  <si>
    <t>2015-07-27T12:17:35.055+03</t>
  </si>
  <si>
    <t>Ø³Ø§Ù…Ø±Ø§Ø¡-Ø§Ù„Ø¹Ø±Ù…ÙˆØ´ÙŠØ©</t>
  </si>
  <si>
    <t>34.0308748 44.2274277 0.0 55.735</t>
  </si>
  <si>
    <t>1437988390787.jpg</t>
  </si>
  <si>
    <t>Ø§Ù„Ù†Ø§Ø²Ø­ÙŠÙ† Ø¨Ø­Ø§Ø¬Ø© Ø§Ù„Ù‰ Ù…ØµØ§Ø¯Ø± ØªÙ‡ÙˆÙŠØ© Ø¨Ø³Ø¨Ø¨ Ø§Ù„Ø¬Ùˆ Ø§Ù„Ø­Ø§Ø± ÙˆÙƒØ°Ù„Ùƒ Ù…ÙŠØ§Ø©Ø§Ù„Ø´Ø±Ø¨ ÙˆÙ†Ù‚Øµ Ø§Ù„Ù…ÙŠØ§Ø© Ø§Ù„ØµØ§Ù„Ø­Ø©Ø© Ù…Ù† Ù…Ø´Ø§Ø±ÙŠØ¹ Ø§Ù„Ù…ÙŠØ§Ù‡</t>
  </si>
  <si>
    <t>uuid:a25dcd90-aae4-4533-9412-36e392b7e858</t>
  </si>
  <si>
    <t>a25dcd90-aae4-4533-9412-36e392b7e858</t>
  </si>
  <si>
    <t>2015-07-27T09:15:04</t>
  </si>
  <si>
    <t>2015-07-27T11:23:25.365+03</t>
  </si>
  <si>
    <t>2015-07-27T11:37:01.337+03</t>
  </si>
  <si>
    <t>Shaqlawa</t>
  </si>
  <si>
    <t>Lana fazil</t>
  </si>
  <si>
    <t>36.42002059 44.35245637 771.0 5.0</t>
  </si>
  <si>
    <t>1437985879616.jpg</t>
  </si>
  <si>
    <t>1437985899179.jpg</t>
  </si>
  <si>
    <t>Kaefy nory Ali</t>
  </si>
  <si>
    <t>refugee</t>
  </si>
  <si>
    <t>Footware</t>
  </si>
  <si>
    <t>They are good with thier shelter's</t>
  </si>
  <si>
    <t>uuid:bfc81422-dd00-4ba9-86ff-9d35365dcd76</t>
  </si>
  <si>
    <t>bfc81422-dd00-4ba9-86ff-9d35365dcd76</t>
  </si>
  <si>
    <t>2015-07-27T12:09:37</t>
  </si>
  <si>
    <t>2015-07-28T07:11:20.992+03</t>
  </si>
  <si>
    <t>2015-07-28T16:07:06.622+03</t>
  </si>
  <si>
    <t>Muthanna</t>
  </si>
  <si>
    <t>Samawa</t>
  </si>
  <si>
    <t>Ø§Ù„Ø³Ù…Ø§ÙˆØ©</t>
  </si>
  <si>
    <t>31.29257946 45.28690321 15.0 9.0</t>
  </si>
  <si>
    <t>1438088820290.jpg</t>
  </si>
  <si>
    <t>ÙØ±Ø§Ø³ Ø¹Ø¨Ø¯ Ø§Ù„Ø­Ø³Ù†</t>
  </si>
  <si>
    <t>uuid:4a92f89a-27f5-4d4d-a63c-fa4e66b19889</t>
  </si>
  <si>
    <t>4a92f89a-27f5-4d4d-a63c-fa4e66b19889</t>
  </si>
  <si>
    <t>2015-07-28T13:07:12</t>
  </si>
  <si>
    <t>2015-07-28T08:09:37.280+03</t>
  </si>
  <si>
    <t>2015-07-28T16:16:27.299+03</t>
  </si>
  <si>
    <t>Azezia</t>
  </si>
  <si>
    <t>Ø§Ù„Ø­ÙØ±ÙŠØ©</t>
  </si>
  <si>
    <t>32.9895600958503 44.84163096032489 25.75818557521521 4.0</t>
  </si>
  <si>
    <t>1438060551952.jpg</t>
  </si>
  <si>
    <t>uuid:41a758da-d173-4070-9761-e5215817da5d</t>
  </si>
  <si>
    <t>41a758da-d173-4070-9761-e5215817da5d</t>
  </si>
  <si>
    <t>2015-07-28T13:16:56</t>
  </si>
  <si>
    <t>2015-07-28T09:41:44.622+03</t>
  </si>
  <si>
    <t>2015-07-28T16:20:36.032+03</t>
  </si>
  <si>
    <t>Ø§Ù„Ø¹Ø²ÙŠØ²ÙŠØ©</t>
  </si>
  <si>
    <t>32.91584601328886 45.04554184939364 -46.42297934474105 4.0</t>
  </si>
  <si>
    <t>1438066125591.jpg</t>
  </si>
  <si>
    <t>uuid:3a581b54-ab80-4639-9ed3-d0d39fe672c0</t>
  </si>
  <si>
    <t>3a581b54-ab80-4639-9ed3-d0d39fe672c0</t>
  </si>
  <si>
    <t>2015-07-28T13:20:51</t>
  </si>
  <si>
    <t>2015-07-28T08:31:24.567+03</t>
  </si>
  <si>
    <t>2015-07-28T11:34:06.080+03</t>
  </si>
  <si>
    <t>Merawa</t>
  </si>
  <si>
    <t>Muhammed</t>
  </si>
  <si>
    <t>36.42004959 44.35239645 756.0 5.0</t>
  </si>
  <si>
    <t>1438071591354.jpg</t>
  </si>
  <si>
    <t>Kaefe nore</t>
  </si>
  <si>
    <t>Rammade</t>
  </si>
  <si>
    <t>Rommadi</t>
  </si>
  <si>
    <t>O</t>
  </si>
  <si>
    <t>uuid:71638e25-37f6-4e12-b5f0-0f896eb23a24</t>
  </si>
  <si>
    <t>71638e25-37f6-4e12-b5f0-0f896eb23a24</t>
  </si>
  <si>
    <t>2015-07-28T13:21:01</t>
  </si>
  <si>
    <t>2015-07-28T11:17:31.521+03</t>
  </si>
  <si>
    <t>2015-07-28T16:26:42.321+03</t>
  </si>
  <si>
    <t>Suwaira</t>
  </si>
  <si>
    <t>Ø§Ù„Ø²Ø¨ÙŠØ¯ÙŠØ©</t>
  </si>
  <si>
    <t>32.78200605515483 45.16197283629648 26.768387249158597 4.0</t>
  </si>
  <si>
    <t>1438071995391.jpg</t>
  </si>
  <si>
    <t>Kaim</t>
  </si>
  <si>
    <t>Ø§Ù„Ù‚Ø§Ø¦Ù…</t>
  </si>
  <si>
    <t>ØªÙ„Ø¹ÙØ±</t>
  </si>
  <si>
    <t>uuid:a350deec-576a-4840-92fb-fc2e02b812e2</t>
  </si>
  <si>
    <t>a350deec-576a-4840-92fb-fc2e02b812e2</t>
  </si>
  <si>
    <t>2015-07-28T13:27:09</t>
  </si>
  <si>
    <t>2015-07-28T12:43:53.651+03</t>
  </si>
  <si>
    <t>2015-07-28T16:32:13.075+03</t>
  </si>
  <si>
    <t>Namaniya</t>
  </si>
  <si>
    <t>Ø§Ù„Ù†Ø¹Ù…Ø§Ù†ÙŠØ©</t>
  </si>
  <si>
    <t>32.54953444870796 45.413459294205346 33.38816660679008 4.0</t>
  </si>
  <si>
    <t>1438076765755.jpg</t>
  </si>
  <si>
    <t>1438076824390.jpg</t>
  </si>
  <si>
    <t>uuid:1ca3d867-22a3-4abe-ac3e-36b6fcf210ec</t>
  </si>
  <si>
    <t>1ca3d867-22a3-4abe-ac3e-36b6fcf210ec</t>
  </si>
  <si>
    <t>2015-07-28T13:37:37</t>
  </si>
  <si>
    <t>2015-07-28T14:17:36.356+03</t>
  </si>
  <si>
    <t>2015-07-28T16:36:59.911+03</t>
  </si>
  <si>
    <t>Ø§Ù„Ø§Ø­Ø±Ø§Ø±</t>
  </si>
  <si>
    <t>32.51733290343098 45.60891926841461 14.99338062443837 4.0</t>
  </si>
  <si>
    <t>1438082895341.jpg</t>
  </si>
  <si>
    <t>1438082944427.jpg</t>
  </si>
  <si>
    <t>uuid:39d77add-0f8a-43dd-ac29-f4165281741c</t>
  </si>
  <si>
    <t>39d77add-0f8a-43dd-ac29-f4165281741c</t>
  </si>
  <si>
    <t>2015-07-28T13:37:56</t>
  </si>
  <si>
    <t>2015-08-28T13:22:36.829+03:00</t>
  </si>
  <si>
    <t>2015-08-20T11:37:51.000+03:00</t>
  </si>
  <si>
    <t>Bzibz</t>
  </si>
  <si>
    <t>Mustafa Faruq</t>
  </si>
  <si>
    <t>ir</t>
  </si>
  <si>
    <t>Non</t>
  </si>
  <si>
    <t>33.13438643 44.03107893 38.0 4.0</t>
  </si>
  <si>
    <t>1440836984035.jpg</t>
  </si>
  <si>
    <t>1440836999054.jpg</t>
  </si>
  <si>
    <t>Muhammad Hussin</t>
  </si>
  <si>
    <t>Hisiba Alsharqia</t>
  </si>
  <si>
    <t>Jurf Alsakhar</t>
  </si>
  <si>
    <t>The families need water for drink , sanitation , dibers , clothes  and bathrooms for ladies especially</t>
  </si>
  <si>
    <t>uuid:19b6139f-5474-483c-b263-28c2a58da40a</t>
  </si>
  <si>
    <t>19b6139f-5474-483c-b263-28c2a58da40a</t>
  </si>
  <si>
    <t>2015-07-30T08:35:29</t>
  </si>
  <si>
    <t>2015-07-30T13:59:25.530+03</t>
  </si>
  <si>
    <t>2015-07-30T14:46:37.372+03</t>
  </si>
  <si>
    <t>Ø§Ù„Ø§ÙØ±Ø§Ø²-Ø³Ø§Ù…Ø±Ø§Ø¡</t>
  </si>
  <si>
    <t>34.034145 44.233076 0.0 72.0</t>
  </si>
  <si>
    <t>1438256451772.jpg</t>
  </si>
  <si>
    <t>Ø¨ÙŠØ¬ÙŠ</t>
  </si>
  <si>
    <t>Ø¬Ø²ÙŠØ±Ø© Ø§Ù„Ø§Ø³Ø­Ø§Ù‚ÙŠ</t>
  </si>
  <si>
    <t>Ù„Ø³ÙˆØ¡ Ø§Ù„Ø¬Ùˆ Ø§Ù„Ø­Ø§Ø± ÙÙ‡Ù… Ø¨Ø­Ø§Ø¬Ø© Ù…Ø§Ø³Ø© Ù„Ù…ØµØ§Ø¯Ø± Ø§Ù„ØªÙ‡ÙˆÙŠØ© ÙˆÙƒØ°Ù„Ùƒ ÙˆØ¬ÙˆØ¨ ØªÙˆÙÙŠØ± Ø§Ù„Ù…Ø³Ø§Ø¹Ø¯Ø§Øª Ø§Ù„Ø·Ø¨ÙŠØ© Ù„ØªØ¹Ø±Ø¶ Ø§Ù„Ø§Ø·ÙØ§Ù„ Ù„Ø³ÙˆØ¡ Ø§Ù„ØªØºØ°ÙŠØ© ÙˆØ­Ø±Ø§Ø±Ø© Ø§Ù„Ø¬Ùˆ</t>
  </si>
  <si>
    <t>uuid:6f051501-1b04-441b-897a-5f6ba8193aef</t>
  </si>
  <si>
    <t>6f051501-1b04-441b-897a-5f6ba8193aef</t>
  </si>
  <si>
    <t>2015-07-30T11:45:35</t>
  </si>
  <si>
    <t>2015-07-30T12:13:32.997+03</t>
  </si>
  <si>
    <t>2015-07-30T12:33:36.979+03</t>
  </si>
  <si>
    <t>Diyala</t>
  </si>
  <si>
    <t>Khanaqin</t>
  </si>
  <si>
    <t>Ø¹Ù„ÙŠØ§ÙˆØ© ÙƒÙ…Ø¨</t>
  </si>
  <si>
    <t>Ù…Ø­Ù…Ø¯ Ø­Ø³ÙŠÙ†</t>
  </si>
  <si>
    <t>Ù…0</t>
  </si>
  <si>
    <t>34.34271972638363 45.32819128265137 173.13459112291363 4.0</t>
  </si>
  <si>
    <t>1438247950168.jpg</t>
  </si>
  <si>
    <t>Muqdadiya</t>
  </si>
  <si>
    <t>Ø§Ù„Ø¨Ùˆ Ù…ÙˆØ³Ø¦</t>
  </si>
  <si>
    <t xml:space="preserve">ÙŠØ­ØªØ§Ø¬ÙˆÙ† Ø§Ù„ÙŠ ØªÙˆØ¹ÙŠØ© ÙˆØ§Ù„ÙŠ Ù…Ø³Ø§Ø¹Ø¯Ø§Øª Ø§ÙƒØ«Ø± ÙˆØ§Ù„ÙŠ Ø®Ø¯Ù…Ø© ØªÙ†Ø¸ÙŠÙ </t>
  </si>
  <si>
    <t>uuid:29882aea-bfc9-4eca-a867-3ca226796a79</t>
  </si>
  <si>
    <t>29882aea-bfc9-4eca-a867-3ca226796a79</t>
  </si>
  <si>
    <t>2015-07-30T11:55:55</t>
  </si>
  <si>
    <t>2015-07-29T10:41:46.439+03</t>
  </si>
  <si>
    <t>2015-07-30T21:07:16.242+03</t>
  </si>
  <si>
    <t>31.99277486 44.90805979 10.0 5.0</t>
  </si>
  <si>
    <t>1438279497968.jpg</t>
  </si>
  <si>
    <t>Ø¹Ø¨Ø§Ø³ Ø·Ø§Ù„Ø¨</t>
  </si>
  <si>
    <t>Tilkaif</t>
  </si>
  <si>
    <t>uuid:7defb1e1-9a40-4feb-816a-c7c78a1c2ef6</t>
  </si>
  <si>
    <t>7defb1e1-9a40-4feb-816a-c7c78a1c2ef6</t>
  </si>
  <si>
    <t>2015-07-30T18:07:41</t>
  </si>
  <si>
    <t>2015-07-30T15:28:24.481+03</t>
  </si>
  <si>
    <t>2015-07-30T21:23:32.907+03</t>
  </si>
  <si>
    <t>Hai</t>
  </si>
  <si>
    <t>Ø§Ù„Ø­ÙŠ</t>
  </si>
  <si>
    <t>32.17078107832427 46.05309241875427 13.295473120791906 4.0</t>
  </si>
  <si>
    <t>1438280319036.jpg</t>
  </si>
  <si>
    <t>Ù…Ø­Ù…Ø¯ Ø§Ø¯Ø±ÙŠØ³</t>
  </si>
  <si>
    <t>uuid:58ab5d09-912b-444e-b884-ff08fac1c515</t>
  </si>
  <si>
    <t>58ab5d09-912b-444e-b884-ff08fac1c515</t>
  </si>
  <si>
    <t>2015-07-30T18:23:54</t>
  </si>
  <si>
    <t>2015-07-30T08:49:58.609+03</t>
  </si>
  <si>
    <t>2015-07-30T21:34:41.178+03</t>
  </si>
  <si>
    <t>Shatt_Al_Arab</t>
  </si>
  <si>
    <t>Ø´Ø· Ø§Ù„Ø¹Ø±Ø¨</t>
  </si>
  <si>
    <t>30.525047922549483 47.8450294499654 -0.6591533276887365 6.0</t>
  </si>
  <si>
    <t>1438280995505.jpg</t>
  </si>
  <si>
    <t>uuid:5003082c-cbd3-4be2-a72d-84c9c06fab58</t>
  </si>
  <si>
    <t>5003082c-cbd3-4be2-a72d-84c9c06fab58</t>
  </si>
  <si>
    <t>2015-07-30T18:37:19</t>
  </si>
  <si>
    <t>2015-07-30T16:07:38.734+03</t>
  </si>
  <si>
    <t>2015-07-30T22:00:09.078+03</t>
  </si>
  <si>
    <t>Ø§Ù„Ø¯Ø¬ÙŠÙ„ÙŠ</t>
  </si>
  <si>
    <t>32.455484991979304 46.07685191181379 13.820269116270048 6.0</t>
  </si>
  <si>
    <t>1438280734230.jpg</t>
  </si>
  <si>
    <t>Ø¹Ø¯Ø§ÙŠ Ù…Ø­Ù…Ø¯</t>
  </si>
  <si>
    <t>Ø±Ù…Ø§Ø¯ÙŠ</t>
  </si>
  <si>
    <t>Ù…ÙˆØµÙ„</t>
  </si>
  <si>
    <t>uuid:0e67c4a6-6359-4662-ad17-e0989f177650</t>
  </si>
  <si>
    <t>0e67c4a6-6359-4662-ad17-e0989f177650</t>
  </si>
  <si>
    <t>2015-07-30T19:00:18</t>
  </si>
  <si>
    <t>2015-07-29T09:42:47.723+03</t>
  </si>
  <si>
    <t>2015-07-30T22:10:10.651+03</t>
  </si>
  <si>
    <t>Ø§Ù„Ø§Ù…Ø§Ù…</t>
  </si>
  <si>
    <t>32.66904575061424 44.502897340240345 26.011492967036176 4.0</t>
  </si>
  <si>
    <t>1438152372775.jpg</t>
  </si>
  <si>
    <t>1438152403402.jpg</t>
  </si>
  <si>
    <t>uuid:867e7f35-46b3-4fc6-a2ce-085071ca0257</t>
  </si>
  <si>
    <t>867e7f35-46b3-4fc6-a2ce-085071ca0257</t>
  </si>
  <si>
    <t>2015-07-30T19:16:34</t>
  </si>
  <si>
    <t>2015-07-30T08:49:02.250+03</t>
  </si>
  <si>
    <t>2015-07-30T22:24:17.186+03</t>
  </si>
  <si>
    <t>Badra</t>
  </si>
  <si>
    <t>Ø¨Ø¯Ø±Ø©</t>
  </si>
  <si>
    <t>33.11450245946599 45.93683782581904 70.65688143332767 4.0</t>
  </si>
  <si>
    <t>1438238328780.jpg</t>
  </si>
  <si>
    <t>Ù‡ÙŠØª</t>
  </si>
  <si>
    <t>uuid:ad77c04c-339c-4320-aa54-aea80ca47bed</t>
  </si>
  <si>
    <t>ad77c04c-339c-4320-aa54-aea80ca47bed</t>
  </si>
  <si>
    <t>2015-07-30T19:25:12</t>
  </si>
  <si>
    <t>2015-07-26T16:35:17.474+03</t>
  </si>
  <si>
    <t>2015-07-31T17:33:15.957+03</t>
  </si>
  <si>
    <t>Ninawa /zummar/suhl abogha</t>
  </si>
  <si>
    <t>Hariwan</t>
  </si>
  <si>
    <t>Drc/duhok</t>
  </si>
  <si>
    <t>36.8698425 42.9573376 0.0 38.259</t>
  </si>
  <si>
    <t>1437990560400.jpg</t>
  </si>
  <si>
    <t>Ayathea</t>
  </si>
  <si>
    <t>The aids for villag Suhel boga ..distribution point is xermur..Gps point is   N 36*37.388 E 042*22.527 we couldent take the GPS point there</t>
  </si>
  <si>
    <t>uuid:ac68fb40-1845-4004-bdba-4b1e7dde4d68</t>
  </si>
  <si>
    <t>ac68fb40-1845-4004-bdba-4b1e7dde4d68</t>
  </si>
  <si>
    <t>2015-07-31T14:33:39</t>
  </si>
  <si>
    <t>2015-07-30T16:28:00.096+03</t>
  </si>
  <si>
    <t>2015-08-02T11:55:13.679+03</t>
  </si>
  <si>
    <t>Sulaymaniyah</t>
  </si>
  <si>
    <t>Kalar</t>
  </si>
  <si>
    <t>Tazadae Camp</t>
  </si>
  <si>
    <t>Sameh Saleh</t>
  </si>
  <si>
    <t>Sssss</t>
  </si>
  <si>
    <t>34.705488729829 45.44974492561455 303.0448964441517 4.0</t>
  </si>
  <si>
    <t>1438436312696.jpg</t>
  </si>
  <si>
    <t>Center</t>
  </si>
  <si>
    <t>Sofiyah</t>
  </si>
  <si>
    <t>They're newly move to this place so they still need help in all sectors</t>
  </si>
  <si>
    <t>uuid:3821f6ff-015d-4024-9eff-be61c71cc18c</t>
  </si>
  <si>
    <t>3821f6ff-015d-4024-9eff-be61c71cc18c</t>
  </si>
  <si>
    <t>2015-08-02T08:55:37</t>
  </si>
  <si>
    <t>2015-08-02T13:58:07.126+03</t>
  </si>
  <si>
    <t>2015-08-02T14:16:55.374+03</t>
  </si>
  <si>
    <t>ØªØ§Ø²Ø© Ø¯ÙŠ</t>
  </si>
  <si>
    <t>Ø³</t>
  </si>
  <si>
    <t>34.7051657459149 45.449418167139676 296.7735164982218 4.0</t>
  </si>
  <si>
    <t>1438514210125.jpg</t>
  </si>
  <si>
    <t>Ø®Ù…Ø³Ø© ÙƒÙŠÙ„Ùˆ</t>
  </si>
  <si>
    <t>ØªØ§Ù…ÙŠÙ…</t>
  </si>
  <si>
    <t>Ø²ÙŠØ§Ø¯Ø© Ø§Ù„Ø®Ø¯Ù…Ø§Øª</t>
  </si>
  <si>
    <t>uuid:6690c5a5-1447-4a7a-91ec-a0388cd2984c</t>
  </si>
  <si>
    <t>6690c5a5-1447-4a7a-91ec-a0388cd2984c</t>
  </si>
  <si>
    <t>2015-08-02T12:34:23</t>
  </si>
  <si>
    <t>2015-08-03T11:22:46.024+03</t>
  </si>
  <si>
    <t>2015-08-03T15:55:29.948+03</t>
  </si>
  <si>
    <t>Taza day camp</t>
  </si>
  <si>
    <t xml:space="preserve">Haidar azeez </t>
  </si>
  <si>
    <t>Acted</t>
  </si>
  <si>
    <t>34.70516505288492 45.44948481402682 307.38314152602794 6.0</t>
  </si>
  <si>
    <t>1438590445925.jpg</t>
  </si>
  <si>
    <t>1438590461775.jpg</t>
  </si>
  <si>
    <t>Almalaab</t>
  </si>
  <si>
    <t>Alsofeya</t>
  </si>
  <si>
    <t>uuid:5662cbd6-58b4-40e8-8db3-53cbf7856d95</t>
  </si>
  <si>
    <t>5662cbd6-58b4-40e8-8db3-53cbf7856d95</t>
  </si>
  <si>
    <t>2015-08-03T12:57:29</t>
  </si>
  <si>
    <t>2015-08-03T12:17:54.554+03</t>
  </si>
  <si>
    <t>2015-08-03T12:47:38.805+03</t>
  </si>
  <si>
    <t>Soran</t>
  </si>
  <si>
    <t>Awara</t>
  </si>
  <si>
    <t>36.63893634 44.55765698 699.0 5.0</t>
  </si>
  <si>
    <t>1438593999351.jpg</t>
  </si>
  <si>
    <t>Sabir kedhir</t>
  </si>
  <si>
    <t>Rammde</t>
  </si>
  <si>
    <t xml:space="preserve">They need item for house and food </t>
  </si>
  <si>
    <t>uuid:859946f4-e8a4-4d37-9758-af1d86e914bc</t>
  </si>
  <si>
    <t>859946f4-e8a4-4d37-9758-af1d86e914bc</t>
  </si>
  <si>
    <t>2015-08-04T12:11:55</t>
  </si>
  <si>
    <t>2015-08-04T11:53:29.610+03</t>
  </si>
  <si>
    <t>2015-08-04T12:16:03.136+03</t>
  </si>
  <si>
    <t>Awara wasta rajab</t>
  </si>
  <si>
    <t>36.63885775 44.5574709 706.0 5.0</t>
  </si>
  <si>
    <t>1438678971453.jpg</t>
  </si>
  <si>
    <t>Abbas amir</t>
  </si>
  <si>
    <t xml:space="preserve">  They Need  items</t>
  </si>
  <si>
    <t>uuid:b6733b6b-3b64-4b06-bea9-f25892154d9c</t>
  </si>
  <si>
    <t>b6733b6b-3b64-4b06-bea9-f25892154d9c</t>
  </si>
  <si>
    <t>2015-08-04T12:11:58</t>
  </si>
  <si>
    <t>2015-08-05T09:30:41.325+03</t>
  </si>
  <si>
    <t>2015-08-05T15:30:18.899+03</t>
  </si>
  <si>
    <t>Hour Rejab</t>
  </si>
  <si>
    <t>Mustafa Farouk</t>
  </si>
  <si>
    <t>33.192220724543795 44.40929495778709 38.508522994181284 8.0</t>
  </si>
  <si>
    <t>1438777316229.jpg</t>
  </si>
  <si>
    <t>1438777406510.jpg</t>
  </si>
  <si>
    <t>Adeel Mohammed  Farhan</t>
  </si>
  <si>
    <t>Algarma</t>
  </si>
  <si>
    <t>Suchir</t>
  </si>
  <si>
    <t>Also needing for stoves and refrigeraters</t>
  </si>
  <si>
    <t>The families need shelters ,mattress  and aircoolers devices</t>
  </si>
  <si>
    <t>uuid:71ddfbd8-18a1-4929-b0fc-9fac211c9b31</t>
  </si>
  <si>
    <t>71ddfbd8-18a1-4929-b0fc-9fac211c9b31</t>
  </si>
  <si>
    <t>2015-08-05T12:31:09</t>
  </si>
  <si>
    <t>2015-08-02T18:08:37.560+03</t>
  </si>
  <si>
    <t>2015-08-06T10:50:44.663+03</t>
  </si>
  <si>
    <t>Ameriya</t>
  </si>
  <si>
    <t>33.14500463 43.84645968 62.0 5.0</t>
  </si>
  <si>
    <t>1438846980610.jpg</t>
  </si>
  <si>
    <t xml:space="preserve">Ø¨Ø±Ø²Ø§Ù† Ø£Ø­Ù…Ø¯ Ø®Ø§Ù„Ø¯ </t>
  </si>
  <si>
    <t>Sofiea</t>
  </si>
  <si>
    <t>Shohdaa</t>
  </si>
  <si>
    <t>uuid:71da2313-f21a-4fd4-80a5-849c79c3d93e</t>
  </si>
  <si>
    <t>71da2313-f21a-4fd4-80a5-849c79c3d93e</t>
  </si>
  <si>
    <t>2015-08-06T07:51:19</t>
  </si>
  <si>
    <t>2015-08-05T09:55:03.080+03</t>
  </si>
  <si>
    <t>2015-08-06T11:50:54.613+03</t>
  </si>
  <si>
    <t>33.17872459 43.85532552 50.0 5.0</t>
  </si>
  <si>
    <t>1438850618630.jpg</t>
  </si>
  <si>
    <t>1438850641016.jpg</t>
  </si>
  <si>
    <t>Saqlaoya</t>
  </si>
  <si>
    <t>uuid:81a88f99-0abb-49e1-8774-1d8c7d6c58e2</t>
  </si>
  <si>
    <t>81a88f99-0abb-49e1-8774-1d8c7d6c58e2</t>
  </si>
  <si>
    <t>2015-08-06T08:52:33</t>
  </si>
  <si>
    <t>2015-08-05T11:38:37.649+03</t>
  </si>
  <si>
    <t>2015-08-06T14:47:34.356+03</t>
  </si>
  <si>
    <t>33.16050907 43.86192239 61.0 5.0</t>
  </si>
  <si>
    <t>1438860478157.jpg</t>
  </si>
  <si>
    <t>1438860514454.jpg</t>
  </si>
  <si>
    <t>Ø¹Ù…Ø± ÙˆÙ„ÙŠØ¯</t>
  </si>
  <si>
    <t>Julaan</t>
  </si>
  <si>
    <t>Sjariya</t>
  </si>
  <si>
    <t>uuid:b61af733-6132-4590-8492-b231d7b25e8e</t>
  </si>
  <si>
    <t>b61af733-6132-4590-8492-b231d7b25e8e</t>
  </si>
  <si>
    <t>2015-08-06T17:32:42</t>
  </si>
  <si>
    <t>2015-08-05T08:51:55.694+03</t>
  </si>
  <si>
    <t>2015-08-06T22:57:53.660+03</t>
  </si>
  <si>
    <t>33.1438533 43.84606062 76.0 4.0</t>
  </si>
  <si>
    <t>1438890244815.jpg</t>
  </si>
  <si>
    <t xml:space="preserve">Ù…ØµØ·ÙÙ‰ Ø­Ø³Ù† </t>
  </si>
  <si>
    <t>uuid:e51f4d7a-6fe5-4532-8378-a2a7dac4cc24</t>
  </si>
  <si>
    <t>e51f4d7a-6fe5-4532-8378-a2a7dac4cc24</t>
  </si>
  <si>
    <t>2015-08-06T20:05:28</t>
  </si>
  <si>
    <t>2015-08-10T09:18:56.182+03</t>
  </si>
  <si>
    <t>2015-08-10T12:57:18.849+03</t>
  </si>
  <si>
    <t>Alyousfia</t>
  </si>
  <si>
    <t>Wesam Mahmood</t>
  </si>
  <si>
    <t>33.12962884981908 44.35653414459405 26.324017368018882 4.0</t>
  </si>
  <si>
    <t>1439187712952.jpg</t>
  </si>
  <si>
    <t>1439187770926.jpg</t>
  </si>
  <si>
    <t>Mahmood Farhan</t>
  </si>
  <si>
    <t>AlBaghdady</t>
  </si>
  <si>
    <t>Alboufraj</t>
  </si>
  <si>
    <t>Hay Aladil</t>
  </si>
  <si>
    <t>The Camp contains of 115 families  leaved their local region to Alyousfia, the organization distributed  RRM to them successfully without  any problem.</t>
  </si>
  <si>
    <t>uuid:487bc3cc-9f5d-4a7c-98bb-b774948d5b34</t>
  </si>
  <si>
    <t>487bc3cc-9f5d-4a7c-98bb-b774948d5b34</t>
  </si>
  <si>
    <t>2015-08-10T09:59:02</t>
  </si>
  <si>
    <t>2015-08-10T08:51:00.398+03</t>
  </si>
  <si>
    <t>2015-08-11T00:24:01.078+03</t>
  </si>
  <si>
    <t>Tour city sector 1</t>
  </si>
  <si>
    <t>33.23928573 43.57272382 54.0 5.0</t>
  </si>
  <si>
    <t>1439235320331.jpg</t>
  </si>
  <si>
    <t>1439235344302.jpg</t>
  </si>
  <si>
    <t>Muhsen Hamad Salem</t>
  </si>
  <si>
    <t>Khalidya</t>
  </si>
  <si>
    <t>Albualwan</t>
  </si>
  <si>
    <t>uuid:e82665cf-226c-4e63-9fb5-ca8e7625187b</t>
  </si>
  <si>
    <t>e82665cf-226c-4e63-9fb5-ca8e7625187b</t>
  </si>
  <si>
    <t>2015-08-11T20:47:51</t>
  </si>
  <si>
    <t>2015-08-10T09:27:44.719+03</t>
  </si>
  <si>
    <t>2015-08-11T21:43:23.411+03</t>
  </si>
  <si>
    <t>Tour city sector 2</t>
  </si>
  <si>
    <t>33.24082994 43.57439961 64.0 5.0</t>
  </si>
  <si>
    <t>1439236574025.jpg</t>
  </si>
  <si>
    <t>1439236624326.jpg</t>
  </si>
  <si>
    <t>Dhafir Shehada Ali</t>
  </si>
  <si>
    <t>Note the following /
1_Shortage of drinking water and washing .
2 _ high incidence of physical disability and chronic diseases
3_The presence  of cases of notifiable skin because of poor water.</t>
  </si>
  <si>
    <t>uuid:98a3bd32-397f-4664-a3a6-62bcccb8df51</t>
  </si>
  <si>
    <t>98a3bd32-397f-4664-a3a6-62bcccb8df51</t>
  </si>
  <si>
    <t>2015-08-11T21:05:29</t>
  </si>
  <si>
    <t>2015-08-10T09:54:36.167+03</t>
  </si>
  <si>
    <t>2015-08-11T22:02:23.176+03</t>
  </si>
  <si>
    <t>Tour city sector 3</t>
  </si>
  <si>
    <t>33.24294781 43.57563406 64.0 5.0</t>
  </si>
  <si>
    <t>1439237809780.jpg</t>
  </si>
  <si>
    <t>1439237839104.jpg</t>
  </si>
  <si>
    <t>Maan Asmail Mohamad</t>
  </si>
  <si>
    <t>Canter</t>
  </si>
  <si>
    <t>Note the following /
1_Shortage of drinking water and washing. 
2 _ high incidence of physical  disability and chronic diseases
3_The presence of cases of notifiable skin because of poor water .</t>
  </si>
  <si>
    <t>uuid:245a4dd9-8342-4040-af90-ed32e8607cd2</t>
  </si>
  <si>
    <t>245a4dd9-8342-4040-af90-ed32e8607cd2</t>
  </si>
  <si>
    <t>2015-08-11T21:09:25</t>
  </si>
  <si>
    <t>2015-08-10T10:07:05.998+03</t>
  </si>
  <si>
    <t>2015-08-11T22:11:06.279+03</t>
  </si>
  <si>
    <t>Tour city _ sector 5</t>
  </si>
  <si>
    <t>33.25100527 43.57479649 58.0 3.0</t>
  </si>
  <si>
    <t>1439239117523.jpg</t>
  </si>
  <si>
    <t>1439239162920.jpg</t>
  </si>
  <si>
    <t>Sadam Husain</t>
  </si>
  <si>
    <t>Alboeefan</t>
  </si>
  <si>
    <t xml:space="preserve">Note the following / 
1_Shortage of drinking and washing water. 
2 _ high incidence of physical disability and chronic diseases 3_The presence of cases of notifiable skin because of poor water. </t>
  </si>
  <si>
    <t>uuid:255e57b3-b718-4811-b6d4-1874492c6117</t>
  </si>
  <si>
    <t>255e57b3-b718-4811-b6d4-1874492c6117</t>
  </si>
  <si>
    <t>2015-08-11T21:18:26</t>
  </si>
  <si>
    <t>2015-08-10T12:02:56.750+03</t>
  </si>
  <si>
    <t>2015-08-11T22:16:42.355+03</t>
  </si>
  <si>
    <t>Tour city sector _4</t>
  </si>
  <si>
    <t>33.24556579 43.57106473 47.0 5.0</t>
  </si>
  <si>
    <t>1439239898984.jpg</t>
  </si>
  <si>
    <t>Abaalmotalab Salh</t>
  </si>
  <si>
    <t>Jubail</t>
  </si>
  <si>
    <t>uuid:80009541-e650-4256-87f1-1341e72e2d95</t>
  </si>
  <si>
    <t>80009541-e650-4256-87f1-1341e72e2d95</t>
  </si>
  <si>
    <t>2015-08-11T21:21:18</t>
  </si>
  <si>
    <t>2015-08-10T12:33:42.890+03</t>
  </si>
  <si>
    <t>2015-08-11T22:42:37.220+03</t>
  </si>
  <si>
    <t>Tour city sector _7</t>
  </si>
  <si>
    <t>33.24636029 43.57491817 48.0 4.0</t>
  </si>
  <si>
    <t>1439322010455.jpg</t>
  </si>
  <si>
    <t>1439322057076.jpg</t>
  </si>
  <si>
    <t>Omar Chiyad Ahmad</t>
  </si>
  <si>
    <t>Note the following / 
1_Shortage of drinking and washing water. 
2 _ high incidence of physical disability and chronic diseases 3_The presence of cases of notifiable skin because of poor water.</t>
  </si>
  <si>
    <t>uuid:bc47bdca-a63b-4fc1-b4d5-9c2b5d32558c</t>
  </si>
  <si>
    <t>bc47bdca-a63b-4fc1-b4d5-9c2b5d32558c</t>
  </si>
  <si>
    <t>2015-08-11T21:27:19</t>
  </si>
  <si>
    <t>2015-08-05T10:19:03.661+03</t>
  </si>
  <si>
    <t>2015-08-13T08:54:54.116+03</t>
  </si>
  <si>
    <t>Amireya _ Al_ankour _west</t>
  </si>
  <si>
    <t>33.18946492 43.82863597 36.0 5.0</t>
  </si>
  <si>
    <t>1439445203111.jpg</t>
  </si>
  <si>
    <t>1439445226060.jpg</t>
  </si>
  <si>
    <t>Hadeed Saleh</t>
  </si>
  <si>
    <t>uuid:5e9de616-db4e-4144-98b9-daf30f791f39</t>
  </si>
  <si>
    <t>5e9de616-db4e-4144-98b9-daf30f791f39</t>
  </si>
  <si>
    <t>2015-08-13T07:04:59</t>
  </si>
  <si>
    <t>2015-08-05T10:45:15.320+03</t>
  </si>
  <si>
    <t>2015-08-13T09:35:15.219+03</t>
  </si>
  <si>
    <t>Amireya _ Al_ankour es</t>
  </si>
  <si>
    <t>33.18466759 43.8421551 45.0 5.0</t>
  </si>
  <si>
    <t>1439447640009.jpg</t>
  </si>
  <si>
    <t>1439447656987.jpg</t>
  </si>
  <si>
    <t>Ali Kurb</t>
  </si>
  <si>
    <t>uuid:b0a95f68-4507-474c-9a58-7348b4f3a3d7</t>
  </si>
  <si>
    <t>b0a95f68-4507-474c-9a58-7348b4f3a3d7</t>
  </si>
  <si>
    <t>2015-08-13T07:05:00</t>
  </si>
  <si>
    <t>2015-08-05T10:57:13.881+03</t>
  </si>
  <si>
    <t>2015-08-13T08:59:14.408+03</t>
  </si>
  <si>
    <t>Amireya _ hay Alzohour</t>
  </si>
  <si>
    <t>33.17668077 43.8428539 44.0 5.0</t>
  </si>
  <si>
    <t>1439445456883.jpg</t>
  </si>
  <si>
    <t>1439445474429.jpg</t>
  </si>
  <si>
    <t>Khamees Makhlef</t>
  </si>
  <si>
    <t>uuid:cbbfd6c0-ea8c-4246-a519-9a0cec14e911</t>
  </si>
  <si>
    <t>cbbfd6c0-ea8c-4246-a519-9a0cec14e911</t>
  </si>
  <si>
    <t>2015-08-13T07:05:01</t>
  </si>
  <si>
    <t>2015-08-08T09:14:47.731+03</t>
  </si>
  <si>
    <t>2015-08-13T09:03:14.449+03</t>
  </si>
  <si>
    <t>Amireya tal khatass</t>
  </si>
  <si>
    <t>33.18460442 43.92605896 57.0 5.0</t>
  </si>
  <si>
    <t>1439445720176.jpg</t>
  </si>
  <si>
    <t>1439445747743.jpg</t>
  </si>
  <si>
    <t>Hamd Husain</t>
  </si>
  <si>
    <t>Jorf al_sakhar</t>
  </si>
  <si>
    <t>uuid:cdffc63e-c2fa-4111-b024-4b6ca42a35fa</t>
  </si>
  <si>
    <t>cdffc63e-c2fa-4111-b024-4b6ca42a35fa</t>
  </si>
  <si>
    <t>2015-08-13T07:05:03</t>
  </si>
  <si>
    <t>2015-08-08T09:44:52.073+03</t>
  </si>
  <si>
    <t>2015-08-13T09:07:00.269+03</t>
  </si>
  <si>
    <t>Amireya Alhmebein</t>
  </si>
  <si>
    <t>33.16102744 43.93092872 66.0 5.0</t>
  </si>
  <si>
    <t>1439445950644.jpg</t>
  </si>
  <si>
    <t>1439445971151.jpg</t>
  </si>
  <si>
    <t>Asmail Abraham</t>
  </si>
  <si>
    <t>uuid:dadb97b1-2e52-40c4-b271-fe7221bafbd9</t>
  </si>
  <si>
    <t>dadb97b1-2e52-40c4-b271-fe7221bafbd9</t>
  </si>
  <si>
    <t>2015-08-13T07:05:04</t>
  </si>
  <si>
    <t>2015-08-08T10:09:56.490+03</t>
  </si>
  <si>
    <t>2015-08-13T09:14:01.858+03</t>
  </si>
  <si>
    <t>Amireya Almouelha</t>
  </si>
  <si>
    <t>33.1433133 43.95935714 48.0 4.0</t>
  </si>
  <si>
    <t>1439446359243.jpg</t>
  </si>
  <si>
    <t>1439446385016.jpg</t>
  </si>
  <si>
    <t>Khdaeir Khalaf</t>
  </si>
  <si>
    <t>Jrf al_sakhar</t>
  </si>
  <si>
    <t>uuid:fd495a2b-0590-44ec-ab99-b795a238b6ce</t>
  </si>
  <si>
    <t>fd495a2b-0590-44ec-ab99-b795a238b6ce</t>
  </si>
  <si>
    <t>2015-08-13T07:05:05</t>
  </si>
  <si>
    <t>2015-08-08T10:27:41.045+03</t>
  </si>
  <si>
    <t>2015-08-13T09:17:17.333+03</t>
  </si>
  <si>
    <t>Amireya Albojar</t>
  </si>
  <si>
    <t>33.14351083 43.98641316 51.0 3.0</t>
  </si>
  <si>
    <t>1439446574150.jpg</t>
  </si>
  <si>
    <t>1439446591851.jpg</t>
  </si>
  <si>
    <t>Falah Alewi</t>
  </si>
  <si>
    <t>Alshuhdaa</t>
  </si>
  <si>
    <t>uuid:50682a21-269c-42f1-8519-8fe888a12fa7</t>
  </si>
  <si>
    <t>50682a21-269c-42f1-8519-8fe888a12fa7</t>
  </si>
  <si>
    <t>2015-08-13T07:05:06</t>
  </si>
  <si>
    <t>2015-08-08T10:56:35.776+03</t>
  </si>
  <si>
    <t>2015-08-13T09:20:27.528+03</t>
  </si>
  <si>
    <t>Amireya Albo jwad</t>
  </si>
  <si>
    <t>33.15054959 43.98950579 43.0 4.0</t>
  </si>
  <si>
    <t>1439446749172.jpg</t>
  </si>
  <si>
    <t>1439446774546.jpg</t>
  </si>
  <si>
    <t>Aarf Abd</t>
  </si>
  <si>
    <t>uuid:14294bfb-6d5d-40f6-91ed-5b47a52e5aac</t>
  </si>
  <si>
    <t>14294bfb-6d5d-40f6-91ed-5b47a52e5aac</t>
  </si>
  <si>
    <t>2015-08-13T07:05:07</t>
  </si>
  <si>
    <t>2015-08-08T11:05:13.791+03</t>
  </si>
  <si>
    <t>2015-08-13T09:23:55.911+03</t>
  </si>
  <si>
    <t>Amireya Albo Seleman</t>
  </si>
  <si>
    <t>33.15667973 44.00313291 51.0 5.0</t>
  </si>
  <si>
    <t>1439446972215.jpg</t>
  </si>
  <si>
    <t>1439446986370.jpg</t>
  </si>
  <si>
    <t>Kateem Ali</t>
  </si>
  <si>
    <t>Jurf Alsakh</t>
  </si>
  <si>
    <t>uuid:7ebfbfaf-cbae-4b96-9c6e-4af44bad4f6c</t>
  </si>
  <si>
    <t>7ebfbfaf-cbae-4b96-9c6e-4af44bad4f6c</t>
  </si>
  <si>
    <t>2015-08-13T07:05:09</t>
  </si>
  <si>
    <t>2015-08-08T11:27:11.736+03</t>
  </si>
  <si>
    <t>2015-08-13T09:28:16.807+03</t>
  </si>
  <si>
    <t xml:space="preserve">Amireya Alauisat sector 2 </t>
  </si>
  <si>
    <t>33.12577429 44.03915161 45.0 5.0</t>
  </si>
  <si>
    <t>1439447224476.jpg</t>
  </si>
  <si>
    <t>1439447246496.jpg</t>
  </si>
  <si>
    <t>Athir khaleel</t>
  </si>
  <si>
    <t>uuid:3c6db9b1-463e-4dd7-84a2-f9477be3009a</t>
  </si>
  <si>
    <t>3c6db9b1-463e-4dd7-84a2-f9477be3009a</t>
  </si>
  <si>
    <t>2015-08-13T07:05:10</t>
  </si>
  <si>
    <t>2015-08-08T12:00:58.332+03</t>
  </si>
  <si>
    <t>2015-08-13T09:31:42.616+03</t>
  </si>
  <si>
    <t>Amireya Sector 3</t>
  </si>
  <si>
    <t>33.12858301 44.03264526 53.0 4.0</t>
  </si>
  <si>
    <t>1439447426014.jpg</t>
  </si>
  <si>
    <t>1439447446811.jpg</t>
  </si>
  <si>
    <t>Qasim Mohamad</t>
  </si>
  <si>
    <t>uuid:9152584e-3a01-4432-832a-69eced9c5cda</t>
  </si>
  <si>
    <t>9152584e-3a01-4432-832a-69eced9c5cda</t>
  </si>
  <si>
    <t>2015-08-13T07:05:11</t>
  </si>
  <si>
    <t>2015-08-08T12:24:11.114+03</t>
  </si>
  <si>
    <t>2015-08-13T09:49:42.450+03</t>
  </si>
  <si>
    <t>Amireya Bzibiz new camp</t>
  </si>
  <si>
    <t>33.14962769 44.02003082 35.0 3.0</t>
  </si>
  <si>
    <t>1439448497497.jpg</t>
  </si>
  <si>
    <t>1439448517431.jpg</t>
  </si>
  <si>
    <t>Ahmad Kdher</t>
  </si>
  <si>
    <t>uuid:f308e1e3-30c3-43f0-b0e2-21a281b5b9b9</t>
  </si>
  <si>
    <t>f308e1e3-30c3-43f0-b0e2-21a281b5b9b9</t>
  </si>
  <si>
    <t>2015-08-13T07:05:12</t>
  </si>
  <si>
    <t>2015-08-08T13:43:26.577+03</t>
  </si>
  <si>
    <t>2015-08-13T08:48:48.744+03</t>
  </si>
  <si>
    <t>Amireya Almojamaa</t>
  </si>
  <si>
    <t>33.16449756 43.86559722 54.0 5.0</t>
  </si>
  <si>
    <t>1439444814673.jpg</t>
  </si>
  <si>
    <t>1439444834134.jpg</t>
  </si>
  <si>
    <t>Shaokt Ani</t>
  </si>
  <si>
    <t>uuid:a475ca0f-e450-434d-aaa2-967faed8cc7f</t>
  </si>
  <si>
    <t>a475ca0f-e450-434d-aaa2-967faed8cc7f</t>
  </si>
  <si>
    <t>2015-08-13T07:05:13</t>
  </si>
  <si>
    <t>2015-08-08T17:18:40.094+03</t>
  </si>
  <si>
    <t>2015-08-13T09:53:31.425+03</t>
  </si>
  <si>
    <t>Amireya Albatra sector 1</t>
  </si>
  <si>
    <t>33.11537559 44.04720108 35.0 3.0</t>
  </si>
  <si>
    <t>1439448737543.jpg</t>
  </si>
  <si>
    <t>1439448751443.jpg</t>
  </si>
  <si>
    <t>Abraham Mohamad</t>
  </si>
  <si>
    <t>Hsaiba sharqya</t>
  </si>
  <si>
    <t>uuid:b357abcf-8715-46a3-9f58-be8903319a4f</t>
  </si>
  <si>
    <t>b357abcf-8715-46a3-9f58-be8903319a4f</t>
  </si>
  <si>
    <t>2015-08-13T07:05:14</t>
  </si>
  <si>
    <t>2015-08-08T16:57:41.127+03</t>
  </si>
  <si>
    <t>2015-08-13T10:55:41.814+03</t>
  </si>
  <si>
    <t>Amireya center</t>
  </si>
  <si>
    <t>33.16540714 43.86518201 53.0 4.0</t>
  </si>
  <si>
    <t>1439451439542.jpg</t>
  </si>
  <si>
    <t>1439451461935.jpg</t>
  </si>
  <si>
    <t>Najeeb Alewi</t>
  </si>
  <si>
    <t>uuid:fe3c786b-3f96-46cb-bcf9-042b6a40adbc</t>
  </si>
  <si>
    <t>fe3c786b-3f96-46cb-bcf9-042b6a40adbc</t>
  </si>
  <si>
    <t>2015-08-13T07:56:05</t>
  </si>
  <si>
    <t>2015-08-08T16:59:38.478+03</t>
  </si>
  <si>
    <t>2015-08-13T10:47:08.488+03</t>
  </si>
  <si>
    <t>Amireya _ Amereya big camp</t>
  </si>
  <si>
    <t>33.14594078 43.84936741 68.0 4.0</t>
  </si>
  <si>
    <t>1439451947601.jpg</t>
  </si>
  <si>
    <t>1439451962070.jpg</t>
  </si>
  <si>
    <t>Ameed Fahdawe</t>
  </si>
  <si>
    <t>uuid:0ddb7931-2522-4d3a-a7c1-9fbd54c6c4e6</t>
  </si>
  <si>
    <t>0ddb7931-2522-4d3a-a7c1-9fbd54c6c4e6</t>
  </si>
  <si>
    <t>2015-08-13T07:56:19</t>
  </si>
  <si>
    <t>2015-08-13T09:13:14.727+03</t>
  </si>
  <si>
    <t>2015-08-13T15:15:17.677+03</t>
  </si>
  <si>
    <t>Abu_Ghraib</t>
  </si>
  <si>
    <t>Khan thari</t>
  </si>
  <si>
    <t>Wessam Mahmoud</t>
  </si>
  <si>
    <t>Hamed Ubid</t>
  </si>
  <si>
    <t>33.29745565961383 44.06139902308286 44.6824151217208 4.0</t>
  </si>
  <si>
    <t>1439448992425.jpg</t>
  </si>
  <si>
    <t>Hussam Rasmi</t>
  </si>
  <si>
    <t>AlHamzia</t>
  </si>
  <si>
    <t xml:space="preserve">Distribution to 1000 families leaved their local area to Abu Ghreeb, The organization distributed RRM to them successfully without any problem. </t>
  </si>
  <si>
    <t>uuid:cadb6087-fcf9-4f20-b03f-24726b03fe8f</t>
  </si>
  <si>
    <t>cadb6087-fcf9-4f20-b03f-24726b03fe8f</t>
  </si>
  <si>
    <t>2015-08-13T12:15:35</t>
  </si>
  <si>
    <t>2015-08-15T09:34:59.435+03</t>
  </si>
  <si>
    <t>2015-08-15T14:11:28.997+03</t>
  </si>
  <si>
    <t>Hay Al Rssala</t>
  </si>
  <si>
    <t>Jafir Abd Alwhab</t>
  </si>
  <si>
    <t>Hameed Ubid</t>
  </si>
  <si>
    <t>33.29738571699098 44.06143545246125 69.95575003603163 3.0</t>
  </si>
  <si>
    <t>1439622276677.jpg</t>
  </si>
  <si>
    <t>1439622913585.jpg</t>
  </si>
  <si>
    <t>Esraa Mohmed</t>
  </si>
  <si>
    <t>Saqlawia</t>
  </si>
  <si>
    <t>AlQiara</t>
  </si>
  <si>
    <t>Distribution to contact of 500 families leaved their local region to khan Thari, The organization distributed RRM to them successfully without any problems</t>
  </si>
  <si>
    <t>uuid:d8527e65-b008-4705-86db-2a1ed76cd15e</t>
  </si>
  <si>
    <t>d8527e65-b008-4705-86db-2a1ed76cd15e</t>
  </si>
  <si>
    <t>2015-08-15T11:12:00</t>
  </si>
  <si>
    <t>2015-08-18T07:59:35.066+03</t>
  </si>
  <si>
    <t>2015-08-18T16:31:09.164+03</t>
  </si>
  <si>
    <t xml:space="preserve">Ø§Ù„Ø¯ÙŠÙˆØ§Ù†ÙŠÙ‡ </t>
  </si>
  <si>
    <t>31.992979941434328 44.907848846679826 17.97479850714876 4.0</t>
  </si>
  <si>
    <t>1439904491115.jpg</t>
  </si>
  <si>
    <t xml:space="preserve">Ø­Ø¯ÙŠØ«Ø© </t>
  </si>
  <si>
    <t>ÙÙ„ÙˆØ¬Ø©</t>
  </si>
  <si>
    <t>uuid:e09dc62d-6e49-4467-9d2d-fecd946fad47</t>
  </si>
  <si>
    <t>e09dc62d-6e49-4467-9d2d-fecd946fad47</t>
  </si>
  <si>
    <t>2015-08-18T13:35:15</t>
  </si>
  <si>
    <t>2015-08-16T09:38:17.751+03</t>
  </si>
  <si>
    <t>2015-08-18T16:58:18.745+03</t>
  </si>
  <si>
    <t>Ø§Ù„Ø§Ø³ÙƒÙ†Ø¯Ø±ÙŠØ©</t>
  </si>
  <si>
    <t>32.87068042192082 44.334775190243434 21.58996317229905 12.0</t>
  </si>
  <si>
    <t>1439707207631.jpg</t>
  </si>
  <si>
    <t>1439707256051.jpg</t>
  </si>
  <si>
    <t>Ø§Ù„ÙÙ„ÙˆØ¬Ø©</t>
  </si>
  <si>
    <t>uuid:576bab05-8cb9-4b7d-8aa8-8e328d682fe7</t>
  </si>
  <si>
    <t>576bab05-8cb9-4b7d-8aa8-8e328d682fe7</t>
  </si>
  <si>
    <t>2015-08-18T13:59:42</t>
  </si>
  <si>
    <t>2015-08-18T09:44:36.850+03</t>
  </si>
  <si>
    <t>2015-08-18T21:14:24.308+03</t>
  </si>
  <si>
    <t>Hour Rijab</t>
  </si>
  <si>
    <t>Jafar And Alwhab</t>
  </si>
  <si>
    <t>Shaker</t>
  </si>
  <si>
    <t>33.19214575 44.40940688 33.0 5.0</t>
  </si>
  <si>
    <t>1439921568615.jpg</t>
  </si>
  <si>
    <t>Mohammad majal</t>
  </si>
  <si>
    <t>Alma'ab</t>
  </si>
  <si>
    <t>Distribution to contains of 315 families leaved their local region to Hur Rijab, The organization distribution RRM to them successfully.</t>
  </si>
  <si>
    <t>uuid:3d137968-7730-491c-812b-d31a69d03595</t>
  </si>
  <si>
    <t>3d137968-7730-491c-812b-d31a69d03595</t>
  </si>
  <si>
    <t>2015-08-18T18:14:48</t>
  </si>
  <si>
    <t>2015-08-19T09:28:49.551+03</t>
  </si>
  <si>
    <t>2015-08-19T18:02:07.325+03</t>
  </si>
  <si>
    <t>Gomaera</t>
  </si>
  <si>
    <t>Rashdea</t>
  </si>
  <si>
    <t>Islamic relief</t>
  </si>
  <si>
    <t>33.45203519 44.34252006 34.0 5.0</t>
  </si>
  <si>
    <t>1439979448247.jpg</t>
  </si>
  <si>
    <t>At her alabaedy</t>
  </si>
  <si>
    <t>City center if AL sharqat</t>
  </si>
  <si>
    <t>hot weater have very important factors with IDPS</t>
  </si>
  <si>
    <t>uuid:1f471ed1-9cd7-44c5-bfc3-46aed3eac2af</t>
  </si>
  <si>
    <t>1f471ed1-9cd7-44c5-bfc3-46aed3eac2af</t>
  </si>
  <si>
    <t>2015-08-19T15:04:52</t>
  </si>
  <si>
    <t>2015-08-04T13:26:39.338+03</t>
  </si>
  <si>
    <t>2015-08-04T14:24:52.697+03</t>
  </si>
  <si>
    <t>Sulaymaniya</t>
  </si>
  <si>
    <t xml:space="preserve">Bakhteary   </t>
  </si>
  <si>
    <t>Ahmad Saadoun</t>
  </si>
  <si>
    <t>KCSAMA</t>
  </si>
  <si>
    <t>35.5664609 45.393871 0.0 84.0</t>
  </si>
  <si>
    <t>1438685165643.jpg</t>
  </si>
  <si>
    <t>1438685189009.jpg</t>
  </si>
  <si>
    <t>Abas Ahmad Abd</t>
  </si>
  <si>
    <t>uuid:7165df41-e008-4422-a791-fb562a048366</t>
  </si>
  <si>
    <t>7165df41-e008-4422-a791-fb562a048366</t>
  </si>
  <si>
    <t>2015-08-20T06:51:35</t>
  </si>
  <si>
    <t>2015-08-05T14:42:01.694+03</t>
  </si>
  <si>
    <t>2015-08-05T15:00:24.589+03</t>
  </si>
  <si>
    <t>Bakhteary</t>
  </si>
  <si>
    <t>35.5664616 45.3931775 0.0 49.0</t>
  </si>
  <si>
    <t>1438775464490.jpg</t>
  </si>
  <si>
    <t>1438775298146.jpg</t>
  </si>
  <si>
    <t>Hamed Obed Jasm</t>
  </si>
  <si>
    <t>Needs work</t>
  </si>
  <si>
    <t>uuid:11fb16b5-dbf2-4ed9-a4d6-3035ac7260d6</t>
  </si>
  <si>
    <t>11fb16b5-dbf2-4ed9-a4d6-3035ac7260d6</t>
  </si>
  <si>
    <t>2015-08-20T06:51:50</t>
  </si>
  <si>
    <t>2015-08-10T15:46:33.256+03</t>
  </si>
  <si>
    <t>2015-08-20T09:52:02.299+03</t>
  </si>
  <si>
    <t>35.5664792 45.393876 0.0 74.0</t>
  </si>
  <si>
    <t>1439210959460.jpg</t>
  </si>
  <si>
    <t>Salm yassien</t>
  </si>
  <si>
    <t>uuid:967698f9-a3f8-4426-9682-ff8744f999f4</t>
  </si>
  <si>
    <t>967698f9-a3f8-4426-9682-ff8744f999f4</t>
  </si>
  <si>
    <t>2015-08-20T06:52:04</t>
  </si>
  <si>
    <t>2015-08-11T14:27:28.917+03</t>
  </si>
  <si>
    <t>2015-08-20T09:52:30.948+03</t>
  </si>
  <si>
    <t>KC SAMA</t>
  </si>
  <si>
    <t>35.5664751 45.3938667 0.0 25.0</t>
  </si>
  <si>
    <t>1439292655548.jpg</t>
  </si>
  <si>
    <t>Abd almajed Hanush</t>
  </si>
  <si>
    <t>uuid:8fea64d3-3daa-4ed2-a685-537f4a1494cd</t>
  </si>
  <si>
    <t>8fea64d3-3daa-4ed2-a685-537f4a1494cd</t>
  </si>
  <si>
    <t>2015-08-20T06:52:25</t>
  </si>
  <si>
    <t>2015-08-11T14:36:11.571+03</t>
  </si>
  <si>
    <t>2015-08-11T14:42:42.647+03</t>
  </si>
  <si>
    <t>35.5667464 45.3944535 0.0 50.0</t>
  </si>
  <si>
    <t>1439293141853.jpg</t>
  </si>
  <si>
    <t>Kamal Abdullah</t>
  </si>
  <si>
    <t>uuid:d0ededf2-8eaa-4e22-aba9-2635f4a332c5</t>
  </si>
  <si>
    <t>d0ededf2-8eaa-4e22-aba9-2635f4a332c5</t>
  </si>
  <si>
    <t>2015-08-20T06:52:46</t>
  </si>
  <si>
    <t>2015-08-12T15:20:50.448+03</t>
  </si>
  <si>
    <t>2015-08-12T15:28:47.925+03</t>
  </si>
  <si>
    <t>35.5664632 45.3938734 0.0 59.0</t>
  </si>
  <si>
    <t>1439382139872.jpg</t>
  </si>
  <si>
    <t>1439382193546.jpg</t>
  </si>
  <si>
    <t>Mustafa Hamad</t>
  </si>
  <si>
    <t>uuid:b5ebc3ba-2e8b-43e4-9c87-90c95f0a5dc7</t>
  </si>
  <si>
    <t>b5ebc3ba-2e8b-43e4-9c87-90c95f0a5dc7</t>
  </si>
  <si>
    <t>2015-08-20T06:53:09</t>
  </si>
  <si>
    <t>2015-08-16T14:05:02.063+03</t>
  </si>
  <si>
    <t>2015-08-16T14:19:43.180+03</t>
  </si>
  <si>
    <t>35.5664748 45.3938658 0.0 27.0</t>
  </si>
  <si>
    <t>1439723821335.jpg</t>
  </si>
  <si>
    <t>Zaid Saud  Ali</t>
  </si>
  <si>
    <t>uuid:15fce289-0add-4e0a-bd6f-f20f8530af55</t>
  </si>
  <si>
    <t>15fce289-0add-4e0a-bd6f-f20f8530af55</t>
  </si>
  <si>
    <t>2015-08-20T06:53:24</t>
  </si>
  <si>
    <t>2015-08-20T08:58:35.972+03</t>
  </si>
  <si>
    <t>2015-08-20T12:39:46.684+03</t>
  </si>
  <si>
    <t>Hey AlRsalla</t>
  </si>
  <si>
    <t>Read Aldulimy</t>
  </si>
  <si>
    <t>33.29050032 44.1122623 37.0 5.0</t>
  </si>
  <si>
    <t>1440063172996.jpg</t>
  </si>
  <si>
    <t>Read Ahmed</t>
  </si>
  <si>
    <t>Albbonimer</t>
  </si>
  <si>
    <t>Alboisa</t>
  </si>
  <si>
    <t xml:space="preserve">The camp contains of 350 families leaved their local region to Abo Ghreeb the organization distribution RRM to them successfully. </t>
  </si>
  <si>
    <t>uuid:b71602bc-d485-42a4-b7ad-07448ef7077c</t>
  </si>
  <si>
    <t>b71602bc-d485-42a4-b7ad-07448ef7077c</t>
  </si>
  <si>
    <t>2015-08-20T09:41:23</t>
  </si>
  <si>
    <t>2015-08-20T09:35:01.645+03</t>
  </si>
  <si>
    <t>2015-08-20T17:41:57.634+03</t>
  </si>
  <si>
    <t>32.653046135765166 44.40364847579048 35.20805015966797 8.0</t>
  </si>
  <si>
    <t>1440052854878.jpg</t>
  </si>
  <si>
    <t>1440052906540.jpg</t>
  </si>
  <si>
    <t>uuid:1311563e-f13f-4eee-980c-c458bf0d5cfe</t>
  </si>
  <si>
    <t>1311563e-f13f-4eee-980c-c458bf0d5cfe</t>
  </si>
  <si>
    <t>2015-08-20T14:42:44</t>
  </si>
  <si>
    <t>2015-08-23T13:56:23.524+03</t>
  </si>
  <si>
    <t>2015-08-23T15:13:21.165+03</t>
  </si>
  <si>
    <t>30:C7:AE:07:E5:2A</t>
  </si>
  <si>
    <t>Khalis</t>
  </si>
  <si>
    <t>Hibhib</t>
  </si>
  <si>
    <t>Mustafa ali</t>
  </si>
  <si>
    <t>Alerada</t>
  </si>
  <si>
    <t>33.8598208 44.5166685 0.0 91.743</t>
  </si>
  <si>
    <t>1440331008992.jpg</t>
  </si>
  <si>
    <t>1440331031817.jpg</t>
  </si>
  <si>
    <t>Ahmed fadhil</t>
  </si>
  <si>
    <t xml:space="preserve">Aladheem </t>
  </si>
  <si>
    <t>GBS is for the erada office</t>
  </si>
  <si>
    <t>uuid:4dd39449-a70b-4450-81b8-4a2694998628</t>
  </si>
  <si>
    <t>4dd39449-a70b-4450-81b8-4a2694998628</t>
  </si>
  <si>
    <t>2015-08-23T12:21:01</t>
  </si>
  <si>
    <t>2015-08-23T14:34:02.649+03</t>
  </si>
  <si>
    <t>2015-08-23T15:16:30.081+03</t>
  </si>
  <si>
    <t>33.8595542 44.5170266 0.0 29.0</t>
  </si>
  <si>
    <t>1440332125208.jpg</t>
  </si>
  <si>
    <t>1440329877425.jpg</t>
  </si>
  <si>
    <t>Aladheem</t>
  </si>
  <si>
    <t>Gbs is at the erada office/ others cash</t>
  </si>
  <si>
    <t>uuid:f6c083c6-2f1d-44e5-b3a4-4fc4e2bd0b0e</t>
  </si>
  <si>
    <t>f6c083c6-2f1d-44e5-b3a4-4fc4e2bd0b0e</t>
  </si>
  <si>
    <t>2015-08-23T12:30:09</t>
  </si>
  <si>
    <t>2015-08-23T16:25:45.111+03</t>
  </si>
  <si>
    <t>2015-08-23T16:42:34.581+03</t>
  </si>
  <si>
    <t>South checkpoint area/daquq</t>
  </si>
  <si>
    <t>Mohammed Jumaa Najm</t>
  </si>
  <si>
    <t>Media</t>
  </si>
  <si>
    <t>35.140098 44.4470777 0.0 122.241</t>
  </si>
  <si>
    <t>1440336667365.jpg</t>
  </si>
  <si>
    <t>1440336684289.jpg</t>
  </si>
  <si>
    <t>Sami Jawad Aziz</t>
  </si>
  <si>
    <t>GPS coordinates are not accurate</t>
  </si>
  <si>
    <t>uuid:47f98cf3-7327-45a5-8038-4541e5d8ae1c</t>
  </si>
  <si>
    <t>47f98cf3-7327-45a5-8038-4541e5d8ae1c</t>
  </si>
  <si>
    <t>2015-08-23T13:44:21</t>
  </si>
  <si>
    <t>2015-08-23T15:32:50.631+03</t>
  </si>
  <si>
    <t>2015-08-23T16:38:03.962+03</t>
  </si>
  <si>
    <t>Baladrooz</t>
  </si>
  <si>
    <t>Mandly</t>
  </si>
  <si>
    <t>33.8596757 44.5170762 0.0 24.0</t>
  </si>
  <si>
    <t>1440336185262.jpg</t>
  </si>
  <si>
    <t>1440336203621.jpg</t>
  </si>
  <si>
    <t>Rabeeah arif</t>
  </si>
  <si>
    <t>Jalawla</t>
  </si>
  <si>
    <t>Alsaadiya</t>
  </si>
  <si>
    <t>uuid:e79949b3-da6d-4b58-8e2e-e61878625259</t>
  </si>
  <si>
    <t>e79949b3-da6d-4b58-8e2e-e61878625259</t>
  </si>
  <si>
    <t>2015-08-23T13:50:17</t>
  </si>
  <si>
    <t>2015-08-23T16:45:07.712+03</t>
  </si>
  <si>
    <t>2015-08-23T16:59:56.136+03</t>
  </si>
  <si>
    <t>Acultural center Daquq</t>
  </si>
  <si>
    <t>35.1400664 44.4470137 0.0 122.385</t>
  </si>
  <si>
    <t>1440338014705.jpg</t>
  </si>
  <si>
    <t>1440338051258.jpg</t>
  </si>
  <si>
    <t>uuid:3ff8fb37-e300-4958-b9fc-a0d428a49ea0</t>
  </si>
  <si>
    <t>3ff8fb37-e300-4958-b9fc-a0d428a49ea0</t>
  </si>
  <si>
    <t>2015-08-23T14:00:38</t>
  </si>
  <si>
    <t>2015-08-23T17:03:57.565+03</t>
  </si>
  <si>
    <t>2015-08-23T17:11:23.651+03</t>
  </si>
  <si>
    <t>Daquq checkpoint</t>
  </si>
  <si>
    <t>35.1400907 44.447128 0.0 124.816</t>
  </si>
  <si>
    <t>1440338814296.jpg</t>
  </si>
  <si>
    <t>1440338826927.jpg</t>
  </si>
  <si>
    <t>uuid:779c6f54-902c-4c2b-b422-22bbad195a1e</t>
  </si>
  <si>
    <t>779c6f54-902c-4c2b-b422-22bbad195a1e</t>
  </si>
  <si>
    <t>2015-08-23T14:12:15</t>
  </si>
  <si>
    <t>2015-08-23T17:12:41.222+03</t>
  </si>
  <si>
    <t>2015-08-23T17:20:11.683+03</t>
  </si>
  <si>
    <t>35.1400983 44.4470873 0.0 122.593</t>
  </si>
  <si>
    <t>1440339378429.jpg</t>
  </si>
  <si>
    <t>1440339390001.jpg</t>
  </si>
  <si>
    <t>GPS acoordinates are not accurate</t>
  </si>
  <si>
    <t>uuid:4beae7d3-b014-4dca-8758-e86f2b112031</t>
  </si>
  <si>
    <t>4beae7d3-b014-4dca-8758-e86f2b112031</t>
  </si>
  <si>
    <t>2015-08-23T14:23:38</t>
  </si>
  <si>
    <t>2015-08-23T17:24:12.903+03</t>
  </si>
  <si>
    <t>2015-08-23T17:36:39.829+03</t>
  </si>
  <si>
    <t>South checkpoint Daquq/at night</t>
  </si>
  <si>
    <t>35.1400908 44.4470474 0.0 121.653</t>
  </si>
  <si>
    <t>1440340070599.jpg</t>
  </si>
  <si>
    <t>1440340081707.jpg</t>
  </si>
  <si>
    <t>GPS acoordinate are not accurate</t>
  </si>
  <si>
    <t>uuid:a7ac1107-bbb0-4b95-bbdd-2c1634026abe</t>
  </si>
  <si>
    <t>a7ac1107-bbb0-4b95-bbdd-2c1634026abe</t>
  </si>
  <si>
    <t>2015-08-23T14:36:41</t>
  </si>
  <si>
    <t>2015-08-24T04:04:06.152+03</t>
  </si>
  <si>
    <t>2015-08-24T04:21:10.591+03</t>
  </si>
  <si>
    <t>Ø¹Ø§Ù…Ø±ÙŠØ© Ø§Ù„ÙÙ„ÙˆØ¬Ø© / Ø³ÙŠØ·Ø±Ø© Ø§Ù„Ù…ØªÙŠÙ†</t>
  </si>
  <si>
    <t>33.29555448 44.43907334 6.0 5.0</t>
  </si>
  <si>
    <t>1440378581980.jpg</t>
  </si>
  <si>
    <t>Ø¨Ø³Ø¨Ø¨ Ø§Ù„Ø¸Ø±ÙˆÙ Ø§Ù„Ø§Ù…Ù†ÙŠØ© ÙÙŠ Ø¹Ø§Ù…Ø±ÙŠØ© Ø§Ù„ÙÙ„ÙˆØ¬Ø© ÙˆØµØ¹ÙˆØ¨Ø© Ø§Ù„Ø­ØµÙˆÙ„ Ø¹Ù„Ù‰ Ø§Ù„Ø§Ø­Ø¯Ø§Ø«ÙŠØ§Øª Ù‡Ø°Ù‡ Ù‡ÙŠ Ø§Ù„Ø§Ø­Ø¯Ø§Ø«ÙŠØ§Øª Ø§Ù„ØµØ­ÙŠØ­Ø©                18 N 33 8
E 43 48 40</t>
  </si>
  <si>
    <t>uuid:c532a7c1-d70f-4e1e-ae72-b2dee8e93137</t>
  </si>
  <si>
    <t>c532a7c1-d70f-4e1e-ae72-b2dee8e93137</t>
  </si>
  <si>
    <t>2015-08-24T12:58:41</t>
  </si>
  <si>
    <t>2015-08-24T04:21:37.448+03</t>
  </si>
  <si>
    <t>2015-08-24T04:42:24.052+03</t>
  </si>
  <si>
    <t>Ø¹Ø§Ù…Ø±ÙŠØ© Ø§Ù„ÙÙ„ÙˆØ¬Ø© / Ø³ÙŠØ·Ø±Ø© Ù…ØªÙŠÙ†</t>
  </si>
  <si>
    <t xml:space="preserve"> NRC</t>
  </si>
  <si>
    <t>33.29549187 44.43916194 -11.0 9.0</t>
  </si>
  <si>
    <t>1440380073626.jpg</t>
  </si>
  <si>
    <t>Ø¨Ø³Ø¨Ø¨ Ø§Ù„Ø¸Ø±ÙˆÙ Ø§Ù„Ø§Ù…Ù†ÙŠØ© ÙÙŠ Ø¹Ø§Ù…Ø±ÙŠØ© Ø§Ù„ÙÙ„ÙˆØ¬Ø© ÙˆÙÙŠ Ù…ÙƒØ§Ù† Ø§Ù„ØªÙˆØ²ÙŠØ¹ Ø³ÙŠØ·Ø±Ø© Ø§Ù„Ù…ØªÙŠÙ† ØªØ¹Ø°Ø± Ø§Ù„Ø­ØµÙˆÙ„ Ø¹Ù„Ù‰ Ø§Ù„Ø§Ø­Ø¯Ø§Ø«ÙŠØ§Øª ÙˆÙ‡Ø°Ù‡ Ù‡ÙŠ Ø§Ù„Ø§Ø­Ø¯Ø§Ø«ÙŠØ§Øª Ø§Ù„ØµØ­ÙŠØ­Ø© 
N 33 8 18
E 43 48 40</t>
  </si>
  <si>
    <t>uuid:2e3c02f6-a0b0-4d13-8d5f-663bcc083936</t>
  </si>
  <si>
    <t>2e3c02f6-a0b0-4d13-8d5f-663bcc083936</t>
  </si>
  <si>
    <t>2015-08-24T12:58:44</t>
  </si>
  <si>
    <t>2015-08-23T16:30:20.996+03</t>
  </si>
  <si>
    <t>2015-08-23T16:37:10.480+03</t>
  </si>
  <si>
    <t>33.8595659 44.5170201 0.0 32.0</t>
  </si>
  <si>
    <t>1440336721606.jpg</t>
  </si>
  <si>
    <t>1440336800424.jpg</t>
  </si>
  <si>
    <t xml:space="preserve">Jalawla </t>
  </si>
  <si>
    <t xml:space="preserve">Alsaadiya </t>
  </si>
  <si>
    <t xml:space="preserve">GBS is for the erada office </t>
  </si>
  <si>
    <t>uuid:00511f6c-8a8b-4629-9389-9dd02a104cb8</t>
  </si>
  <si>
    <t>00511f6c-8a8b-4629-9389-9dd02a104cb8</t>
  </si>
  <si>
    <t>2015-08-24T13:50:14</t>
  </si>
  <si>
    <t>2015-08-23T16:38:22.903+03</t>
  </si>
  <si>
    <t>2015-08-23T16:46:06.215+03</t>
  </si>
  <si>
    <t>Tahwila</t>
  </si>
  <si>
    <t xml:space="preserve">Mustafa ali </t>
  </si>
  <si>
    <t xml:space="preserve">Alerada </t>
  </si>
  <si>
    <t>33.8596757 44.5170747 0.0 27.0</t>
  </si>
  <si>
    <t>1440337221687.jpg</t>
  </si>
  <si>
    <t>1440337308946.jpg</t>
  </si>
  <si>
    <t>Sattar alubaydi</t>
  </si>
  <si>
    <t>Hemreen</t>
  </si>
  <si>
    <t xml:space="preserve">Aledheem </t>
  </si>
  <si>
    <t>uuid:ea4a3817-25f2-4709-a127-e7df8b3d2e14</t>
  </si>
  <si>
    <t>ea4a3817-25f2-4709-a127-e7df8b3d2e14</t>
  </si>
  <si>
    <t>2015-08-24T13:51:50</t>
  </si>
  <si>
    <t>2015-08-24T17:22:41.201+03</t>
  </si>
  <si>
    <t>2015-08-24T17:33:42.104+03</t>
  </si>
  <si>
    <t>Baladruz</t>
  </si>
  <si>
    <t>33.8597398 44.5171088 0.0 43.01</t>
  </si>
  <si>
    <t>1440426548972.jpg</t>
  </si>
  <si>
    <t>1440426601566.jpg</t>
  </si>
  <si>
    <t>Kadhum altmeemi</t>
  </si>
  <si>
    <t>uuid:a90fd181-d527-4a4e-bea2-6b169cfbd8a4</t>
  </si>
  <si>
    <t>a90fd181-d527-4a4e-bea2-6b169cfbd8a4</t>
  </si>
  <si>
    <t>2015-08-24T14:43:36</t>
  </si>
  <si>
    <t>2015-08-24T17:44:35.221+03</t>
  </si>
  <si>
    <t>2015-08-24T17:52:34.245+03</t>
  </si>
  <si>
    <t>Khazaniya</t>
  </si>
  <si>
    <t>33.8595356 44.517012 0.0 30.0</t>
  </si>
  <si>
    <t>1440427635880.jpg</t>
  </si>
  <si>
    <t>1440427657839.jpg</t>
  </si>
  <si>
    <t>Mazin aziz</t>
  </si>
  <si>
    <t xml:space="preserve">Hemreen </t>
  </si>
  <si>
    <t>Karataba</t>
  </si>
  <si>
    <t>uuid:b3bea0c5-338d-410b-8510-eae71c914e8d</t>
  </si>
  <si>
    <t>b3bea0c5-338d-410b-8510-eae71c914e8d</t>
  </si>
  <si>
    <t>2015-08-24T15:11:33</t>
  </si>
  <si>
    <t>2015-08-24T17:52:46.595+03</t>
  </si>
  <si>
    <t>2015-08-24T17:59:02.182+03</t>
  </si>
  <si>
    <t>Alkhalis</t>
  </si>
  <si>
    <t>33.85950692463666 44.51694848947227 75.39999999999998 15.0</t>
  </si>
  <si>
    <t>1440428078986.jpg</t>
  </si>
  <si>
    <t>1440428099392.jpg</t>
  </si>
  <si>
    <t xml:space="preserve">Mohammed ali </t>
  </si>
  <si>
    <t>uuid:d154bbd3-9aee-4032-a911-36c28323069a</t>
  </si>
  <si>
    <t>d154bbd3-9aee-4032-a911-36c28323069a</t>
  </si>
  <si>
    <t>2015-08-24T15:11:42</t>
  </si>
  <si>
    <t>2015-08-24T17:59:09.459+03</t>
  </si>
  <si>
    <t>2015-08-24T18:04:33.091+03</t>
  </si>
  <si>
    <t>Kanaan</t>
  </si>
  <si>
    <t>33.860022076405585 44.5167878922075 25.700000000000045 30.0</t>
  </si>
  <si>
    <t>1440428446988.jpg</t>
  </si>
  <si>
    <t>1440428495398.jpg</t>
  </si>
  <si>
    <t>Hatam awni</t>
  </si>
  <si>
    <t>uuid:dadac432-ee7f-415f-a6d7-5ffd6174973c</t>
  </si>
  <si>
    <t>dadac432-ee7f-415f-a6d7-5ffd6174973c</t>
  </si>
  <si>
    <t>2015-08-24T15:11:53</t>
  </si>
  <si>
    <t>2015-08-24T18:04:40.730+03</t>
  </si>
  <si>
    <t>2015-08-24T18:11:43.078+03</t>
  </si>
  <si>
    <t>Mohammed saqran</t>
  </si>
  <si>
    <t>33.859553025104105 44.51752910390496 23.899999999999977 45.0</t>
  </si>
  <si>
    <t>1440428865028.jpg</t>
  </si>
  <si>
    <t>1440428901358.jpg</t>
  </si>
  <si>
    <t>Jabar aldulaymi</t>
  </si>
  <si>
    <t>uuid:8a95fe51-ce4b-423f-a1eb-54e8e8c4b7ca</t>
  </si>
  <si>
    <t>8a95fe51-ce4b-423f-a1eb-54e8e8c4b7ca</t>
  </si>
  <si>
    <t>2015-08-24T15:12:11</t>
  </si>
  <si>
    <t>2015-08-24T10:08:33.036+03</t>
  </si>
  <si>
    <t>2015-08-25T10:48:17.891+03</t>
  </si>
  <si>
    <t>32.51723779955312 45.60874588300848 20.059351572397958 8.0</t>
  </si>
  <si>
    <t>1440400172687.jpg</t>
  </si>
  <si>
    <t>1440400209567.jpg</t>
  </si>
  <si>
    <t>uuid:9fb99d77-0e66-4206-9992-239fc14cd7b0</t>
  </si>
  <si>
    <t>9fb99d77-0e66-4206-9992-239fc14cd7b0</t>
  </si>
  <si>
    <t>2015-08-25T07:48:37</t>
  </si>
  <si>
    <t>2015-08-10T11:48:31.811+03</t>
  </si>
  <si>
    <t>2015-08-26T21:12:35.364+03</t>
  </si>
  <si>
    <t>Tour city sector 6</t>
  </si>
  <si>
    <t>RIRP</t>
  </si>
  <si>
    <t>33.26120125 43.58268868 51.0 3.0</t>
  </si>
  <si>
    <t>1440612590058.jpg</t>
  </si>
  <si>
    <t>1440612604906.jpg</t>
  </si>
  <si>
    <t>Khamees Ataalla</t>
  </si>
  <si>
    <t>uuid:43b75f31-3fc8-4ed1-b00f-03eab0297768</t>
  </si>
  <si>
    <t>43b75f31-3fc8-4ed1-b00f-03eab0297768</t>
  </si>
  <si>
    <t>2015-08-26T18:16:21</t>
  </si>
  <si>
    <t>2015-08-08T12:53:12.403+03</t>
  </si>
  <si>
    <t>2015-08-26T21:15:08.796+03</t>
  </si>
  <si>
    <t>Tour city sector 8</t>
  </si>
  <si>
    <t xml:space="preserve">RIRP </t>
  </si>
  <si>
    <t>33.14601898 43.84398759 69.0 5.0</t>
  </si>
  <si>
    <t>1440612845752.jpg</t>
  </si>
  <si>
    <t>1440612863641.jpg</t>
  </si>
  <si>
    <t>Kaml Ali</t>
  </si>
  <si>
    <t>uuid:43d0f618-43dd-4494-ba4b-efbc2cec03c8</t>
  </si>
  <si>
    <t>43d0f618-43dd-4494-ba4b-efbc2cec03c8</t>
  </si>
  <si>
    <t>2015-08-26T18:17:43</t>
  </si>
  <si>
    <t>2015-08-27T09:49:23.041+03</t>
  </si>
  <si>
    <t>2015-08-27T14:55:12.777+03</t>
  </si>
  <si>
    <t>Tazade camp</t>
  </si>
  <si>
    <t>Ayob</t>
  </si>
  <si>
    <t>34.70556227898021 45.44940682218188 318.8454606766606 12.0</t>
  </si>
  <si>
    <t>1440676206135.jpg</t>
  </si>
  <si>
    <t>Mohmad abd theban</t>
  </si>
  <si>
    <t>Albo theab</t>
  </si>
  <si>
    <t>uuid:a54bb499-db15-48f1-a388-0f77d3ec2535</t>
  </si>
  <si>
    <t>a54bb499-db15-48f1-a388-0f77d3ec2535</t>
  </si>
  <si>
    <t>2015-08-27T13:28:10</t>
  </si>
  <si>
    <t>2015-08-27T09:57:34.125+03</t>
  </si>
  <si>
    <t>2015-08-27T15:08:44.321+03</t>
  </si>
  <si>
    <t>Ayoub</t>
  </si>
  <si>
    <t>34.70574423264543 45.44980124733269 287.1011018594077 24.0</t>
  </si>
  <si>
    <t>1440658725956.jpg</t>
  </si>
  <si>
    <t>Esam mohmad alawi</t>
  </si>
  <si>
    <t>Albodhiyab</t>
  </si>
  <si>
    <t xml:space="preserve">Al jolan </t>
  </si>
  <si>
    <t>uuid:ddad9b78-9854-4c6e-8cec-36b6b4d645cd</t>
  </si>
  <si>
    <t>ddad9b78-9854-4c6e-8cec-36b6b4d645cd</t>
  </si>
  <si>
    <t>2015-08-27T13:28:28</t>
  </si>
  <si>
    <t>2015-08-27T10:46:04.008+03</t>
  </si>
  <si>
    <t>2015-08-27T15:20:14.651+03</t>
  </si>
  <si>
    <t>Kifri</t>
  </si>
  <si>
    <t>Kuluju /Shiekh langar</t>
  </si>
  <si>
    <t>Sara</t>
  </si>
  <si>
    <t>34.554096527588 45.24638525932691 228.31754720320947 8.0</t>
  </si>
  <si>
    <t>1440661692103.jpg</t>
  </si>
  <si>
    <t>Mahmoud abbas Mutlak</t>
  </si>
  <si>
    <t>uuid:0bb039a6-93e6-4414-a81a-ce5c4c29fd18</t>
  </si>
  <si>
    <t>0bb039a6-93e6-4414-a81a-ce5c4c29fd18</t>
  </si>
  <si>
    <t>2015-08-27T13:30:06</t>
  </si>
  <si>
    <t>2015-08-27T11:25:44.225+03</t>
  </si>
  <si>
    <t>2015-08-27T16:16:10.921+03</t>
  </si>
  <si>
    <t>Quratu camp</t>
  </si>
  <si>
    <t>34.54359010618207 45.391772079053005 299.15609533643203 8.0</t>
  </si>
  <si>
    <t>1440664030776.jpg</t>
  </si>
  <si>
    <t>Habeeb ouwaied Azeez</t>
  </si>
  <si>
    <t>uuid:4fb04b4c-1935-4f11-8451-cb7d3e77176a</t>
  </si>
  <si>
    <t>4fb04b4c-1935-4f11-8451-cb7d3e77176a</t>
  </si>
  <si>
    <t>2015-08-27T13:32:05</t>
  </si>
  <si>
    <t>2015-08-28T15:51:29.202+03</t>
  </si>
  <si>
    <t>2015-08-28T16:09:50.177+03</t>
  </si>
  <si>
    <t>Al-naser neighborhood</t>
  </si>
  <si>
    <t>35.1400644 44.4470903 0.0 39.0</t>
  </si>
  <si>
    <t>1440766928004.jpg</t>
  </si>
  <si>
    <t>1440766989101.jpg</t>
  </si>
  <si>
    <t>Garma</t>
  </si>
  <si>
    <t>The GPS are not accurate</t>
  </si>
  <si>
    <t>uuid:b349af57-f8c9-4348-ae92-bf2a4ebe1171</t>
  </si>
  <si>
    <t>b349af57-f8c9-4348-ae92-bf2a4ebe1171</t>
  </si>
  <si>
    <t>2015-08-28T13:12:13</t>
  </si>
  <si>
    <t>2015-08-28T16:14:52.401+03</t>
  </si>
  <si>
    <t>2015-08-28T16:28:55.714+03</t>
  </si>
  <si>
    <t>Daquq /nouthcheck point</t>
  </si>
  <si>
    <t>35.1400739 44.4471093 0.0 36.0</t>
  </si>
  <si>
    <t>1440767926413.jpg</t>
  </si>
  <si>
    <t>1440767942693.jpg</t>
  </si>
  <si>
    <t>The GPS  are not accurate</t>
  </si>
  <si>
    <t>uuid:49ec59c1-3d89-4e6c-a3aa-e2496dc6f097</t>
  </si>
  <si>
    <t>49ec59c1-3d89-4e6c-a3aa-e2496dc6f097</t>
  </si>
  <si>
    <t>2015-08-28T13:29:44</t>
  </si>
  <si>
    <t>2015-08-29T18:16:01.881+03</t>
  </si>
  <si>
    <t>2015-08-30T08:35:43.302+03</t>
  </si>
  <si>
    <t>South checkpoint /daquq</t>
  </si>
  <si>
    <t>35.140085 44.4471219 0.0 40.5</t>
  </si>
  <si>
    <t>1440861549335.jpg</t>
  </si>
  <si>
    <t>1440861608682.jpg</t>
  </si>
  <si>
    <t>Rubaidha</t>
  </si>
  <si>
    <t>uuid:72c62721-9629-40e6-b201-af17a984859d</t>
  </si>
  <si>
    <t>72c62721-9629-40e6-b201-af17a984859d</t>
  </si>
  <si>
    <t>2015-08-30T05:36:30</t>
  </si>
  <si>
    <t>2015-08-30T08:36:53.342+03</t>
  </si>
  <si>
    <t>2015-08-30T08:47:50.954+03</t>
  </si>
  <si>
    <t>Media store</t>
  </si>
  <si>
    <t>35.1400711 44.4471008 0.0 37.5</t>
  </si>
  <si>
    <t>1440913192183.jpg</t>
  </si>
  <si>
    <t>Some villages</t>
  </si>
  <si>
    <t>uuid:9098ef65-fce8-4b1c-be3f-632a803fd4b7</t>
  </si>
  <si>
    <t>9098ef65-fce8-4b1c-be3f-632a803fd4b7</t>
  </si>
  <si>
    <t>2015-08-30T05:50:53</t>
  </si>
  <si>
    <t>2015-08-30T12:31:44.718+03</t>
  </si>
  <si>
    <t>2015-08-30T13:41:11.465+03</t>
  </si>
  <si>
    <t>Ø¹Ø§Ù…Ø±ÙŠÙ‡ Ø§Ù„ÙÙ„ÙˆØ¬Ù‡/Ø³ÙŠØ·Ø±Ø© Ù…ØªÙŠÙ†</t>
  </si>
  <si>
    <t>Thualfaqar</t>
  </si>
  <si>
    <t>33.29546562 44.43921694 52.0 4.0</t>
  </si>
  <si>
    <t>1440927343007.jpg</t>
  </si>
  <si>
    <t>Ø§Ù„ØµÙˆÙÙŠÙ‡</t>
  </si>
  <si>
    <t>Ø§Ù„Ø±Ø·Ø¨Ù‡</t>
  </si>
  <si>
    <t>Ø§Ù„Ù†Ù‚ÙˆØ¯</t>
  </si>
  <si>
    <t>Ø§Ø±Ø¨ÙŠÙ„</t>
  </si>
  <si>
    <t>ÙŠØ­ØªØ§Ø¬ÙˆÙ† Ø§Ù„Ù‰ Ø§Ù„Ù†Ù‚ÙˆØ¯</t>
  </si>
  <si>
    <t>uuid:84d6e373-a123-416c-8c63-2e3ca1c7fdf9</t>
  </si>
  <si>
    <t>84d6e373-a123-416c-8c63-2e3ca1c7fdf9</t>
  </si>
  <si>
    <t>2015-08-30T10:42:37</t>
  </si>
  <si>
    <t>2015-08-30T12:52:48.987+03</t>
  </si>
  <si>
    <t>2015-08-30T13:41:56.122+03</t>
  </si>
  <si>
    <t>Ø¹Ø§Ù…Ø±ÙŠÙ‡ Ø§Ù„ÙÙ„ÙˆØ¬Ù‡/Ø³ÙŠØ·Ø±Ù‡ Ù…ØªÙŠÙ†</t>
  </si>
  <si>
    <t>33.29546825 44.43921231 52.0 80.0</t>
  </si>
  <si>
    <t>1440928459519.jpg</t>
  </si>
  <si>
    <t>Rutba</t>
  </si>
  <si>
    <t>Ø¨Ø­Ø§Ø¬Ù‡ Ø§Ù„Ù‰ Ø§Ù„Ù†Ù‚ÙˆØ¯</t>
  </si>
  <si>
    <t>uuid:77cf2ea8-5f11-4c8c-9d86-9571639c740b</t>
  </si>
  <si>
    <t>77cf2ea8-5f11-4c8c-9d86-9571639c740b</t>
  </si>
  <si>
    <t>2015-08-30T10:42:41</t>
  </si>
  <si>
    <t>2015-08-30T13:32:21.275+03</t>
  </si>
  <si>
    <t>2015-08-30T13:41:27.193+03</t>
  </si>
  <si>
    <t>Ø¹Ø§Ù…Ø±ÙŠÙ‡ Ø§Ù„ÙÙ„ÙˆØ¬Ø©/Ø³ÙŠØ·Ø±Ù‡ Ù…ØªÙŠÙ†</t>
  </si>
  <si>
    <t>33.29559847 44.43911054 79.0 249.0</t>
  </si>
  <si>
    <t>1440930980049.jpg</t>
  </si>
  <si>
    <t>Ø§Ù„ÙÙ„ÙˆØ¬Ù‡</t>
  </si>
  <si>
    <t>uuid:88c5eb51-39b3-445f-ac93-944595f4182d</t>
  </si>
  <si>
    <t>88c5eb51-39b3-445f-ac93-944595f4182d</t>
  </si>
  <si>
    <t>2015-08-30T10:42:46</t>
  </si>
  <si>
    <t>2015-08-30T15:45:37.060+03</t>
  </si>
  <si>
    <t>2015-08-30T16:10:30.253+03</t>
  </si>
  <si>
    <t>35.5661761 45.3946473 0.0 70.82</t>
  </si>
  <si>
    <t>1440939668056.jpg</t>
  </si>
  <si>
    <t>1440939678944.jpg</t>
  </si>
  <si>
    <t>Akram Zidan Khalaf</t>
  </si>
  <si>
    <t>uuid:d3221271-368a-4022-b672-1370ab06050d</t>
  </si>
  <si>
    <t>d3221271-368a-4022-b672-1370ab06050d</t>
  </si>
  <si>
    <t>2015-08-30T13:09:23</t>
  </si>
  <si>
    <t>2015-08-30T19:51:37.994+03</t>
  </si>
  <si>
    <t>2015-08-30T19:59:41.424+03</t>
  </si>
  <si>
    <t>35.1359303 44.4089532 0.0 28.0</t>
  </si>
  <si>
    <t>1440953665506.jpg</t>
  </si>
  <si>
    <t>1440953740053.jpg</t>
  </si>
  <si>
    <t>uuid:2360c943-72a2-4258-897a-ae7b34559e27</t>
  </si>
  <si>
    <t>2360c943-72a2-4258-897a-ae7b34559e27</t>
  </si>
  <si>
    <t>2015-08-30T17:02:09</t>
  </si>
  <si>
    <t>2015-08-28T17:40:04.934+03</t>
  </si>
  <si>
    <t>2015-08-31T01:31:37.601+03</t>
  </si>
  <si>
    <t>30:C7:AE:07:21:00</t>
  </si>
  <si>
    <t>Ø¯Ø§Ù‚ÙˆÙ‚ Ù…Ø®Ø²Ù† Ù…ÙŠØ¯ÙŠØ§ Ù…Ø¬Ø§ÙˆØ± Ù‚Ø·Ø§Ø¹ ØµØ­Ø© Ø¯Ø§Ù‚ÙˆÙ‚</t>
  </si>
  <si>
    <t>Ø¹Ù„ÙŠ Ø¹Ø¯Ù†Ø§Ù† Ø§Ø­Ù…Ø¯</t>
  </si>
  <si>
    <t>Ù…Ù†Ø¸Ù…Ø© Ù…ÙŠØ¯ÙŠØ§ Ù„Ø­Ù‚ÙˆÙ‚ Ø§Ù„Ø§Ù†Ø³Ø§Ù†</t>
  </si>
  <si>
    <t>35.143400081433356 44.44938339293003 237.0 5.0</t>
  </si>
  <si>
    <t>1440774009033.jpg</t>
  </si>
  <si>
    <t>1440774031628.jpg</t>
  </si>
  <si>
    <t>Ù‚Ø±ÙŠØ© Ø§Ù„Ø¨Ùˆ ØµØ¨Ø§Ø­</t>
  </si>
  <si>
    <t>Ù‚Ø±ÙŠØ© Ø·Ø§Ù…ÙˆØ± Ø¯Ø§Ù‚ÙˆÙ‚</t>
  </si>
  <si>
    <t>ØµØ¹ÙˆØ¨Ø© Ø§Ù„Ø­ØµÙˆÙ„ Ø¹Ù„Ù‰ Ø§Ù„Ø§Ø­ØªÙŠØ§Ø¬Ø§Øª Ø§Ù„Ø¶Ø±ÙˆØ±ÙŠØ© Ù„Ø¹Ø¯Ù… ØªÙˆÙØ± Ø§Ù„Ù…Ø§Ù„</t>
  </si>
  <si>
    <t>uuid:2302e45e-578c-4698-a807-4ac3aebc44b8</t>
  </si>
  <si>
    <t>2302e45e-578c-4698-a807-4ac3aebc44b8</t>
  </si>
  <si>
    <t>2015-08-30T22:32:08</t>
  </si>
  <si>
    <t>2015-08-28T18:13:18.542+03</t>
  </si>
  <si>
    <t>2015-08-31T02:06:21.550+03</t>
  </si>
  <si>
    <t>Ø¯Ø§Ù‚ÙˆÙ‚ Ø§Ù„Ù„Ø³ÙŠØ·Ø±Ø© Ø§Ù„Ø¬Ù†ÙˆØ¨ÙŠØ©</t>
  </si>
  <si>
    <t>35.1181226503104 44.45152153261006 241.10000000000002 5.0</t>
  </si>
  <si>
    <t>1440974365595.jpg</t>
  </si>
  <si>
    <t>Ù‚Ø±ÙŠØ© Ø±Ø¨ÙŠØ¶Ø©</t>
  </si>
  <si>
    <t>Ù‚Ø±ÙŠØ© Ø²ÙƒÙ„Ø§ÙˆØ©</t>
  </si>
  <si>
    <t>Documentation</t>
  </si>
  <si>
    <t>Ø§Ù„ÙƒÙØ§Ù„Ø©</t>
  </si>
  <si>
    <t xml:space="preserve">ØµØ¹ÙˆØ¨Ø© Ø§Ù„Ø­ØµÙˆÙ„ Ø¹Ù„Ù‰ Ø§Ù„ÙƒÙØ§Ù„Ø© Ù„Ù„Ø¯Ø®ÙˆÙ„ Ø§Ù„Ù‰ Ø§Ù„Ù…Ø¯ÙŠÙ†Ø© </t>
  </si>
  <si>
    <t>uuid:b5963211-16bb-4608-9e9c-3de67224d79e</t>
  </si>
  <si>
    <t>b5963211-16bb-4608-9e9c-3de67224d79e</t>
  </si>
  <si>
    <t>2015-08-30T23:05:58</t>
  </si>
  <si>
    <t>2015-08-31T15:18:24.329+03</t>
  </si>
  <si>
    <t>2015-08-31T16:46:29.140+03</t>
  </si>
  <si>
    <t>Ø¹Ù„ÙŠØ§ÙˆÙ‡</t>
  </si>
  <si>
    <t>Ù…Ø­Ù…Ø¯</t>
  </si>
  <si>
    <t>34.345513005993595 45.33061680831569 133.7096017166426 16.0</t>
  </si>
  <si>
    <t>1441028458741.jpg</t>
  </si>
  <si>
    <t>Sisil</t>
  </si>
  <si>
    <t>Saadiya</t>
  </si>
  <si>
    <t>uuid:68715ba7-23eb-4acc-9930-afb9927db19e</t>
  </si>
  <si>
    <t>68715ba7-23eb-4acc-9930-afb9927db19e</t>
  </si>
  <si>
    <t>2015-08-31T13:56:02</t>
  </si>
  <si>
    <t>2015-08-31T15:20:48.021+03</t>
  </si>
  <si>
    <t>2015-08-31T16:54:41.803+03</t>
  </si>
  <si>
    <t>Aliawa camp</t>
  </si>
  <si>
    <t>34.34536158644461 45.33069719976512 182.0295317534819 16.0</t>
  </si>
  <si>
    <t>1441028845675.jpg</t>
  </si>
  <si>
    <t>Sinsil</t>
  </si>
  <si>
    <t>uuid:cc6082a6-102c-482e-aa07-a89f9f81d514</t>
  </si>
  <si>
    <t>cc6082a6-102c-482e-aa07-a89f9f81d514</t>
  </si>
  <si>
    <t>2015-08-31T13:56:38</t>
  </si>
  <si>
    <t>2015-08-29T12:40:03.867+03</t>
  </si>
  <si>
    <t>2015-09-01T23:52:39.956+03</t>
  </si>
  <si>
    <t>Ù…Ø®Ø²Ù† Ù…ÙŠØ¯ÙŠØ§ Ù‚Ø±Ø¨ Ù‚Ø·Ø§Ø¹ ØµØ­Ø© Ø¯Ø§Ù‚ÙˆÙ‚</t>
  </si>
  <si>
    <t>35.14343230985105 44.44937316700816 238.20000000000005 15.0</t>
  </si>
  <si>
    <t>1441140390133.jpg</t>
  </si>
  <si>
    <t xml:space="preserve">Ù…ÙˆÙ„ÙˆØ¯ Ù…ØµØ·ÙÙ‰ Ø¹Ù„ÙŠ </t>
  </si>
  <si>
    <t>Ù‚Ø±ÙŠØ© Ø§Ù„Ø¨Ùˆ Ù…Ø­Ù…Ø¯</t>
  </si>
  <si>
    <t xml:space="preserve">Ù‚Ø±ÙŠØ© Ø´Ø¨ÙŠØ¬Ø© </t>
  </si>
  <si>
    <t>Ø§Ù„Ù†Ù‚Ø¯</t>
  </si>
  <si>
    <t xml:space="preserve">ØµØ¹ÙˆØ¨Ø© Ø§Ù„Ø­ØµÙˆÙ„ Ø¹Ø§Ù„Ù‰ Ø§Ù„Ø³ÙƒÙ† ÙŠØ±Ø¬Ù‰ ØªÙˆÙÙŠØ± Ù…Ø®ÙŠÙ…Ø§Øª </t>
  </si>
  <si>
    <t>uuid:5d3e5bfa-b53c-435d-b6ef-96701465bd66</t>
  </si>
  <si>
    <t>5d3e5bfa-b53c-435d-b6ef-96701465bd66</t>
  </si>
  <si>
    <t>2015-09-01T22:38:48</t>
  </si>
  <si>
    <t>2015-08-30T11:54:01.584+03</t>
  </si>
  <si>
    <t>2015-09-01T23:43:42.170+03</t>
  </si>
  <si>
    <t>Ù…Ø®Ø²Ù† Ù…ÙŠØ¯ÙŠØ§ Ø®Ù„Ù Ù‚Ø·Ø§Ø¹ Ø§Ù„ØµØ­Ø© Ø¯Ø§Ù‚ÙˆÙ‚</t>
  </si>
  <si>
    <t>Ù†ÙˆØ± ÙÙˆØ²ÙŠ Ø§Ø­Ù…Ø¯</t>
  </si>
  <si>
    <t>35.143274646252394 44.449234530329704 235.89999999999998 25.0</t>
  </si>
  <si>
    <t>1441139926059.jpg</t>
  </si>
  <si>
    <t>Ù‚Ø±ÙŠØ© Ø±Ø¨ÙŠØ¶Ø© /Ù‚Ø±ÙŠØ© Ø§Ù„Ø¨Ùˆ Ù…Ø­Ù…Ø¯</t>
  </si>
  <si>
    <t>Ù‚Ø±ÙŠØ© Ø¹Ø±Ø¨ ÙƒÙˆÙŠ</t>
  </si>
  <si>
    <t>Ù„Ø§ÙŠÙˆØ¬Ø¯</t>
  </si>
  <si>
    <t>uuid:bf7c1681-ed75-413f-8717-5c13c98ff6e3</t>
  </si>
  <si>
    <t>bf7c1681-ed75-413f-8717-5c13c98ff6e3</t>
  </si>
  <si>
    <t>2015-09-01T22:38:53</t>
  </si>
  <si>
    <t>2015-08-31T09:30:37.973+03</t>
  </si>
  <si>
    <t>2015-09-02T00:01:49.356+03</t>
  </si>
  <si>
    <t>Ù‚Ø±ÙŠØ© Ù…Ù†ØµÙˆØ±</t>
  </si>
  <si>
    <t>35.03159391693771 44.44325152784586 212.60000000000002 5.0</t>
  </si>
  <si>
    <t>1441141000896.jpg</t>
  </si>
  <si>
    <t>Ù‚Ø±ÙŠØ© ØºÙŠØ¯Ø©</t>
  </si>
  <si>
    <t>Ø¹Ø¯Ù… Ø§Ù„Ø­ØµÙˆÙ„ Ø¹Ù„Ù‰ ÙƒÙØ§Ù„Ø© Ù„Ù„Ø¯Ø®ÙˆÙ„ Ø¹Ù„Ù‰ Ø§Ù„Ù…Ø¯ÙŠÙ†Ø©</t>
  </si>
  <si>
    <t>uuid:ce666efa-7952-406b-9f14-d3ae78603095</t>
  </si>
  <si>
    <t>ce666efa-7952-406b-9f14-d3ae78603095</t>
  </si>
  <si>
    <t>2015-09-01T22:38:55</t>
  </si>
  <si>
    <t>2015-09-01T09:07:55.078+03</t>
  </si>
  <si>
    <t>2015-09-02T01:50:53.016+03</t>
  </si>
  <si>
    <t>Ù…Ø®Ø²Ù† Ù…ÙŠØ¯ÙŠØ§</t>
  </si>
  <si>
    <t>Ø­Ø³Ù† Ø¹Ø¨Ø¯ Ø§Ù„Ø±Ø²Ø§Ù‚</t>
  </si>
  <si>
    <t>Ù…Ù†Ø¸Ù…Ø© Ù…ÙŠØ¯ÙŠØ§</t>
  </si>
  <si>
    <t>35.14342350885272 44.4493954628706 244.5 5.0</t>
  </si>
  <si>
    <t>1441142509133.jpg</t>
  </si>
  <si>
    <t>Ø±ÙŠØ§Ø¶</t>
  </si>
  <si>
    <t>ØºÙŠØ¯Ø©</t>
  </si>
  <si>
    <t>ØªÙˆÙÙŠØ± Ù…Ø®ÙŠÙ…Ø§Øª</t>
  </si>
  <si>
    <t>uuid:3a90a46c-f70e-4b06-92c0-0f29289d364b</t>
  </si>
  <si>
    <t>3a90a46c-f70e-4b06-92c0-0f29289d364b</t>
  </si>
  <si>
    <t>2015-09-01T22:50:28</t>
  </si>
  <si>
    <t>2015-09-02T14:03:17.033+03</t>
  </si>
  <si>
    <t>2015-09-02T14:10:58.481+03</t>
  </si>
  <si>
    <t>Ø§Ù„Ù…Ù†ØµÙˆØ±/Ø§Ù„Ù‚Ø§Ø¯Ø³ÙŠÙ‡</t>
  </si>
  <si>
    <t>33.29576578 44.43905663 45.0 26.0</t>
  </si>
  <si>
    <t>1441191921941.jpg</t>
  </si>
  <si>
    <t>uuid:02df73c7-ef2d-4a8c-9589-a89b92701e03</t>
  </si>
  <si>
    <t>02df73c7-ef2d-4a8c-9589-a89b92701e03</t>
  </si>
  <si>
    <t>2015-09-02T11:07:45</t>
  </si>
  <si>
    <t>2015-09-02T10:49:50.862+03</t>
  </si>
  <si>
    <t>2015-09-02T16:45:22.416+03</t>
  </si>
  <si>
    <t>35.1430783001706 44.44909245707095 372.29999999999995 15.0</t>
  </si>
  <si>
    <t>1441184631865.jpg</t>
  </si>
  <si>
    <t>Ù‚Ø±ÙŠØ© Ø§Ù„Ø²Ø±ÙƒØ©/Ø›Ø§Ù„Ù…ÙŠØ¯Ø§Ù†/Ø³Ù…Ø§ÙƒØ©/Ø´Ø¨ÙŠØ¬Ø©/Ø³Ù‡ÙŠÙ„</t>
  </si>
  <si>
    <t>Ù…Ø®ÙŠÙ…Ø§Øª</t>
  </si>
  <si>
    <t>ØªÙˆÙÙŠØ± Ù…Ø®ÙŠÙ…Ø§Øª ÙˆØ§Ù„ÙƒØ§Ø´</t>
  </si>
  <si>
    <t>uuid:297b7fdf-2d45-4d15-bcd1-427f1b3be4f6</t>
  </si>
  <si>
    <t>297b7fdf-2d45-4d15-bcd1-427f1b3be4f6</t>
  </si>
  <si>
    <t>2015-09-02T13:45:38</t>
  </si>
  <si>
    <t>2015-09-02T10:41:35.676+03</t>
  </si>
  <si>
    <t>2015-09-02T21:41:03.596+03</t>
  </si>
  <si>
    <t>35.1399182 44.4484441 0.0 72.0</t>
  </si>
  <si>
    <t>1441218618719.jpg</t>
  </si>
  <si>
    <t>1441218644861.jpg</t>
  </si>
  <si>
    <t>Ali Ibrahim Salama</t>
  </si>
  <si>
    <t>Rubaidha,zarga,shbejeh</t>
  </si>
  <si>
    <t>Albu mohammed,tel abtah</t>
  </si>
  <si>
    <t>uuid:b5abbb40-18a7-475c-b582-0bdee8e97e6a</t>
  </si>
  <si>
    <t>b5abbb40-18a7-475c-b582-0bdee8e97e6a</t>
  </si>
  <si>
    <t>2015-09-02T18:41:34</t>
  </si>
  <si>
    <t>2015-09-02T21:42:00.365+03</t>
  </si>
  <si>
    <t>2015-09-02T21:49:12.121+03</t>
  </si>
  <si>
    <t>35.13593 44.4089533 0.0 25.0</t>
  </si>
  <si>
    <t>1441219461851.jpg</t>
  </si>
  <si>
    <t>1441219483773.jpg</t>
  </si>
  <si>
    <t>Shbejeh,tamor,rubaidha</t>
  </si>
  <si>
    <t>Albu mohammed, tel abtah</t>
  </si>
  <si>
    <t>GPS are not accurate</t>
  </si>
  <si>
    <t>uuid:867a4a66-22f2-4f0b-8115-fc37903cbd28</t>
  </si>
  <si>
    <t>867a4a66-22f2-4f0b-8115-fc37903cbd28</t>
  </si>
  <si>
    <t>2015-09-02T18:50:02</t>
  </si>
  <si>
    <t>2015-09-02T21:50:57.469+03</t>
  </si>
  <si>
    <t>2015-09-02T21:58:03.224+03</t>
  </si>
  <si>
    <t>35.1359307 44.4089533 0.0 25.0</t>
  </si>
  <si>
    <t>1441220034033.jpg</t>
  </si>
  <si>
    <t>1441220050881.jpg</t>
  </si>
  <si>
    <t>Tel abtah,tamor</t>
  </si>
  <si>
    <t>Zarga,somaga</t>
  </si>
  <si>
    <t>uuid:cef6457e-4760-4456-affd-94676d57df3c</t>
  </si>
  <si>
    <t>cef6457e-4760-4456-affd-94676d57df3c</t>
  </si>
  <si>
    <t>2015-09-02T18:59:04</t>
  </si>
  <si>
    <t>2015-09-02T21:59:25.091+03</t>
  </si>
  <si>
    <t>2015-09-02T22:12:49.278+03</t>
  </si>
  <si>
    <t>Mansour village</t>
  </si>
  <si>
    <t>Mohmmed Jumaa Najm</t>
  </si>
  <si>
    <t>35.1359304 44.4089532 0.0 25.0</t>
  </si>
  <si>
    <t>1441220540454.jpg</t>
  </si>
  <si>
    <t>1441220644840.jpg</t>
  </si>
  <si>
    <t>Albu najm,tel besal</t>
  </si>
  <si>
    <t>zarga,Rubaidha</t>
  </si>
  <si>
    <t>uuid:5b938cb1-8dc8-401c-816c-f3bdbe725ee1</t>
  </si>
  <si>
    <t>5b938cb1-8dc8-401c-816c-f3bdbe725ee1</t>
  </si>
  <si>
    <t>2015-09-02T19:13:24</t>
  </si>
  <si>
    <t>2015-09-03T10:46:55.704+03</t>
  </si>
  <si>
    <t>2015-09-03T11:19:48.104+03</t>
  </si>
  <si>
    <t>35.14355208724737 44.449558993801475 243.89999999999998 5.0</t>
  </si>
  <si>
    <t>1441268137867.jpg</t>
  </si>
  <si>
    <t>1441268167029.jpg</t>
  </si>
  <si>
    <t>Zarga,Albu mohammed</t>
  </si>
  <si>
    <t>Shbejeh,Somaga</t>
  </si>
  <si>
    <t>uuid:04bd58c7-99d0-46e5-ad0d-7f8146a22887</t>
  </si>
  <si>
    <t>04bd58c7-99d0-46e5-ad0d-7f8146a22887</t>
  </si>
  <si>
    <t>2015-09-03T08:21:14</t>
  </si>
  <si>
    <t>2015-09-03T11:41:52.496+03</t>
  </si>
  <si>
    <t>2015-09-06T11:09:27.824+03</t>
  </si>
  <si>
    <t>35.143511393107474 44.44940191693604 231.60000000000002 5.0</t>
  </si>
  <si>
    <t>1441269901619.jpg</t>
  </si>
  <si>
    <t>1441269976200.jpg</t>
  </si>
  <si>
    <t>Ù‚Ø±ÙŠØ© ØªÙ„ Ø§Ù„Ø±Ø§Ø¨Ø¹Ø© /Ø´Ø¨ÙŠØ¬Ø© /Ø§Ù„Ø¨Ùˆ Ø²Ø±ÙƒØ© /Ø§Ù„Ø¨Ùˆ Ø´Ù‡Ø§Ø¨</t>
  </si>
  <si>
    <t>Ø§Ù„Ø¹Ø¨Ø§Ø³ÙŠ /Ø§Ù„Ø²Ø§Ø¨</t>
  </si>
  <si>
    <t>Ø§Ù„Ø³ÙƒÙ†</t>
  </si>
  <si>
    <t>ØªÙˆÙÙŠØ± Ø§Ù„Ø³ÙƒÙ† Ø§Ùˆ Ù…Ø®ÙŠÙ…Ø§Øª ÙˆØ§Ù„Ù†Ù‚Ø¯</t>
  </si>
  <si>
    <t>uuid:83747147-695d-4452-9ad9-479740411a7d</t>
  </si>
  <si>
    <t>83747147-695d-4452-9ad9-479740411a7d</t>
  </si>
  <si>
    <t>2015-09-06T08:09:32</t>
  </si>
  <si>
    <t>2015-09-04T09:03:36.051+03</t>
  </si>
  <si>
    <t>2015-09-06T11:14:20.306+03</t>
  </si>
  <si>
    <t>Ø¯Ø§Ù‚ÙˆÙ‚</t>
  </si>
  <si>
    <t>Ù†ÙˆØ± ÙÙˆØ²ÙŠ</t>
  </si>
  <si>
    <t>35.14359185937792 44.449352379888296 245.0 5.0</t>
  </si>
  <si>
    <t>1441527079684.jpg</t>
  </si>
  <si>
    <t xml:space="preserve">Ù‚Ø±ÙŠØ© Ø³Ù…Ø§ÙƒØ© </t>
  </si>
  <si>
    <t>Ù‚Ø±ÙŠØ© Ø±Ø¨ÙŠØ¶Ø©/Ø§Ù„Ø¨Ùˆ ØµØ¨Ø§Ø­</t>
  </si>
  <si>
    <t xml:space="preserve">ØªÙˆÙÙŠØ± Ù…Ø®ÙŠÙ…Ø§Øª </t>
  </si>
  <si>
    <t>uuid:32c35ba7-88e1-455c-9771-30d8f8275d39</t>
  </si>
  <si>
    <t>32c35ba7-88e1-455c-9771-30d8f8275d39</t>
  </si>
  <si>
    <t>2015-09-06T08:14:08</t>
  </si>
  <si>
    <t>2015-09-04T08:58:57.905+03</t>
  </si>
  <si>
    <t>2015-09-07T22:24:52.235+03</t>
  </si>
  <si>
    <t>35.14346671756357 44.44937693886459 234.10000000000002 5.0</t>
  </si>
  <si>
    <t>1441653608223.jpg</t>
  </si>
  <si>
    <t>1441653627451.jpg</t>
  </si>
  <si>
    <t>Zarga,Rubaidha,somagasofla</t>
  </si>
  <si>
    <t>Albumohammed,shbejah</t>
  </si>
  <si>
    <t>uuid:8db50b94-7af4-4e13-b7ea-3ba9597375b7</t>
  </si>
  <si>
    <t>8db50b94-7af4-4e13-b7ea-3ba9597375b7</t>
  </si>
  <si>
    <t>2015-09-08T01:51:08</t>
  </si>
  <si>
    <t>2015-09-06T11:15:01.189+03</t>
  </si>
  <si>
    <t>2015-09-08T10:32:26.157+03</t>
  </si>
  <si>
    <t>35.14334719162434 44.449223885312676 235.20000000000005 5.0</t>
  </si>
  <si>
    <t>1441575632857.jpg</t>
  </si>
  <si>
    <t>Ù‚Ø±ÙŠØ© Ø´Ø¨ÙŠØ¬Ø©/ØªÙ„ Ø§Ù„Ø¹ÙŠØ¯Ø©</t>
  </si>
  <si>
    <t>ØªÙˆÙÙŠØ± Ø§Ù„Ø³ÙƒÙ†</t>
  </si>
  <si>
    <t>uuid:063db2a2-d0c3-4b3f-b70a-e991e8e7e622</t>
  </si>
  <si>
    <t>063db2a2-d0c3-4b3f-b70a-e991e8e7e622</t>
  </si>
  <si>
    <t>2015-09-08T11:35:51</t>
  </si>
  <si>
    <t>2015-09-07T17:31:13.188+03</t>
  </si>
  <si>
    <t>2015-09-08T10:34:30.152+03</t>
  </si>
  <si>
    <t>35.14334907755256 44.44917602464557 229.0 10.0</t>
  </si>
  <si>
    <t>1441697662642.jpg</t>
  </si>
  <si>
    <t>Ù‚Ø±ÙŠØ© Ø§Ù„Ø¨Ùˆ Ø²Ø±ÙƒØ©/Ø±Ø¨ÙŠØ¶Ø© /Ø²Ù†Ø¬ÙŠÙ„Ø©/ØªÙ„ Ø§Ù„Ø¨ØµÙ„</t>
  </si>
  <si>
    <t>ØªÙˆÙÙŠØ± Ø§Ù„ÙØ±Ø´</t>
  </si>
  <si>
    <t>uuid:82920d5d-8493-4288-9165-9d45edc5a578</t>
  </si>
  <si>
    <t>82920d5d-8493-4288-9165-9d45edc5a578</t>
  </si>
  <si>
    <t>2015-09-08T11:35:57</t>
  </si>
  <si>
    <t>2015-09-04T09:12:58.712+03</t>
  </si>
  <si>
    <t>2015-09-09T14:29:48.814+03</t>
  </si>
  <si>
    <t>35.14357903506607 44.44936537183821 246.79999999999995 5.0</t>
  </si>
  <si>
    <t>1441798006886.jpg</t>
  </si>
  <si>
    <t>1441798021530.jpg</t>
  </si>
  <si>
    <t>Zarga,shbejah</t>
  </si>
  <si>
    <t>Albu mohammed,somaga</t>
  </si>
  <si>
    <t>uuid:a2d259e9-9557-4145-9b48-aa858a2aaff7</t>
  </si>
  <si>
    <t>a2d259e9-9557-4145-9b48-aa858a2aaff7</t>
  </si>
  <si>
    <t>2015-09-09T11:30:14</t>
  </si>
  <si>
    <t>2015-09-09T16:17:42.674+03</t>
  </si>
  <si>
    <t>2015-09-10T11:04:35.291+03</t>
  </si>
  <si>
    <t>Ø¹Ù„ÙŠØ§ÙˆÙ‡ ÙƒÙ…Ø¨</t>
  </si>
  <si>
    <t>Ù…ØµØ·ÙÙ‰</t>
  </si>
  <si>
    <t>34.34084435 45.32482163 201.0 11.0</t>
  </si>
  <si>
    <t>1441804765901.jpg</t>
  </si>
  <si>
    <t>Ù‚Ø±ÙŠØ© Ø§Ù„ÙƒÙ</t>
  </si>
  <si>
    <t>Ù‚Ø±ÙŠØ© Ø´Ø§Ù‚ Ø§Ù„Ø±Ø§Ù‚</t>
  </si>
  <si>
    <t>ØªØ­Ø³ÙŠÙ† Ø§Ù„ØµØ±Ù Ø§Ù„ØµØ­ÙŠ ØªØ­Ø³ÙŠÙ† Ø§Ù„Ù…Ø£ÙˆÙ‰ Ø¯Ø¹Ù… Ù…Ø§Ø¯ÙŠ</t>
  </si>
  <si>
    <t>uuid:9347873b-88e6-4147-8b3a-94fb2a0af9a3</t>
  </si>
  <si>
    <t>9347873b-88e6-4147-8b3a-94fb2a0af9a3</t>
  </si>
  <si>
    <t>2015-09-10T11:58:11</t>
  </si>
  <si>
    <t>2015-09-10T09:46:21.911+03</t>
  </si>
  <si>
    <t>2015-09-10T17:32:22.206+03</t>
  </si>
  <si>
    <t>Abi Gharaq</t>
  </si>
  <si>
    <t>Hussain Ali</t>
  </si>
  <si>
    <t>ACTED</t>
  </si>
  <si>
    <t>32.53317621735838 44.347922945364026 48.088856563817366 6.0</t>
  </si>
  <si>
    <t>1441867762032.jpg</t>
  </si>
  <si>
    <t>1441867819287.jpg</t>
  </si>
  <si>
    <t>Duar</t>
  </si>
  <si>
    <t>uuid:9e8f01a4-db80-4eb0-9eda-00fb265b032d</t>
  </si>
  <si>
    <t>9e8f01a4-db80-4eb0-9eda-00fb265b032d</t>
  </si>
  <si>
    <t>2015-09-10T14:32:46</t>
  </si>
  <si>
    <t>2015-09-10T12:24:10.255+03</t>
  </si>
  <si>
    <t>2015-09-10T17:30:12.334+03</t>
  </si>
  <si>
    <t>Al Qassim</t>
  </si>
  <si>
    <t>Hussain ali</t>
  </si>
  <si>
    <t xml:space="preserve">ACTED </t>
  </si>
  <si>
    <t>32.29942836765277 44.681371288162026 16.9680526878183 8.0</t>
  </si>
  <si>
    <t>1441877322334.jpg</t>
  </si>
  <si>
    <t>1441877362590.jpg</t>
  </si>
  <si>
    <t>uuid:9e29fa83-af29-4588-a9a9-dfbc402a2a0e</t>
  </si>
  <si>
    <t>9e29fa83-af29-4588-a9a9-dfbc402a2a0e</t>
  </si>
  <si>
    <t>2015-09-10T14:33:00</t>
  </si>
  <si>
    <t>2015-09-09T15:36:38.951+03</t>
  </si>
  <si>
    <t>2015-09-10T11:12:02.987+03</t>
  </si>
  <si>
    <t>Ù‚ÙˆØ±Ø©ØªÙˆ ÙƒÙ…Ø¨</t>
  </si>
  <si>
    <t>ÙƒØ§Ø±ÙˆØ§Ù† ØµØ§Ù„Ø­ Ù…Ø­Ù…Ø¯</t>
  </si>
  <si>
    <t>34.54310226289068 45.391504552050634 269.9772289466241 8.0</t>
  </si>
  <si>
    <t>1441872477000.jpg</t>
  </si>
  <si>
    <t>Ø³Ù†Ø³Ù„</t>
  </si>
  <si>
    <t>Ø´Ø§Ù‚ Ø§Ù„Ø±Ø§Ù‚</t>
  </si>
  <si>
    <t xml:space="preserve">Ù…Ø³Ø§Ø¹Ø¯Ø§Øª Ù…Ø§Ø¯ÙŠØ© </t>
  </si>
  <si>
    <t>uuid:b3b2feba-229f-407d-85ed-4a756fc0539e</t>
  </si>
  <si>
    <t>b3b2feba-229f-407d-85ed-4a756fc0539e</t>
  </si>
  <si>
    <t>2015-09-10T20:07:41</t>
  </si>
  <si>
    <t>2015-09-10T09:59:53.850+03</t>
  </si>
  <si>
    <t>2015-09-11T00:52:28.604+03</t>
  </si>
  <si>
    <t>ØªØ§Ø²Ø© Ø®Ø±Ù…Ø§Ù† ØªØ¨Ø©</t>
  </si>
  <si>
    <t xml:space="preserve">Ù†ÙˆØ± ÙÙˆØ²ÙŠ Ø§Ø­Ù…Ø¯ </t>
  </si>
  <si>
    <t>Ù…ÙŠØ¯ÙŠØ§ Ù„Ø­Ù‚ÙˆÙ‚ Ø§Ù„Ø§Ù†Ø³Ø§Ù†</t>
  </si>
  <si>
    <t>35.30240315012634 44.31913062930107 228.0 40.0</t>
  </si>
  <si>
    <t>1441870282963.jpg</t>
  </si>
  <si>
    <t>Ù‚Ø±ÙŠØ© Ø¨Ø´ÙŠØ±</t>
  </si>
  <si>
    <t xml:space="preserve">Ù†Ø§Ø²Ø­ÙˆÙ† Ù…Ù† Ø¨Ø´ÙŠØ± Ø§Ù„Ù‰ ÙƒØ±Ø¨Ù„Ø§Ø¡ 
ÙˆØ§Ù„Ø§Ù† Ø¹Ø§Ø¦Ø¯ÙˆÙ† Ø§Ù„Ù‰ Ù†Ø§Ø­ÙŠØ© ØªØ§Ø²Ø© </t>
  </si>
  <si>
    <t>uuid:28aa9e31-4314-420e-b73f-f63213308764</t>
  </si>
  <si>
    <t>28aa9e31-4314-420e-b73f-f63213308764</t>
  </si>
  <si>
    <t>2015-09-10T21:53:15</t>
  </si>
  <si>
    <t>2015-09-04T09:13:56.125+03</t>
  </si>
  <si>
    <t>2015-09-14T23:42:47.306+03</t>
  </si>
  <si>
    <t>Alabbuor complex</t>
  </si>
  <si>
    <t>35.14345955103636 44.449375346302986 237.0 5.0</t>
  </si>
  <si>
    <t>1442262905721.jpg</t>
  </si>
  <si>
    <t>Tel rabaa,hassan shalal</t>
  </si>
  <si>
    <t>Shbejah,zaglawah</t>
  </si>
  <si>
    <t>GPS are not accorate</t>
  </si>
  <si>
    <t>uuid:0e015d36-3d02-4a42-be14-940594942b98</t>
  </si>
  <si>
    <t>0e015d36-3d02-4a42-be14-940594942b98</t>
  </si>
  <si>
    <t>2015-09-14T20:44:05</t>
  </si>
  <si>
    <t>2015-09-14T10:38:35.705+03</t>
  </si>
  <si>
    <t>2015-09-14T10:43:07.645+03</t>
  </si>
  <si>
    <t>Alsaidea</t>
  </si>
  <si>
    <t>33.23971963 44.35429506 45.0 4.0</t>
  </si>
  <si>
    <t>1442216407814.jpg</t>
  </si>
  <si>
    <t xml:space="preserve">Ahmed Ismael </t>
  </si>
  <si>
    <t>Alhaklnea</t>
  </si>
  <si>
    <t>uuid:b57e417c-66dc-4709-900e-b95d42f5a9f3</t>
  </si>
  <si>
    <t>b57e417c-66dc-4709-900e-b95d42f5a9f3</t>
  </si>
  <si>
    <t>2015-09-16T07:08:59</t>
  </si>
  <si>
    <t>2015-09-14T09:54:07.636+03</t>
  </si>
  <si>
    <t>2015-09-16T14:53:28.156+03</t>
  </si>
  <si>
    <t>Aldora</t>
  </si>
  <si>
    <t>33.25699299 44.38237684 34.0 4.0</t>
  </si>
  <si>
    <t>1442213881145.jpg</t>
  </si>
  <si>
    <t>Thafer sabah</t>
  </si>
  <si>
    <t>Hadetha</t>
  </si>
  <si>
    <t>uuid:2fe55d63-5814-42fe-962a-f5d384ebdc43</t>
  </si>
  <si>
    <t>2fe55d63-5814-42fe-962a-f5d384ebdc43</t>
  </si>
  <si>
    <t>2015-09-16T11:53:25</t>
  </si>
  <si>
    <t>2015-09-14T10:54:20.367+03</t>
  </si>
  <si>
    <t>2015-09-16T14:53:33.241+03</t>
  </si>
  <si>
    <t>Alsaedea</t>
  </si>
  <si>
    <t>33.24613466 44.35420107 27.0 3.0</t>
  </si>
  <si>
    <t>1442217369194.jpg</t>
  </si>
  <si>
    <t>Ugh fairy thaker</t>
  </si>
  <si>
    <t>Hay alaskary</t>
  </si>
  <si>
    <t>Alaskary</t>
  </si>
  <si>
    <t>uuid:879bb622-4278-40d6-ac91-aac14bfed63c</t>
  </si>
  <si>
    <t>879bb622-4278-40d6-ac91-aac14bfed63c</t>
  </si>
  <si>
    <t>2015-09-16T11:53:28</t>
  </si>
  <si>
    <t>2015-09-10T12:32:08.102+03</t>
  </si>
  <si>
    <t>2015-09-17T11:19:03.719+03</t>
  </si>
  <si>
    <t>Khalidya _Sedeqiya</t>
  </si>
  <si>
    <t>33.39306581 43.510451 72.0 5.0</t>
  </si>
  <si>
    <t>1442431475574.jpg</t>
  </si>
  <si>
    <t>1442431499612.jpg</t>
  </si>
  <si>
    <t>Abraham Khalil</t>
  </si>
  <si>
    <t>Al-jazera</t>
  </si>
  <si>
    <t>Sudeqeya 2</t>
  </si>
  <si>
    <t>uuid:d29e60ca-b813-4b03-8841-2c6d07ec43d2</t>
  </si>
  <si>
    <t>d29e60ca-b813-4b03-8841-2c6d07ec43d2</t>
  </si>
  <si>
    <t>2015-09-17T08:29:12</t>
  </si>
  <si>
    <t>2015-09-10T15:35:05.323+03</t>
  </si>
  <si>
    <t>2015-09-17T11:21:00.306+03</t>
  </si>
  <si>
    <t>Khalidya _ Kholfaa</t>
  </si>
  <si>
    <t>33.39179735 43.51758471 59.0 3.0</t>
  </si>
  <si>
    <t>1442432235246.jpg</t>
  </si>
  <si>
    <t>1442432263317.jpg</t>
  </si>
  <si>
    <t>Abd Mohamad</t>
  </si>
  <si>
    <t>Jazeera Al-khaldeya</t>
  </si>
  <si>
    <t>Sofeya</t>
  </si>
  <si>
    <t>uuid:120ddcdd-e805-4e2b-b293-c706596a2c91</t>
  </si>
  <si>
    <t>120ddcdd-e805-4e2b-b293-c706596a2c91</t>
  </si>
  <si>
    <t>2015-09-17T08:29:15</t>
  </si>
  <si>
    <t>2015-09-12T12:28:49.432+03</t>
  </si>
  <si>
    <t>2015-09-17T11:28:46.851+03</t>
  </si>
  <si>
    <t>Khalidya _ asree Bazar</t>
  </si>
  <si>
    <t>33.38620451 43.52514725 69.0 5.0</t>
  </si>
  <si>
    <t>1442433123336.jpg</t>
  </si>
  <si>
    <t>1442433150622.jpg</t>
  </si>
  <si>
    <t>Haitham Slaiman</t>
  </si>
  <si>
    <t>Jazeera</t>
  </si>
  <si>
    <t>uuid:d6da05d6-67ac-4171-b4bd-6292432c8a8d</t>
  </si>
  <si>
    <t>d6da05d6-67ac-4171-b4bd-6292432c8a8d</t>
  </si>
  <si>
    <t>2015-09-17T08:29:19</t>
  </si>
  <si>
    <t>2015-09-12T14:19:29.190+03</t>
  </si>
  <si>
    <t>2015-09-17T11:24:46.386+03</t>
  </si>
  <si>
    <t>Khalidya _ Al-majd school  (Husaiba_Alsharqiea IDps)</t>
  </si>
  <si>
    <t>33.38418853 43.52463859 64.0 5.0</t>
  </si>
  <si>
    <t>1442433965434.jpg</t>
  </si>
  <si>
    <t>1442433982330.jpg</t>
  </si>
  <si>
    <t>Mohand Ahmed</t>
  </si>
  <si>
    <t>Al-madheeq</t>
  </si>
  <si>
    <t>uuid:b5e9028f-e922-4905-bcc5-0dd8b25d7b7a</t>
  </si>
  <si>
    <t>b5e9028f-e922-4905-bcc5-0dd8b25d7b7a</t>
  </si>
  <si>
    <t>2015-09-17T08:29:23</t>
  </si>
  <si>
    <t>2015-09-20T15:46:26.313+03</t>
  </si>
  <si>
    <t>2015-09-20T15:56:42.645+03</t>
  </si>
  <si>
    <t xml:space="preserve"> KC SAMA</t>
  </si>
  <si>
    <t>35.5669726 45.3946146 0.0 43.0</t>
  </si>
  <si>
    <t>1442753395181.jpg</t>
  </si>
  <si>
    <t>1442753406083.jpg</t>
  </si>
  <si>
    <t>Ali Turki</t>
  </si>
  <si>
    <t>uuid:5b655a86-bab5-42c1-8f21-54f715c1daf8</t>
  </si>
  <si>
    <t>5b655a86-bab5-42c1-8f21-54f715c1daf8</t>
  </si>
  <si>
    <t>2015-09-20T12:55:40</t>
  </si>
  <si>
    <t>2015-09-20T16:00:32.338+03</t>
  </si>
  <si>
    <t>2015-09-20T16:12:46.709+03</t>
  </si>
  <si>
    <t>Almansoriya /aldwaleeb</t>
  </si>
  <si>
    <t>Mustafa Ali</t>
  </si>
  <si>
    <t>33.8596755 44.5170747 0.0 24.0</t>
  </si>
  <si>
    <t>1442754239063.jpg</t>
  </si>
  <si>
    <t>1442754264380.jpg</t>
  </si>
  <si>
    <t>Wadhah jasim</t>
  </si>
  <si>
    <t>Almansoriya</t>
  </si>
  <si>
    <t>returnee</t>
  </si>
  <si>
    <t>GBS IS FOR THE ERADA OFFICE</t>
  </si>
  <si>
    <t>uuid:76402a06-0726-46f6-b653-f8bcf239ce27</t>
  </si>
  <si>
    <t>76402a06-0726-46f6-b653-f8bcf239ce27</t>
  </si>
  <si>
    <t>2015-09-20T13:26:18</t>
  </si>
  <si>
    <t>2015-09-20T16:12:58.290+03</t>
  </si>
  <si>
    <t>2015-09-20T16:26:28.224+03</t>
  </si>
  <si>
    <t>Almansoriya / aldwaleeb. alemam</t>
  </si>
  <si>
    <t>33.8595236 44.5170093 0.0 32.0</t>
  </si>
  <si>
    <t>1442754903358.jpg</t>
  </si>
  <si>
    <t>1442754931266.jpg</t>
  </si>
  <si>
    <t>Yaseen taha hassan</t>
  </si>
  <si>
    <t>uuid:119b0280-abe0-4984-9687-6a1fb32a0bfe</t>
  </si>
  <si>
    <t>119b0280-abe0-4984-9687-6a1fb32a0bfe</t>
  </si>
  <si>
    <t>2015-09-20T13:26:30</t>
  </si>
  <si>
    <t>2015-09-20T16:19:53.431+03</t>
  </si>
  <si>
    <t>2015-09-20T16:25:06.032+03</t>
  </si>
  <si>
    <t xml:space="preserve">Almansoriya </t>
  </si>
  <si>
    <t>33.8595228 44.5170062 0.0 30.0</t>
  </si>
  <si>
    <t>1442755275565.jpg</t>
  </si>
  <si>
    <t>1442755288154.jpg</t>
  </si>
  <si>
    <t xml:space="preserve">Maher hussein </t>
  </si>
  <si>
    <t>Almansoriya / aldwaleeb. alameen</t>
  </si>
  <si>
    <t xml:space="preserve">Almansoriya / aldwaleeb. alameen </t>
  </si>
  <si>
    <t>uuid:46c085f9-1c5e-4405-a54d-0e4379ebae73</t>
  </si>
  <si>
    <t>46c085f9-1c5e-4405-a54d-0e4379ebae73</t>
  </si>
  <si>
    <t>2015-09-20T13:26:57</t>
  </si>
  <si>
    <t>2015-09-20T16:32:55.680+03</t>
  </si>
  <si>
    <t>2015-09-20T16:38:50.995+03</t>
  </si>
  <si>
    <t>Almansoriya / almakareen</t>
  </si>
  <si>
    <t>33.8596063 44.5170491 0.0 30.0</t>
  </si>
  <si>
    <t>1442756081661.jpg</t>
  </si>
  <si>
    <t>1442756100382.jpg</t>
  </si>
  <si>
    <t>Qusay amer alwan</t>
  </si>
  <si>
    <t>uuid:4b6ef5ee-7d19-45ff-bd68-fbc575ba4d04</t>
  </si>
  <si>
    <t>4b6ef5ee-7d19-45ff-bd68-fbc575ba4d04</t>
  </si>
  <si>
    <t>2015-09-20T13:46:16</t>
  </si>
  <si>
    <t>2015-09-20T16:38:56.732+03</t>
  </si>
  <si>
    <t>2015-09-20T16:46:38.363+03</t>
  </si>
  <si>
    <t>Almansoriya / alshohany</t>
  </si>
  <si>
    <t>33.859595 44.51704 0.0 34.0</t>
  </si>
  <si>
    <t>1442756459719.jpg</t>
  </si>
  <si>
    <t>1442756479276.jpg</t>
  </si>
  <si>
    <t xml:space="preserve">Rasheed Abdul sattar </t>
  </si>
  <si>
    <t>uuid:06b2df57-9e7d-497e-87dd-90eadaf0495a</t>
  </si>
  <si>
    <t>06b2df57-9e7d-497e-87dd-90eadaf0495a</t>
  </si>
  <si>
    <t>2015-09-20T13:47:27</t>
  </si>
  <si>
    <t>2015-09-20T17:51:17.327+03</t>
  </si>
  <si>
    <t>2015-09-20T17:57:43.448+03</t>
  </si>
  <si>
    <t xml:space="preserve">Almansoriya / aluboor </t>
  </si>
  <si>
    <t>33.8596754 44.5170744 0.0 24.0</t>
  </si>
  <si>
    <t>1442760808084.jpg</t>
  </si>
  <si>
    <t>1442760824765.jpg</t>
  </si>
  <si>
    <t xml:space="preserve">Talib kdhaier </t>
  </si>
  <si>
    <t>uuid:39f8deb2-4495-48d1-821c-e5ef3e45bfac</t>
  </si>
  <si>
    <t>39f8deb2-4495-48d1-821c-e5ef3e45bfac</t>
  </si>
  <si>
    <t>2015-09-20T15:08:36</t>
  </si>
  <si>
    <t>2015-09-20T17:57:50.784+03</t>
  </si>
  <si>
    <t>2015-09-20T18:03:03.817+03</t>
  </si>
  <si>
    <t>Almansoriya / alarabdha</t>
  </si>
  <si>
    <t>33.8596745 44.5170747 0.0 29.0</t>
  </si>
  <si>
    <t>1442761176994.jpg</t>
  </si>
  <si>
    <t>1442761192095.jpg</t>
  </si>
  <si>
    <t>Kdhaier mohammed</t>
  </si>
  <si>
    <t>uuid:7739d424-720f-41ca-b281-a87dede4daee</t>
  </si>
  <si>
    <t>7739d424-720f-41ca-b281-a87dede4daee</t>
  </si>
  <si>
    <t>2015-09-20T15:08:40</t>
  </si>
  <si>
    <t>2015-09-20T18:03:09.315+03</t>
  </si>
  <si>
    <t>2015-09-20T18:09:00.307+03</t>
  </si>
  <si>
    <t>Almansoriya / Arab dawood saloom</t>
  </si>
  <si>
    <t>33.8596754 44.5170741 0.0 27.0</t>
  </si>
  <si>
    <t>1442761513775.jpg</t>
  </si>
  <si>
    <t>1442761537591.jpg</t>
  </si>
  <si>
    <t>uuid:076c92b4-e807-419d-9fda-04ba0bb9091e</t>
  </si>
  <si>
    <t>076c92b4-e807-419d-9fda-04ba0bb9091e</t>
  </si>
  <si>
    <t>2015-09-20T15:08:42</t>
  </si>
  <si>
    <t>2015-09-20T18:19:41.146+03</t>
  </si>
  <si>
    <t>2015-09-20T18:24:31.770+03</t>
  </si>
  <si>
    <t xml:space="preserve">Almansoriya / Hamdan  village </t>
  </si>
  <si>
    <t>33.8596771 44.5170752 0.0 22.0</t>
  </si>
  <si>
    <t>1442762487684.jpg</t>
  </si>
  <si>
    <t>1442762512362.jpg</t>
  </si>
  <si>
    <t>Raad majeed</t>
  </si>
  <si>
    <t>uuid:8de319d5-7880-4250-aeff-a1d1b047dcc4</t>
  </si>
  <si>
    <t>8de319d5-7880-4250-aeff-a1d1b047dcc4</t>
  </si>
  <si>
    <t>2015-09-20T15:30:01</t>
  </si>
  <si>
    <t>2015-09-20T18:24:43.986+03</t>
  </si>
  <si>
    <t>2015-09-20T18:30:23.202+03</t>
  </si>
  <si>
    <t>Almansoriya / shohany albohamdan</t>
  </si>
  <si>
    <t>33.8596757 44.5170784 0.0 27.0</t>
  </si>
  <si>
    <t>1442762820370.jpg</t>
  </si>
  <si>
    <t>1442762838969.jpg</t>
  </si>
  <si>
    <t>Abbas yaseen  abbas</t>
  </si>
  <si>
    <t>uuid:c721c6a0-8fd7-4709-8f23-eef8c3eae4f7</t>
  </si>
  <si>
    <t>c721c6a0-8fd7-4709-8f23-eef8c3eae4f7</t>
  </si>
  <si>
    <t>2015-09-20T15:30:04</t>
  </si>
  <si>
    <t>2015-09-20T18:30:50.455+03</t>
  </si>
  <si>
    <t>2015-09-20T18:36:06.870+03</t>
  </si>
  <si>
    <t xml:space="preserve">Almansoriya / abo jayir </t>
  </si>
  <si>
    <t>1442763157672.jpg</t>
  </si>
  <si>
    <t>1442763183010.jpg</t>
  </si>
  <si>
    <t xml:space="preserve">Ali Abdullah </t>
  </si>
  <si>
    <t>uuid:4844faa1-52a4-40d0-ae31-eb7bbecde36d</t>
  </si>
  <si>
    <t>4844faa1-52a4-40d0-ae31-eb7bbecde36d</t>
  </si>
  <si>
    <t>2015-09-20T15:35:45</t>
  </si>
  <si>
    <t>2015-09-20T18:36:29.517+03</t>
  </si>
  <si>
    <t>2015-09-20T18:40:53.571+03</t>
  </si>
  <si>
    <t>Almansoriya / shohany habeeb</t>
  </si>
  <si>
    <t>33.859676 44.517078 0.0 58.0</t>
  </si>
  <si>
    <t>1442763474690.jpg</t>
  </si>
  <si>
    <t>1442763488489.jpg</t>
  </si>
  <si>
    <t xml:space="preserve">Ali abdullrazaq </t>
  </si>
  <si>
    <t>uuid:724094c3-5919-467e-92c1-ac244d82c87b</t>
  </si>
  <si>
    <t>724094c3-5919-467e-92c1-ac244d82c87b</t>
  </si>
  <si>
    <t>2015-09-20T15:40:33</t>
  </si>
  <si>
    <t>2015-09-16T10:00:20.844+03</t>
  </si>
  <si>
    <t>2015-09-21T13:52:36.419+03</t>
  </si>
  <si>
    <t>Khalidya _hay Al_moaalmeen</t>
  </si>
  <si>
    <t>33.37982343 43.53077616 38.0 5.0</t>
  </si>
  <si>
    <t>1442831832141.jpg</t>
  </si>
  <si>
    <t>1442831861889.jpg</t>
  </si>
  <si>
    <t>Khalid Taha</t>
  </si>
  <si>
    <t>Juaba</t>
  </si>
  <si>
    <t>uuid:516f4107-f94d-4249-9cff-27e7e964d472</t>
  </si>
  <si>
    <t>516f4107-f94d-4249-9cff-27e7e964d472</t>
  </si>
  <si>
    <t>2015-09-21T10:52:47</t>
  </si>
  <si>
    <t>2015-09-16T10:40:32.454+03</t>
  </si>
  <si>
    <t>2015-09-23T15:16:53.935+03</t>
  </si>
  <si>
    <t>Khalidya _hay Shuhdaa</t>
  </si>
  <si>
    <t>33.37365465 43.53945249 43.0 4.0</t>
  </si>
  <si>
    <t>1442986667875.jpg</t>
  </si>
  <si>
    <t>1442986719419.jpg</t>
  </si>
  <si>
    <t>Khalid Kurdi</t>
  </si>
  <si>
    <t>uuid:e649591f-1e2e-4c38-8f43-fd8475de8d54</t>
  </si>
  <si>
    <t>e649591f-1e2e-4c38-8f43-fd8475de8d54</t>
  </si>
  <si>
    <t>2015-09-23T12:46:57</t>
  </si>
  <si>
    <t>2015-09-19T12:52:32.667+03</t>
  </si>
  <si>
    <t>2015-09-23T15:23:19.003+03</t>
  </si>
  <si>
    <t>Khalidya aboflais -1</t>
  </si>
  <si>
    <t>33.38053419 43.53893563 52.0 3.0</t>
  </si>
  <si>
    <t>1442987559624.jpg</t>
  </si>
  <si>
    <t>1442987661770.jpg</t>
  </si>
  <si>
    <t>Amir Abdullah</t>
  </si>
  <si>
    <t>uuid:0b963ed9-4b16-41d1-9753-e462a8f8f482</t>
  </si>
  <si>
    <t>0b963ed9-4b16-41d1-9753-e462a8f8f482</t>
  </si>
  <si>
    <t>2015-09-23T12:47:04</t>
  </si>
  <si>
    <t>2015-09-19T12:55:48.145+03</t>
  </si>
  <si>
    <t>2015-09-23T15:36:14.983+03</t>
  </si>
  <si>
    <t>Khalidya aboflais -2</t>
  </si>
  <si>
    <t>33.39519244 43.55483061 81.0 3.0</t>
  </si>
  <si>
    <t>1443011270377.jpg</t>
  </si>
  <si>
    <t>1443011339055.jpg</t>
  </si>
  <si>
    <t xml:space="preserve">Qasim Abd </t>
  </si>
  <si>
    <t>uuid:a0044de0-cc48-43f8-95b4-491405864302</t>
  </si>
  <si>
    <t>a0044de0-cc48-43f8-95b4-491405864302</t>
  </si>
  <si>
    <t>2015-09-23T12:47:10</t>
  </si>
  <si>
    <t>2015-09-20T10:36:57.261+03</t>
  </si>
  <si>
    <t>2015-09-23T15:44:55.950+03</t>
  </si>
  <si>
    <t>Khalidya Habana hay madanee</t>
  </si>
  <si>
    <t>33.37486121 43.58811625 27.0 5.0</t>
  </si>
  <si>
    <t>1443012204539.jpg</t>
  </si>
  <si>
    <t>1443012223147.jpg</t>
  </si>
  <si>
    <t>Thamer Hlal</t>
  </si>
  <si>
    <t>Zooeya</t>
  </si>
  <si>
    <t>uuid:15573f6f-150e-4741-b7be-02ffa1303dde</t>
  </si>
  <si>
    <t>15573f6f-150e-4741-b7be-02ffa1303dde</t>
  </si>
  <si>
    <t>2015-09-23T12:47:16</t>
  </si>
  <si>
    <t>2015-09-20T11:17:42.466+03</t>
  </si>
  <si>
    <t>2015-09-23T15:21:19.790+03</t>
  </si>
  <si>
    <t>Khalidya Habaneya koly kam</t>
  </si>
  <si>
    <t>33.38711643 43.60084614 45.0 4.0</t>
  </si>
  <si>
    <t>1442988792868.jpg</t>
  </si>
  <si>
    <t>1442988823736.jpg</t>
  </si>
  <si>
    <t>Asmail Najem</t>
  </si>
  <si>
    <t>uuid:adeb930d-2570-4777-ae77-1ed890e835e5</t>
  </si>
  <si>
    <t>adeb930d-2570-4777-ae77-1ed890e835e5</t>
  </si>
  <si>
    <t>2015-09-23T12:47:21</t>
  </si>
  <si>
    <t>2015-09-20T11:35:48.862+03</t>
  </si>
  <si>
    <t>2015-09-23T15:14:03.722+03</t>
  </si>
  <si>
    <t>Khalidya  Habaneya  Al-bomaraay</t>
  </si>
  <si>
    <t>33.38136924 43.60048075 63.0 5.0</t>
  </si>
  <si>
    <t>1442986049661.jpg</t>
  </si>
  <si>
    <t>1442986079848.jpg</t>
  </si>
  <si>
    <t>Amaar Ali</t>
  </si>
  <si>
    <t>uuid:4bad2ce7-81d3-4b67-8370-6cb326b44b96</t>
  </si>
  <si>
    <t>4bad2ce7-81d3-4b67-8370-6cb326b44b96</t>
  </si>
  <si>
    <t>2015-09-23T12:47:26</t>
  </si>
  <si>
    <t>2015-09-20T11:43:28.660+03</t>
  </si>
  <si>
    <t>2015-09-23T15:19:22.961+03</t>
  </si>
  <si>
    <t>Khalidya Habaneya Sen Al-thban</t>
  </si>
  <si>
    <t>33.3711812 43.60747272 48.0 5.0</t>
  </si>
  <si>
    <t>1442987064724.jpg</t>
  </si>
  <si>
    <t>1442987110040.jpg</t>
  </si>
  <si>
    <t>Adel Mohammed</t>
  </si>
  <si>
    <t>uuid:7f2969cb-eedd-447b-8e92-3277fc2b495c</t>
  </si>
  <si>
    <t>7f2969cb-eedd-447b-8e92-3277fc2b495c</t>
  </si>
  <si>
    <t>2015-09-23T12:47:33</t>
  </si>
  <si>
    <t>2015-09-20T14:19:21.015+03</t>
  </si>
  <si>
    <t>2015-09-23T15:42:24.207+03</t>
  </si>
  <si>
    <t>Khalidya aboflais 3</t>
  </si>
  <si>
    <t>33.38100692 43.53807355 45.0 5.0</t>
  </si>
  <si>
    <t>1443011971296.jpg</t>
  </si>
  <si>
    <t xml:space="preserve">Mohamad Abraham </t>
  </si>
  <si>
    <t xml:space="preserve">Center </t>
  </si>
  <si>
    <t xml:space="preserve">Husaiba_Alsharqiea </t>
  </si>
  <si>
    <t>uuid:0899ba0a-ccd3-4dd5-8cb6-ffe86f9e8991</t>
  </si>
  <si>
    <t>0899ba0a-ccd3-4dd5-8cb6-ffe86f9e8991</t>
  </si>
  <si>
    <t>2015-09-23T12:47:37</t>
  </si>
  <si>
    <t>2015-09-23T16:50:19.240+03</t>
  </si>
  <si>
    <t>2015-09-24T13:03:14.341+03</t>
  </si>
  <si>
    <t>Bazian</t>
  </si>
  <si>
    <t>35.5863732 45.152047 0.0 58.0</t>
  </si>
  <si>
    <t>1443016623067.jpg</t>
  </si>
  <si>
    <t>1443016714096.jpg</t>
  </si>
  <si>
    <t>Salam Anwar</t>
  </si>
  <si>
    <t>uuid:d19bf38d-c760-4b99-a059-4f358da5c317</t>
  </si>
  <si>
    <t>d19bf38d-c760-4b99-a059-4f358da5c317</t>
  </si>
  <si>
    <t>2015-09-24T10:04:28</t>
  </si>
  <si>
    <t>2015-09-30T09:56:09.940+03</t>
  </si>
  <si>
    <t>2015-09-30T10:16:32.778+03</t>
  </si>
  <si>
    <t>Sadeya</t>
  </si>
  <si>
    <t>33.28336716875285 44.40107478354661 0.0 181.75</t>
  </si>
  <si>
    <t>1443596379010.jpg</t>
  </si>
  <si>
    <t>Faloja</t>
  </si>
  <si>
    <t>33144624N
44211584E</t>
  </si>
  <si>
    <t>uuid:c6951e60-5d15-4934-a94d-37741f15bbe8</t>
  </si>
  <si>
    <t>c6951e60-5d15-4934-a94d-37741f15bbe8</t>
  </si>
  <si>
    <t>2015-09-30T09:03:48</t>
  </si>
  <si>
    <t>2015-09-30T10:16:47.800+03</t>
  </si>
  <si>
    <t>2015-09-30T10:23:11.478+03</t>
  </si>
  <si>
    <t>33.28330975471074 44.400818663305785 0.0 211.33333</t>
  </si>
  <si>
    <t>1443597525565.jpg</t>
  </si>
  <si>
    <t>33142362N
44211462E</t>
  </si>
  <si>
    <t>uuid:bdaff6f7-ad2a-4613-96e1-70c4f8dc1358</t>
  </si>
  <si>
    <t>bdaff6f7-ad2a-4613-96e1-70c4f8dc1358</t>
  </si>
  <si>
    <t>2015-09-30T09:03:51</t>
  </si>
  <si>
    <t>2015-09-30T10:23:17.671+03</t>
  </si>
  <si>
    <t>2015-09-30T10:28:51.805+03</t>
  </si>
  <si>
    <t>Shahad wadhad</t>
  </si>
  <si>
    <t>1443597937958.jpg</t>
  </si>
  <si>
    <t>33152462N
,44225901E</t>
  </si>
  <si>
    <t>uuid:2b659888-c8a2-4f95-8613-d0c5344c9baf</t>
  </si>
  <si>
    <t>2b659888-c8a2-4f95-8613-d0c5344c9baf</t>
  </si>
  <si>
    <t>2015-09-30T09:03:54</t>
  </si>
  <si>
    <t>2015-09-30T10:57:14.763+03</t>
  </si>
  <si>
    <t>2015-09-30T11:08:55.596+03</t>
  </si>
  <si>
    <t>Awarij</t>
  </si>
  <si>
    <t>1443600234922.jpg</t>
  </si>
  <si>
    <t xml:space="preserve">3394439N
4422461E
</t>
  </si>
  <si>
    <t>uuid:a0cfc0ec-ecf0-43d2-b658-315d21b8ae0a</t>
  </si>
  <si>
    <t>a0cfc0ec-ecf0-43d2-b658-315d21b8ae0a</t>
  </si>
  <si>
    <t>2015-09-30T09:03:56</t>
  </si>
  <si>
    <t>2015-09-30T11:09:08.446+03</t>
  </si>
  <si>
    <t>2015-09-30T11:15:16.384+03</t>
  </si>
  <si>
    <t>Amiaryat alfilloja</t>
  </si>
  <si>
    <t>Shahaf wadhah</t>
  </si>
  <si>
    <t>Dr.Ryadh</t>
  </si>
  <si>
    <t>1443600677683.jpg</t>
  </si>
  <si>
    <t>,3381867N
43484078E</t>
  </si>
  <si>
    <t>uuid:3f2f6f32-e5de-45bb-9252-a476fb1d3244</t>
  </si>
  <si>
    <t>3f2f6f32-e5de-45bb-9252-a476fb1d3244</t>
  </si>
  <si>
    <t>2015-09-30T09:03:58</t>
  </si>
  <si>
    <t>2015-09-30T11:15:31.659+03</t>
  </si>
  <si>
    <t>2015-09-30T11:21:17.960+03</t>
  </si>
  <si>
    <t>Aimaryat alfilloja</t>
  </si>
  <si>
    <t>Dr Ryadh</t>
  </si>
  <si>
    <t>1443601098650.jpg</t>
  </si>
  <si>
    <t>3381867N
43484078E</t>
  </si>
  <si>
    <t>uuid:9861eed8-8f46-4039-afd6-ff47e234f71a</t>
  </si>
  <si>
    <t>9861eed8-8f46-4039-afd6-ff47e234f71a</t>
  </si>
  <si>
    <t>2015-09-30T09:04:01</t>
  </si>
  <si>
    <t>2015-09-30T11:22:01.473+03</t>
  </si>
  <si>
    <t>2015-09-30T11:27:22.256+03</t>
  </si>
  <si>
    <t>Amiaryat al Fallujah</t>
  </si>
  <si>
    <t>1443601436532.jpg</t>
  </si>
  <si>
    <t>uuid:4e7f0e36-9664-4f76-a4c5-62543b19e4b7</t>
  </si>
  <si>
    <t>4e7f0e36-9664-4f76-a4c5-62543b19e4b7</t>
  </si>
  <si>
    <t>2015-09-30T09:04:03</t>
  </si>
  <si>
    <t>2015-09-30T11:27:43.250+03</t>
  </si>
  <si>
    <t>2015-09-30T11:33:04.578+03</t>
  </si>
  <si>
    <t>Almansour , hayalqadisiyah</t>
  </si>
  <si>
    <t>1443601815820.jpg</t>
  </si>
  <si>
    <t>33165104N
44213671E</t>
  </si>
  <si>
    <t>uuid:21e7cc2b-2727-42d6-b3e2-c6a50dcc20c7</t>
  </si>
  <si>
    <t>21e7cc2b-2727-42d6-b3e2-c6a50dcc20c7</t>
  </si>
  <si>
    <t>2015-09-30T09:04:05</t>
  </si>
  <si>
    <t>2015-09-30T11:34:07.841+03</t>
  </si>
  <si>
    <t>2015-09-30T11:39:46.763+03</t>
  </si>
  <si>
    <t>Amirayat al Fallujah</t>
  </si>
  <si>
    <t>1443602173934.jpg</t>
  </si>
  <si>
    <t>uuid:db361174-b720-4780-908a-bd944653b987</t>
  </si>
  <si>
    <t>db361174-b720-4780-908a-bd944653b987</t>
  </si>
  <si>
    <t>2015-09-30T09:04:06</t>
  </si>
  <si>
    <t>2015-09-30T11:39:51.908+03</t>
  </si>
  <si>
    <t>2015-09-30T11:47:13.873+03</t>
  </si>
  <si>
    <t>Amiryat al Fallujah</t>
  </si>
  <si>
    <t>1443602637193.jpg</t>
  </si>
  <si>
    <t>uuid:d2d4b2b9-d405-4bb1-ae49-a9b78044bc22</t>
  </si>
  <si>
    <t>d2d4b2b9-d405-4bb1-ae49-a9b78044bc22</t>
  </si>
  <si>
    <t>2015-09-30T09:04:08</t>
  </si>
  <si>
    <t>2015-09-30T12:24:09.819+03</t>
  </si>
  <si>
    <t>2015-09-30T12:30:12.395+03</t>
  </si>
  <si>
    <t>Amiryat alfalloja</t>
  </si>
  <si>
    <t>Dr reyadh</t>
  </si>
  <si>
    <t>33.2949901 44.4387745 0.0 469.0</t>
  </si>
  <si>
    <t>1443605226648.jpg</t>
  </si>
  <si>
    <t>uuid:870ff8e7-ef2e-4799-8ba6-da92ececb983</t>
  </si>
  <si>
    <t>870ff8e7-ef2e-4799-8ba6-da92ececb983</t>
  </si>
  <si>
    <t>2015-09-30T09:30:51</t>
  </si>
  <si>
    <t>2015-09-28T21:44:56.180+03</t>
  </si>
  <si>
    <t>2015-09-28T22:33:24.287+03</t>
  </si>
  <si>
    <t>Ø§Ù„Ù…Ø¹ØªØµÙ…</t>
  </si>
  <si>
    <t>Ø¹Ù…Ø§Ø± Ù…Ø­Ù…Ø¯ Ø­Ø³ÙŠÙ†</t>
  </si>
  <si>
    <t>Ù…Ø±ÙƒØ² Ø§Ù„Ø¹Ø¯Ø§Ù„Ù‡</t>
  </si>
  <si>
    <t>34.1855472 43.8967617 0.0 357.0</t>
  </si>
  <si>
    <t>1443467919175.jpg</t>
  </si>
  <si>
    <t>ÙŠØ«Ø±Ø¨ ÙˆØ§Ù„Ø§Ø·Ø±Ø§Ù</t>
  </si>
  <si>
    <t>Ø§Ù„Ø§Ø­Ø¨Ø§Ø¨</t>
  </si>
  <si>
    <t>Ø³Ø§Ù…Ø±Ø§Ø¡</t>
  </si>
  <si>
    <t>Ø§Ù„ØªØ¬Ù…Ø¹ Ø¨Ø­Ø§Ø¬Ø© Ø§Ù„Ù‰ Ù…Ø³ØªÙ„Ø²Ù…Ø§Øª ØªÙ‡ÙˆÙŠØ© ÙˆÙ…ÙˆØ§Ø¯ Ø·Ø¨ÙŠØ© ÙˆØµØ­ÙŠØ© Ø§Ø¶Ø§ÙÙ‡ Ø§Ù„Ù‰ Ø§Ù„Ù…Ø¹ÙˆÙ†Ø§Øª Ø§Ù„Ù…Ø§Ù„ÙŠÙ‡</t>
  </si>
  <si>
    <t>uuid:89e392bd-df0a-42b2-a446-cbe011e7bd7e</t>
  </si>
  <si>
    <t>89e392bd-df0a-42b2-a446-cbe011e7bd7e</t>
  </si>
  <si>
    <t>2015-09-30T11:04:44</t>
  </si>
  <si>
    <t>2015-09-30T13:23:46.314+03</t>
  </si>
  <si>
    <t>2015-10-01T10:19:36.847+03</t>
  </si>
  <si>
    <t>Al mogama Al sakani  (Residencial place)</t>
  </si>
  <si>
    <t>Zaid Salman Taha</t>
  </si>
  <si>
    <t>Justice  Centre</t>
  </si>
  <si>
    <t>34.1973248 43.9091248 0.0 24.0</t>
  </si>
  <si>
    <t>1443609265388.jpg</t>
  </si>
  <si>
    <t>Dafer  Adnan  Abdul -Karim</t>
  </si>
  <si>
    <t>(Financial Aid) needs</t>
  </si>
  <si>
    <t>uuid:f9e07d1e-1be6-4ba2-9818-dc49939a510f</t>
  </si>
  <si>
    <t>f9e07d1e-1be6-4ba2-9818-dc49939a510f</t>
  </si>
  <si>
    <t>2015-10-01T10:40:09</t>
  </si>
  <si>
    <t>2015-10-01T14:07:58.218+03</t>
  </si>
  <si>
    <t>2015-10-01T14:26:16.230+03</t>
  </si>
  <si>
    <t>Al-mogama  Al-sakani (Residencial place)</t>
  </si>
  <si>
    <t>Zaid  Salman  Taha</t>
  </si>
  <si>
    <t>Justice Center</t>
  </si>
  <si>
    <t>34.1973248 43.9091249 0.0 25.0</t>
  </si>
  <si>
    <t>1443698043028.jpg</t>
  </si>
  <si>
    <t>5Dafer  Adnan</t>
  </si>
  <si>
    <t>uuid:753ef6de-527f-4372-bb42-803548d88c3a</t>
  </si>
  <si>
    <t>753ef6de-527f-4372-bb42-803548d88c3a</t>
  </si>
  <si>
    <t>2015-10-01T11:24:59</t>
  </si>
  <si>
    <t>2015-10-01T16:04:49.811+03</t>
  </si>
  <si>
    <t>2015-10-01T16:24:29.785+03</t>
  </si>
  <si>
    <t>Al- mogama  Al-Sakani</t>
  </si>
  <si>
    <t>Zaid   Salman  Taha</t>
  </si>
  <si>
    <t>34.1973252 43.909125 0.0 23.0</t>
  </si>
  <si>
    <t>1443705084319.jpg</t>
  </si>
  <si>
    <t>Dafer Adnan Abdul-karim</t>
  </si>
  <si>
    <t>Samarra and aDour</t>
  </si>
  <si>
    <t>Samarra and Dour</t>
  </si>
  <si>
    <t>Financial Aid</t>
  </si>
  <si>
    <t>uuid:db52a90c-dd46-437e-9c1a-40eb1b255f1f</t>
  </si>
  <si>
    <t>db52a90c-dd46-437e-9c1a-40eb1b255f1f</t>
  </si>
  <si>
    <t>2015-10-01T13:22:44</t>
  </si>
  <si>
    <t>2015-10-01T16:26:25.620+03</t>
  </si>
  <si>
    <t>2015-10-01T16:41:02.146+03</t>
  </si>
  <si>
    <t>Al-mogama Al-sakani</t>
  </si>
  <si>
    <t>Zaid  Salman Taha</t>
  </si>
  <si>
    <t>34.1973248 43.9091247 0.0 27.0</t>
  </si>
  <si>
    <t>1443706286528.jpg</t>
  </si>
  <si>
    <t>Dafer Adnan Abdul-Karim</t>
  </si>
  <si>
    <t>Samarra  and Dour</t>
  </si>
  <si>
    <t>uuid:af08b9c4-db43-4bc0-b507-858d2aa00460</t>
  </si>
  <si>
    <t>af08b9c4-db43-4bc0-b507-858d2aa00460</t>
  </si>
  <si>
    <t>2015-10-01T13:40:14</t>
  </si>
  <si>
    <t>2015-10-01T18:43:06.176+03</t>
  </si>
  <si>
    <t>2015-10-01T19:02:59.851+03</t>
  </si>
  <si>
    <t>Malaab  Al-ghabiya</t>
  </si>
  <si>
    <t>Zaid  Salman</t>
  </si>
  <si>
    <t>34.1973473 43.9091486 0.0 31.949</t>
  </si>
  <si>
    <t>1443714527096.jpg</t>
  </si>
  <si>
    <t>Dafer Alani</t>
  </si>
  <si>
    <t>Financial  Aid</t>
  </si>
  <si>
    <t>uuid:a1eec581-18e9-409d-ae59-b51ecc9c6a42</t>
  </si>
  <si>
    <t>a1eec581-18e9-409d-ae59-b51ecc9c6a42</t>
  </si>
  <si>
    <t>2015-10-01T16:00:55</t>
  </si>
  <si>
    <t>2015-10-01T19:04:23.520+03</t>
  </si>
  <si>
    <t>2015-10-01T19:14:26.725+03</t>
  </si>
  <si>
    <t>Al-ghabiya</t>
  </si>
  <si>
    <t>Zaid Salman</t>
  </si>
  <si>
    <t>34.1973455 43.9091211 0.0 24.0</t>
  </si>
  <si>
    <t>1443715712333.jpg</t>
  </si>
  <si>
    <t>Dafer  Alani</t>
  </si>
  <si>
    <t>Dor</t>
  </si>
  <si>
    <t>uuid:ae053c27-8e7a-426b-8599-de10d1b57bb6</t>
  </si>
  <si>
    <t>ae053c27-8e7a-426b-8599-de10d1b57bb6</t>
  </si>
  <si>
    <t>2015-10-01T16:11:41</t>
  </si>
  <si>
    <t>2015-10-01T19:52:59.693+03</t>
  </si>
  <si>
    <t>2015-10-01T20:04:31.702+03</t>
  </si>
  <si>
    <t xml:space="preserve"> Dor</t>
  </si>
  <si>
    <t>34.1973538 43.9090748 0.0 45.0</t>
  </si>
  <si>
    <t>1443718569051.jpg</t>
  </si>
  <si>
    <t>Dafer Adnan</t>
  </si>
  <si>
    <t>Finacial  Aid</t>
  </si>
  <si>
    <t>uuid:0eece301-a983-45b3-b520-a39e714c071d</t>
  </si>
  <si>
    <t>0eece301-a983-45b3-b520-a39e714c071d</t>
  </si>
  <si>
    <t>2015-10-01T17:07:37</t>
  </si>
  <si>
    <t>2015-10-01T20:11:13.880+03</t>
  </si>
  <si>
    <t>2015-10-01T20:21:42.150+03</t>
  </si>
  <si>
    <t>34.1973408 43.9091208 0.0 23.0</t>
  </si>
  <si>
    <t>1443719636919.jpg</t>
  </si>
  <si>
    <t>uuid:5453b4ef-790d-4518-82d8-b6618b166bf2</t>
  </si>
  <si>
    <t>5453b4ef-790d-4518-82d8-b6618b166bf2</t>
  </si>
  <si>
    <t>2015-10-01T17:24:38</t>
  </si>
  <si>
    <t>2015-10-01T20:37:22.578+03</t>
  </si>
  <si>
    <t>2015-10-01T21:01:40.910+03</t>
  </si>
  <si>
    <t>Amar Muhammed</t>
  </si>
  <si>
    <t>34.1973507 43.9091232 0.0 22.0</t>
  </si>
  <si>
    <t>1443722027961.jpg</t>
  </si>
  <si>
    <t>uuid:dcb7ee21-b98d-4444-b487-3b8f276eb463</t>
  </si>
  <si>
    <t>dcb7ee21-b98d-4444-b487-3b8f276eb463</t>
  </si>
  <si>
    <t>2015-10-01T17:59:14</t>
  </si>
  <si>
    <t>2015-10-01T21:07:27.985+03</t>
  </si>
  <si>
    <t>2015-10-01T21:18:47.030+03</t>
  </si>
  <si>
    <t>Justice  Aid</t>
  </si>
  <si>
    <t>34.1973725 43.9090756 0.0 34.303</t>
  </si>
  <si>
    <t>1443723158319.jpg</t>
  </si>
  <si>
    <t>uuid:03494e8c-560f-4c02-9b7b-0616a1cbd573</t>
  </si>
  <si>
    <t>03494e8c-560f-4c02-9b7b-0616a1cbd573</t>
  </si>
  <si>
    <t>2015-10-01T18:17:08</t>
  </si>
  <si>
    <t>2015-10-01T21:34:38.651+03</t>
  </si>
  <si>
    <t>2015-10-01T21:45:08.530+03</t>
  </si>
  <si>
    <t>Amar Muhammad</t>
  </si>
  <si>
    <t>Justice aCenter</t>
  </si>
  <si>
    <t>34.1973597 43.9091522 0.0 30.902</t>
  </si>
  <si>
    <t>1443724715995.jpg</t>
  </si>
  <si>
    <t>uuid:fbb99072-f8f8-4074-bd57-45c98a832f16</t>
  </si>
  <si>
    <t>fbb99072-f8f8-4074-bd57-45c98a832f16</t>
  </si>
  <si>
    <t>2015-10-01T18:44:15</t>
  </si>
  <si>
    <t>2015-10-01T21:48:17.059+03</t>
  </si>
  <si>
    <t>2015-10-01T21:54:54.129+03</t>
  </si>
  <si>
    <t>34.1973539 43.9091452 0.0 31.66</t>
  </si>
  <si>
    <t>1443725503552.jpg</t>
  </si>
  <si>
    <t>uuid:df2945ee-f869-4617-84a9-ff142b6c185e</t>
  </si>
  <si>
    <t>df2945ee-f869-4617-84a9-ff142b6c185e</t>
  </si>
  <si>
    <t>2015-10-01T18:52:50</t>
  </si>
  <si>
    <t>2015-10-01T21:56:23.368+03</t>
  </si>
  <si>
    <t>2015-10-01T22:02:58.762+03</t>
  </si>
  <si>
    <t>Justice  Center</t>
  </si>
  <si>
    <t>34.1973477 43.9090814 0.0 45.0</t>
  </si>
  <si>
    <t>1443725957826.jpg</t>
  </si>
  <si>
    <t>uuid:54d50de7-f0e3-4187-a3d6-15e732a66417</t>
  </si>
  <si>
    <t>54d50de7-f0e3-4187-a3d6-15e732a66417</t>
  </si>
  <si>
    <t>2015-10-02T07:31:33</t>
  </si>
  <si>
    <t>2015-10-02T10:35:09.209+03</t>
  </si>
  <si>
    <t>2015-10-02T10:46:03.189+03</t>
  </si>
  <si>
    <t>Aey Al-Afraz</t>
  </si>
  <si>
    <t>34.1973318 43.9091213 0.0 24.0</t>
  </si>
  <si>
    <t>1443771566448.jpg</t>
  </si>
  <si>
    <t>Samir Al-badree</t>
  </si>
  <si>
    <t>Financial aid</t>
  </si>
  <si>
    <t>uuid:49f6f99a-fdc8-4d75-86a8-3f06c053358d</t>
  </si>
  <si>
    <t>49f6f99a-fdc8-4d75-86a8-3f06c053358d</t>
  </si>
  <si>
    <t>2015-10-02T07:43:01</t>
  </si>
  <si>
    <t>2015-10-02T10:49:50.983+03</t>
  </si>
  <si>
    <t>2015-10-02T10:58:17.766+03</t>
  </si>
  <si>
    <t>Hey Armoushayh</t>
  </si>
  <si>
    <t>34.1973382 43.9091213 0.0 24.0</t>
  </si>
  <si>
    <t>1443772388555.jpg</t>
  </si>
  <si>
    <t>uuid:1cada198-a7fc-425c-8664-493faf360e2e</t>
  </si>
  <si>
    <t>1cada198-a7fc-425c-8664-493faf360e2e</t>
  </si>
  <si>
    <t>2015-10-02T07:57:51</t>
  </si>
  <si>
    <t>2015-10-02T14:51:57.450+03</t>
  </si>
  <si>
    <t>2015-10-02T14:59:08.049+03</t>
  </si>
  <si>
    <t>Markaz Al-Shabab</t>
  </si>
  <si>
    <t>Amar  Muhammad</t>
  </si>
  <si>
    <t>34.1973508 43.909153 0.0 31.484</t>
  </si>
  <si>
    <t>1443786943687.jpg</t>
  </si>
  <si>
    <t>Samir Al -Badree</t>
  </si>
  <si>
    <t>uuid:7c7f5200-7c12-422a-8879-0713f16080ba</t>
  </si>
  <si>
    <t>7c7f5200-7c12-422a-8879-0713f16080ba</t>
  </si>
  <si>
    <t>2015-10-02T11:56:23</t>
  </si>
  <si>
    <t>2015-10-02T15:00:02.301+03</t>
  </si>
  <si>
    <t>2015-10-02T15:07:24.469+03</t>
  </si>
  <si>
    <t>Maamal Al-Adwiya</t>
  </si>
  <si>
    <t>34.1973754 43.909175 0.0 34.0</t>
  </si>
  <si>
    <t>1443787458490.jpg</t>
  </si>
  <si>
    <t>uuid:4795b4db-eaff-4ca5-8e90-6b7e9deb0c74</t>
  </si>
  <si>
    <t>4795b4db-eaff-4ca5-8e90-6b7e9deb0c74</t>
  </si>
  <si>
    <t>2015-10-02T12:16:38</t>
  </si>
  <si>
    <t>2015-10-02T15:22:19.305+03</t>
  </si>
  <si>
    <t>2015-10-02T15:28:39.974+03</t>
  </si>
  <si>
    <t>Al-Jbiriyah</t>
  </si>
  <si>
    <t>34.1973411 43.909162 0.0 31.738</t>
  </si>
  <si>
    <t>1443788729925.jpg</t>
  </si>
  <si>
    <t>uuid:cb24d40d-c41e-4098-af7a-d65df8964ebd</t>
  </si>
  <si>
    <t>cb24d40d-c41e-4098-af7a-d65df8964ebd</t>
  </si>
  <si>
    <t>2015-10-02T12:26:13</t>
  </si>
  <si>
    <t>2015-10-02T15:51:57.648+03</t>
  </si>
  <si>
    <t>2015-10-02T15:59:11.297+03</t>
  </si>
  <si>
    <t>Hey Al-jamiaah</t>
  </si>
  <si>
    <t>34.1973245 43.9091247 0.0 25.0</t>
  </si>
  <si>
    <t>1443790526710.jpg</t>
  </si>
  <si>
    <t>uuid:4de944c7-b5a5-47f3-8e59-15b467760dd3</t>
  </si>
  <si>
    <t>4de944c7-b5a5-47f3-8e59-15b467760dd3</t>
  </si>
  <si>
    <t>2015-10-02T12:56:46</t>
  </si>
  <si>
    <t>2015-10-02T16:00:11.408+03</t>
  </si>
  <si>
    <t>2015-10-02T16:09:31.856+03</t>
  </si>
  <si>
    <t>Al-Mahaab  Village</t>
  </si>
  <si>
    <t>34.1973635 43.9091784 0.0 29.335</t>
  </si>
  <si>
    <t>1443791055468.jpg</t>
  </si>
  <si>
    <t>Samer Al-badree</t>
  </si>
  <si>
    <t>Al-Mahaab village</t>
  </si>
  <si>
    <t>uuid:04ab0a38-ff47-483e-9c37-e32fd64fadbc</t>
  </si>
  <si>
    <t>04ab0a38-ff47-483e-9c37-e32fd64fadbc</t>
  </si>
  <si>
    <t>2015-10-02T13:06:33</t>
  </si>
  <si>
    <t>2015-10-02T16:10:07.494+03</t>
  </si>
  <si>
    <t>2015-10-02T16:18:39.133+03</t>
  </si>
  <si>
    <t>Al-Muatasim</t>
  </si>
  <si>
    <t>34.1973248 43.909125 0.0 24.0</t>
  </si>
  <si>
    <t>1443791648403.jpg</t>
  </si>
  <si>
    <t>uuid:58bbdae9-e703-4904-888b-90f406d10313</t>
  </si>
  <si>
    <t>58bbdae9-e703-4904-888b-90f406d10313</t>
  </si>
  <si>
    <t>2015-10-02T13:15:54</t>
  </si>
  <si>
    <t>2015-08-26T12:03:28.512+03</t>
  </si>
  <si>
    <t>2015-08-26T12:17:20.112+03</t>
  </si>
  <si>
    <t xml:space="preserve">Ahmed </t>
  </si>
  <si>
    <t>savethechildren</t>
  </si>
  <si>
    <t>36.2125388 43.9727526 0.0 20.0</t>
  </si>
  <si>
    <t>1440580004001.jpg</t>
  </si>
  <si>
    <t>Yuri</t>
  </si>
  <si>
    <t>Basirma</t>
  </si>
  <si>
    <t>Dahuk</t>
  </si>
  <si>
    <t>Zakho</t>
  </si>
  <si>
    <t xml:space="preserve">Amadia </t>
  </si>
  <si>
    <t>Malab</t>
  </si>
  <si>
    <t>Baghdad street</t>
  </si>
  <si>
    <t>N/A</t>
  </si>
  <si>
    <t>uuid:3ad29ef1-a26b-496f-99f7-2cc47e113541</t>
  </si>
  <si>
    <t>3ad29ef1-a26b-496f-99f7-2cc47e113541</t>
  </si>
  <si>
    <t>2015-10-04T07:47:22</t>
  </si>
  <si>
    <t>2015-10-02T16:07:12.650+03</t>
  </si>
  <si>
    <t>2015-10-04T10:52:08.458+03</t>
  </si>
  <si>
    <t>4abfced3351ddd7a</t>
  </si>
  <si>
    <t>Saadia</t>
  </si>
  <si>
    <t>Mohamed hajob</t>
  </si>
  <si>
    <t>Human for Human</t>
  </si>
  <si>
    <t>34.193358852917974 45.13447647601977 111.0666603008789 4.0</t>
  </si>
  <si>
    <t>1443791694731.jpg</t>
  </si>
  <si>
    <t>Salam Sabri</t>
  </si>
  <si>
    <t>Devastating the city and the need to rebuild houes schools hospitals and families need foot water and financial aid urgant</t>
  </si>
  <si>
    <t>uuid:187e6919-9b0b-4606-a277-4b030014e606</t>
  </si>
  <si>
    <t>187e6919-9b0b-4606-a277-4b030014e606</t>
  </si>
  <si>
    <t>2015-10-04T07:54:14</t>
  </si>
  <si>
    <t>2015-10-03T09:48:41.527+03</t>
  </si>
  <si>
    <t>2015-10-04T10:52:59.073+03</t>
  </si>
  <si>
    <t>Sak al rk</t>
  </si>
  <si>
    <t>33.99929397750777 44.94070926803143 58.10294270765654 4.0</t>
  </si>
  <si>
    <t>1443855280169.jpg</t>
  </si>
  <si>
    <t>Zaid lbraheem hasssn</t>
  </si>
  <si>
    <t>Devastating the city and the need to rebuild houes schools hospitals and families need foot water and financial aid urgant delivery of electricty and services to the region</t>
  </si>
  <si>
    <t>uuid:2c960e7e-0515-47a2-a5b2-3ab16be6251b</t>
  </si>
  <si>
    <t>2c960e7e-0515-47a2-a5b2-3ab16be6251b</t>
  </si>
  <si>
    <t>2015-10-04T07:54:47</t>
  </si>
  <si>
    <t>2015-10-04T10:27:30.166+03</t>
  </si>
  <si>
    <t>2015-10-04T13:17:49.447+03</t>
  </si>
  <si>
    <t>AlMansour district</t>
  </si>
  <si>
    <t>Zain Alabideen Jasim</t>
  </si>
  <si>
    <t>nihr</t>
  </si>
  <si>
    <t>AlRahmah for Women and Child Rights</t>
  </si>
  <si>
    <t>35.433784909614396 44.372310614705846 17.812724649224148 20.0</t>
  </si>
  <si>
    <t>1443944831715.jpg</t>
  </si>
  <si>
    <t>Khaleil Muhammad</t>
  </si>
  <si>
    <t>Hashisha
Dallas Sagheir
Dallas Kabeir 
AlSumood Village
Shaglawa Village</t>
  </si>
  <si>
    <t>AlQadisyah Village</t>
  </si>
  <si>
    <t>uuid:87e579b0-adf3-4f34-9cbc-b5a4830c2da8</t>
  </si>
  <si>
    <t>87e579b0-adf3-4f34-9cbc-b5a4830c2da8</t>
  </si>
  <si>
    <t>2015-10-04T10:18:22</t>
  </si>
  <si>
    <t>2015-09-22T22:33:02.585+03</t>
  </si>
  <si>
    <t>2015-10-05T02:34:37.705+03</t>
  </si>
  <si>
    <t>Al-Quds St.</t>
  </si>
  <si>
    <t>Al-Rahmah for Women and Children Rights</t>
  </si>
  <si>
    <t>35.4340506 44.3745289 0.0 45.0</t>
  </si>
  <si>
    <t>1442950658276.jpg</t>
  </si>
  <si>
    <t>Fadi M. Abd Allah</t>
  </si>
  <si>
    <t>Hashisha
Dallas Sagheir
Dallas Kabeir
Al-Sumood Village
Shaglawa Village</t>
  </si>
  <si>
    <t>uuid:a5ca6e65-9516-4d8c-9719-65ca8592f8f6</t>
  </si>
  <si>
    <t>a5ca6e65-9516-4d8c-9719-65ca8592f8f6</t>
  </si>
  <si>
    <t>2015-10-04T11:36:35</t>
  </si>
  <si>
    <t>2015-10-04T09:36:16.036+03</t>
  </si>
  <si>
    <t>2015-10-05T09:56:13.801+03</t>
  </si>
  <si>
    <t>Victory and peace</t>
  </si>
  <si>
    <t>Mustafa faroq</t>
  </si>
  <si>
    <t>Ir</t>
  </si>
  <si>
    <t>33.304492688113704 44.03655192524792 51.92599251715548 15.0</t>
  </si>
  <si>
    <t>1444013898606.jpg</t>
  </si>
  <si>
    <t>1444013781397.jpg</t>
  </si>
  <si>
    <t>Ale fathl</t>
  </si>
  <si>
    <t>Jazeara</t>
  </si>
  <si>
    <t>About grab</t>
  </si>
  <si>
    <t>The provision of drinking kink water hosing and Trans portion for students and medical treatments</t>
  </si>
  <si>
    <t>uuid:6e1d71cf-fd50-4846-b3dc-4fbb648ffa26</t>
  </si>
  <si>
    <t>6e1d71cf-fd50-4846-b3dc-4fbb648ffa26</t>
  </si>
  <si>
    <t>2015-10-05T07:00:38</t>
  </si>
  <si>
    <t>2015-10-04T09:37:56.252+03</t>
  </si>
  <si>
    <t>2015-10-05T10:04:14.840+03</t>
  </si>
  <si>
    <t>Municipal center</t>
  </si>
  <si>
    <t>IR</t>
  </si>
  <si>
    <t>33.30367871889136 44.03963149367253 30.12685515768826 10.0</t>
  </si>
  <si>
    <t>1443976224195.jpg</t>
  </si>
  <si>
    <t>1443976236290.jpg</t>
  </si>
  <si>
    <t>Taha rahead</t>
  </si>
  <si>
    <t>AL jazeara</t>
  </si>
  <si>
    <t>Abo grab</t>
  </si>
  <si>
    <t>The  provision of drinking  kink water hosing and Trans portaion for students and medical treatments</t>
  </si>
  <si>
    <t>uuid:be6e4516-2dc8-4444-8348-f5d470183d44</t>
  </si>
  <si>
    <t>be6e4516-2dc8-4444-8348-f5d470183d44</t>
  </si>
  <si>
    <t>2015-10-05T07:04:33</t>
  </si>
  <si>
    <t>2015-10-04T09:54:30.588+03</t>
  </si>
  <si>
    <t>2015-10-06T00:04:35.524+03</t>
  </si>
  <si>
    <t>Khalidya hay Ameen</t>
  </si>
  <si>
    <t>33.38637281 43.51704695 57.0 5.0</t>
  </si>
  <si>
    <t>1444078781748.jpg</t>
  </si>
  <si>
    <t>1444078803430.jpg</t>
  </si>
  <si>
    <t xml:space="preserve">Husain Abd Mlhem </t>
  </si>
  <si>
    <t>Hay Al_baker</t>
  </si>
  <si>
    <t xml:space="preserve">Al_malaab </t>
  </si>
  <si>
    <t>uuid:22845a0b-f3b6-46bc-886c-ff97fde61a24</t>
  </si>
  <si>
    <t>22845a0b-f3b6-46bc-886c-ff97fde61a24</t>
  </si>
  <si>
    <t>2015-10-05T21:05:13</t>
  </si>
  <si>
    <t>2015-10-04T12:37:05.113+03</t>
  </si>
  <si>
    <t>2015-10-05T23:52:27.482+03</t>
  </si>
  <si>
    <t>Khalidya Shahid Dieaa</t>
  </si>
  <si>
    <t>33.36061516 43.54175239 59.0 4.0</t>
  </si>
  <si>
    <t>1444077822398.jpg</t>
  </si>
  <si>
    <t>Maroan Mundher</t>
  </si>
  <si>
    <t>Shuhdaa</t>
  </si>
  <si>
    <t>uuid:2f6dd5a7-9c2a-4dd3-917b-89e3aeb6e0c2</t>
  </si>
  <si>
    <t>2f6dd5a7-9c2a-4dd3-917b-89e3aeb6e0c2</t>
  </si>
  <si>
    <t>2015-10-05T21:05:23</t>
  </si>
  <si>
    <t>2015-10-04T12:41:52.167+03</t>
  </si>
  <si>
    <t>2015-10-05T23:35:05.316+03</t>
  </si>
  <si>
    <t>Khalidya old lake</t>
  </si>
  <si>
    <t>33.34920051 43.55386112 50.0 5.0</t>
  </si>
  <si>
    <t>1444077174884.jpg</t>
  </si>
  <si>
    <t>1444077205632.jpg</t>
  </si>
  <si>
    <t>Saadi Sabri</t>
  </si>
  <si>
    <t>Khalidya Sofeya</t>
  </si>
  <si>
    <t>Khalidya juaba</t>
  </si>
  <si>
    <t>uuid:07d7d08b-2294-4268-bdd4-3d4dac866bbd</t>
  </si>
  <si>
    <t>07d7d08b-2294-4268-bdd4-3d4dac866bbd</t>
  </si>
  <si>
    <t>2015-10-05T21:05:51</t>
  </si>
  <si>
    <t>2015-10-04T12:49:58.411+03</t>
  </si>
  <si>
    <t>2015-10-05T23:23:03.867+03</t>
  </si>
  <si>
    <t>Khalidya Lake area  Al_bokafj</t>
  </si>
  <si>
    <t>33.36137113 43.5470951 77.0 3.0</t>
  </si>
  <si>
    <t>1444076497623.jpg</t>
  </si>
  <si>
    <t>1444076529108.jpg</t>
  </si>
  <si>
    <t>Barkat Gazi</t>
  </si>
  <si>
    <t>uuid:a0063c8b-3784-424a-bc07-24026ad64ced</t>
  </si>
  <si>
    <t>a0063c8b-3784-424a-bc07-24026ad64ced</t>
  </si>
  <si>
    <t>2015-10-05T21:06:35</t>
  </si>
  <si>
    <t>2015-10-05T23:52:31.585+03</t>
  </si>
  <si>
    <t>2015-10-06T00:07:46.911+03</t>
  </si>
  <si>
    <t>Al_mogama Al-Sakani</t>
  </si>
  <si>
    <t>34.1973501 43.9091668 0.0 30.858</t>
  </si>
  <si>
    <t>1444078659813.jpg</t>
  </si>
  <si>
    <t>Dafer   Adnan Adul -Karim</t>
  </si>
  <si>
    <t>uuid:d22f4574-6a20-4d05-a2be-b2276422007c</t>
  </si>
  <si>
    <t>d22f4574-6a20-4d05-a2be-b2276422007c</t>
  </si>
  <si>
    <t>2015-10-05T21:06:38</t>
  </si>
  <si>
    <t>2015-10-04T12:55:01.601+03</t>
  </si>
  <si>
    <t>2015-10-05T23:58:24.153+03</t>
  </si>
  <si>
    <t>Khalidya _ Habaneya  Spanish houses</t>
  </si>
  <si>
    <t>33.37699367 43.59268754 42.0 4.0</t>
  </si>
  <si>
    <t>1444078522157.jpg</t>
  </si>
  <si>
    <t>1444078547627.jpg</t>
  </si>
  <si>
    <t xml:space="preserve">Thamer Hlal </t>
  </si>
  <si>
    <t xml:space="preserve">Al_fahad </t>
  </si>
  <si>
    <t xml:space="preserve">Zooeya </t>
  </si>
  <si>
    <t>uuid:8dafd7e5-529f-4328-b67c-ce74f995ec5b</t>
  </si>
  <si>
    <t>8dafd7e5-529f-4328-b67c-ce74f995ec5b</t>
  </si>
  <si>
    <t>2015-10-05T21:06:58</t>
  </si>
  <si>
    <t>2015-10-06T00:10:38.509+03</t>
  </si>
  <si>
    <t>2015-10-06T00:20:14.806+03</t>
  </si>
  <si>
    <t>Al-Akzameih</t>
  </si>
  <si>
    <t>34.1973522 43.9091673 0.0 30.683</t>
  </si>
  <si>
    <t>1444079700722.jpg</t>
  </si>
  <si>
    <t>Saadiah Al-Obaedi</t>
  </si>
  <si>
    <t>Al-Akzamaih</t>
  </si>
  <si>
    <t>uuid:9509888b-8a5a-41ee-8222-7b79ced6f715</t>
  </si>
  <si>
    <t>9509888b-8a5a-41ee-8222-7b79ced6f715</t>
  </si>
  <si>
    <t>2015-10-05T21:19:49</t>
  </si>
  <si>
    <t>2015-10-06T00:23:17.686+03</t>
  </si>
  <si>
    <t>2015-10-06T00:33:19.561+03</t>
  </si>
  <si>
    <t>Almogama Al -Sakani</t>
  </si>
  <si>
    <t>34.1973602 43.9091742 0.0 36.0</t>
  </si>
  <si>
    <t>1444080448723.jpg</t>
  </si>
  <si>
    <t>uuid:9bf2b596-373c-48ee-a726-3b368550e832</t>
  </si>
  <si>
    <t>9bf2b596-373c-48ee-a726-3b368550e832</t>
  </si>
  <si>
    <t>2015-10-05T21:31:57</t>
  </si>
  <si>
    <t>2015-10-06T11:07:55.221+03</t>
  </si>
  <si>
    <t>2015-10-06T11:15:32.674+03</t>
  </si>
  <si>
    <t>Mahmoudiya</t>
  </si>
  <si>
    <t>I I ogyuuuu</t>
  </si>
  <si>
    <t xml:space="preserve"> J</t>
  </si>
  <si>
    <t>33.24677368140801 44.43385479571944 3.0318889534659688 25.0</t>
  </si>
  <si>
    <t>1444119073997.jpg</t>
  </si>
  <si>
    <t>Gfd</t>
  </si>
  <si>
    <t>Adt55</t>
  </si>
  <si>
    <t>Fgju</t>
  </si>
  <si>
    <t>uuid:23f5a056-ae92-4e8a-9190-74d666711098</t>
  </si>
  <si>
    <t>23f5a056-ae92-4e8a-9190-74d666711098</t>
  </si>
  <si>
    <t>2015-10-06T10:10:01</t>
  </si>
  <si>
    <t>2015-10-06T08:39:07.690+03</t>
  </si>
  <si>
    <t>2015-10-06T13:27:03.560+03</t>
  </si>
  <si>
    <t>Dora AL Bo atha</t>
  </si>
  <si>
    <t>Jafar abd AL whab</t>
  </si>
  <si>
    <t>33.24688782641481 44.43390470366371 25.491280966438353 10.0</t>
  </si>
  <si>
    <t>1444126494296.jpg</t>
  </si>
  <si>
    <t>1444126516962.jpg</t>
  </si>
  <si>
    <t>Abd AL kader he ajaL hmad</t>
  </si>
  <si>
    <t>AL hoz</t>
  </si>
  <si>
    <t>Dora</t>
  </si>
  <si>
    <t xml:space="preserve">The provision of drinking water housing  </t>
  </si>
  <si>
    <t>uuid:910296d9-480b-4b91-b239-46b13f8982f9</t>
  </si>
  <si>
    <t>910296d9-480b-4b91-b239-46b13f8982f9</t>
  </si>
  <si>
    <t>2015-10-06T10:28:48</t>
  </si>
  <si>
    <t>2015-09-01T14:17:51.084+03</t>
  </si>
  <si>
    <t>2015-10-06T13:46:11.611+03</t>
  </si>
  <si>
    <t>Nihr</t>
  </si>
  <si>
    <t>OJIHR</t>
  </si>
  <si>
    <t>34.46347222 43.79320026 87.0 5.0</t>
  </si>
  <si>
    <t>1444126622854.jpg</t>
  </si>
  <si>
    <t>Thamir Al-Douri</t>
  </si>
  <si>
    <t>Al-mukaisheifah Village
Al-Zalayah Village
Himrein Village</t>
  </si>
  <si>
    <t>Albu Muhammad
Albu Bakir</t>
  </si>
  <si>
    <t>uuid:0962402d-2f4b-4165-8b2f-eb4ce06a4ab4</t>
  </si>
  <si>
    <t>0962402d-2f4b-4165-8b2f-eb4ce06a4ab4</t>
  </si>
  <si>
    <t>2015-10-06T10:48:22</t>
  </si>
  <si>
    <t>2015-10-05T15:29:03.016+03</t>
  </si>
  <si>
    <t>2015-10-06T14:35:36.512+03</t>
  </si>
  <si>
    <t>Dabes</t>
  </si>
  <si>
    <t>Malahat Al-Akrad</t>
  </si>
  <si>
    <t>AlRahmah for Women and Children Rights</t>
  </si>
  <si>
    <t>35.4447472721397 44.39687032935289 325.78547516744584 20.0</t>
  </si>
  <si>
    <t>1444130154373.jpg</t>
  </si>
  <si>
    <t>Husain Muhammad</t>
  </si>
  <si>
    <t>Kadibah
Mzerear 
Irbedah 
Al-Assryah
Kharab Al-Routh Villages</t>
  </si>
  <si>
    <t>Sitmyah
Albu Jawari
Al-Senyah</t>
  </si>
  <si>
    <t>uuid:34a3e608-9159-4daa-824e-5247298b97c5</t>
  </si>
  <si>
    <t>34a3e608-9159-4daa-824e-5247298b97c5</t>
  </si>
  <si>
    <t>2015-10-06T11:36:28</t>
  </si>
  <si>
    <t>2015-10-04T13:52:00.623+03</t>
  </si>
  <si>
    <t>2015-10-06T14:54:46.728+03</t>
  </si>
  <si>
    <t>Al-Wasiti district</t>
  </si>
  <si>
    <t>35.42314391771282 44.35496534953356 99.84123845119029 25.0</t>
  </si>
  <si>
    <t>1444022065128.jpg</t>
  </si>
  <si>
    <t xml:space="preserve">Ayoub </t>
  </si>
  <si>
    <t xml:space="preserve">Al-Sumood
Shaglawa
Hashisha </t>
  </si>
  <si>
    <t xml:space="preserve">Garmah
</t>
  </si>
  <si>
    <t>uuid:f1e174f5-bd8c-411f-ba56-a11581ddb441</t>
  </si>
  <si>
    <t>f1e174f5-bd8c-411f-ba56-a11581ddb441</t>
  </si>
  <si>
    <t>2015-10-06T11:55:07</t>
  </si>
  <si>
    <t>2015-10-05T08:31:08.044+03</t>
  </si>
  <si>
    <t>2015-10-06T15:10:08.259+03</t>
  </si>
  <si>
    <t xml:space="preserve">Runaki </t>
  </si>
  <si>
    <t xml:space="preserve">Zain Alabideen Jasim </t>
  </si>
  <si>
    <t xml:space="preserve">AlRahmah for Women and Child Rights </t>
  </si>
  <si>
    <t>1444024147095.jpg</t>
  </si>
  <si>
    <t>Abd Al-Wahab</t>
  </si>
  <si>
    <t xml:space="preserve">Sin Al-thiban 
Al-Quds </t>
  </si>
  <si>
    <t xml:space="preserve">Al-Senyah
Al-Bieji </t>
  </si>
  <si>
    <t>uuid:edf35c83-3d09-4c80-a44d-81de8619f132</t>
  </si>
  <si>
    <t>edf35c83-3d09-4c80-a44d-81de8619f132</t>
  </si>
  <si>
    <t>2015-10-06T12:11:05</t>
  </si>
  <si>
    <t>2015-10-06T15:58:49.093+03</t>
  </si>
  <si>
    <t>2015-10-06T16:35:47.614+03</t>
  </si>
  <si>
    <t>Tazade Camp</t>
  </si>
  <si>
    <t>Mohammed</t>
  </si>
  <si>
    <t>34.70549651665981 45.44940809429862 316.7570347663015 10.0</t>
  </si>
  <si>
    <t>1444137983150.jpg</t>
  </si>
  <si>
    <t xml:space="preserve">Majeed hasan </t>
  </si>
  <si>
    <t>Al malab</t>
  </si>
  <si>
    <t>Thanks</t>
  </si>
  <si>
    <t>uuid:b43a5996-41f5-4237-b6de-684ba617b4a2</t>
  </si>
  <si>
    <t>b43a5996-41f5-4237-b6de-684ba617b4a2</t>
  </si>
  <si>
    <t>2015-10-06T13:36:41</t>
  </si>
  <si>
    <t>2015-10-07T07:54:39.542+03</t>
  </si>
  <si>
    <t>2015-10-07T10:40:17.461+03</t>
  </si>
  <si>
    <t>Al-Khadraa district</t>
  </si>
  <si>
    <t>35.43388816437847 44.34932456310845 310.02622450329363 20.0</t>
  </si>
  <si>
    <t>1444193895988.jpg</t>
  </si>
  <si>
    <t xml:space="preserve">Rasoul Shwail </t>
  </si>
  <si>
    <t xml:space="preserve">Shaglawa
Hashisha </t>
  </si>
  <si>
    <t xml:space="preserve">Sitmyah 
Albu Jawari </t>
  </si>
  <si>
    <t>uuid:44b73aee-2782-4f94-a26a-564eed0604bf</t>
  </si>
  <si>
    <t>44b73aee-2782-4f94-a26a-564eed0604bf</t>
  </si>
  <si>
    <t>2015-10-07T07:40:46</t>
  </si>
  <si>
    <t>2015-10-07T07:59:53.576+03</t>
  </si>
  <si>
    <t>2015-10-07T10:50:06.506+03</t>
  </si>
  <si>
    <t>35.42625826426613 44.35280203532579 312.1957214092836 20.0</t>
  </si>
  <si>
    <t>1444194626921.jpg</t>
  </si>
  <si>
    <t xml:space="preserve">Dallas Kabeir 
Dallas Sagheir </t>
  </si>
  <si>
    <t xml:space="preserve">Sitmyah
Albu Jawari 
Al-Senyah </t>
  </si>
  <si>
    <t>uuid:c65de988-3920-4916-987e-88c2804a095a</t>
  </si>
  <si>
    <t>c65de988-3920-4916-987e-88c2804a095a</t>
  </si>
  <si>
    <t>2015-10-07T07:50:26</t>
  </si>
  <si>
    <t>2015-10-08T09:03:06.123+03</t>
  </si>
  <si>
    <t>2015-10-08T13:57:33.808+03</t>
  </si>
  <si>
    <t>Adhamia</t>
  </si>
  <si>
    <t>Local council</t>
  </si>
  <si>
    <t>33.36723845508025 44.37087821471192 13.40661864865848 10.0</t>
  </si>
  <si>
    <t>1444300426438.jpg</t>
  </si>
  <si>
    <t>1444300398997.jpg</t>
  </si>
  <si>
    <t xml:space="preserve">Wled wasf </t>
  </si>
  <si>
    <t>Pitch</t>
  </si>
  <si>
    <t>AL jazeera</t>
  </si>
  <si>
    <t>8 febrary</t>
  </si>
  <si>
    <t xml:space="preserve">IDPS Lacked food and physical conditions medicine and population </t>
  </si>
  <si>
    <t>uuid:cb8848b6-3ec6-47b3-935f-345976b081fa</t>
  </si>
  <si>
    <t>cb8848b6-3ec6-47b3-935f-345976b081fa</t>
  </si>
  <si>
    <t>2015-10-08T10:59:02</t>
  </si>
  <si>
    <t>2015-10-07T09:31:08.192+03</t>
  </si>
  <si>
    <t>2015-10-08T22:43:19.322+03</t>
  </si>
  <si>
    <t>Habaneya tourist city / Al_noor area / S2</t>
  </si>
  <si>
    <t>33.23936627 43.57449034 -34.0 4.0</t>
  </si>
  <si>
    <t>1444333266829.jpg</t>
  </si>
  <si>
    <t>1444333298986.jpg</t>
  </si>
  <si>
    <t>Hamd muhsen</t>
  </si>
  <si>
    <t>The proliferation of skin diseases. The existence of people's with special needs</t>
  </si>
  <si>
    <t>uuid:6d5a217a-656a-4680-9093-bda34448777b</t>
  </si>
  <si>
    <t>6d5a217a-656a-4680-9093-bda34448777b</t>
  </si>
  <si>
    <t>2015-10-08T19:44:03</t>
  </si>
  <si>
    <t>2015-10-07T09:37:56.884+03</t>
  </si>
  <si>
    <t>2015-10-08T22:43:28.210+03</t>
  </si>
  <si>
    <t>Habaneya tourist city/Al_anas area /S1</t>
  </si>
  <si>
    <t>33.23914557 43.57268806 75.0 5.0</t>
  </si>
  <si>
    <t>1444331379433.jpg</t>
  </si>
  <si>
    <t>1444331401015.jpg</t>
  </si>
  <si>
    <t>The proliferation of skin diseases. The existence of people's with special needs.</t>
  </si>
  <si>
    <t>uuid:0ab17333-978b-4ed9-abb3-635338d7e26d</t>
  </si>
  <si>
    <t>0ab17333-978b-4ed9-abb3-635338d7e26d</t>
  </si>
  <si>
    <t>2015-10-08T19:44:08</t>
  </si>
  <si>
    <t>2015-10-07T10:13:21.327+03</t>
  </si>
  <si>
    <t>2015-10-08T22:43:38.165+03</t>
  </si>
  <si>
    <t>Habaneya tourist city /Hotel. S4</t>
  </si>
  <si>
    <t>33.24535436 43.57120366 53.0 5.0</t>
  </si>
  <si>
    <t>1444332655603.jpg</t>
  </si>
  <si>
    <t>1444332680491.jpg</t>
  </si>
  <si>
    <t>Abd mutaleb Saleh</t>
  </si>
  <si>
    <t>The proliferation of skin diseases.  The existence of people's with special needs.</t>
  </si>
  <si>
    <t>uuid:0471ddde-63b7-414c-8403-efda81e1d40b</t>
  </si>
  <si>
    <t>0471ddde-63b7-414c-8403-efda81e1d40b</t>
  </si>
  <si>
    <t>2015-10-08T19:44:11</t>
  </si>
  <si>
    <t>2015-10-08T09:17:45.545+03</t>
  </si>
  <si>
    <t>2015-10-09T15:14:53.085+03</t>
  </si>
  <si>
    <t>Ø§Ù„Ù…Ø³ÙŠØ¨</t>
  </si>
  <si>
    <t>32.8069009134989 44.268641616953566 27.297577461320518 6.0</t>
  </si>
  <si>
    <t>1444285261598.jpg</t>
  </si>
  <si>
    <t>1444285298324.jpg</t>
  </si>
  <si>
    <t>uuid:0a390fe7-76d4-4ab5-8fbc-07b61f7ee82b</t>
  </si>
  <si>
    <t>0a390fe7-76d4-4ab5-8fbc-07b61f7ee82b</t>
  </si>
  <si>
    <t>2015-10-09T12:28:07</t>
  </si>
  <si>
    <t>2015-10-08T15:25:12.317+03</t>
  </si>
  <si>
    <t>2015-10-09T15:22:41.126+03</t>
  </si>
  <si>
    <t>Diwania</t>
  </si>
  <si>
    <t>Hussain</t>
  </si>
  <si>
    <t>31.992934639073383 44.908592450796746 6.183988341976232 8.0</t>
  </si>
  <si>
    <t>1444307271685.jpg</t>
  </si>
  <si>
    <t>uuid:8e62ad31-2715-4168-b3cb-91f5e8c141c6</t>
  </si>
  <si>
    <t>8e62ad31-2715-4168-b3cb-91f5e8c141c6</t>
  </si>
  <si>
    <t>2015-10-09T12:39:45</t>
  </si>
  <si>
    <t>2015-10-09T15:54:57.733+03</t>
  </si>
  <si>
    <t>uuid:12cd06a2-3363-44b2-96de-208cc4a595a6</t>
  </si>
  <si>
    <t>12cd06a2-3363-44b2-96de-208cc4a595a6</t>
  </si>
  <si>
    <t>2015-10-09T14:02:00</t>
  </si>
  <si>
    <t>2015-10-11T08:58:25.429+03</t>
  </si>
  <si>
    <t>2015-10-11T15:33:15.747+03</t>
  </si>
  <si>
    <t>Jafar Abd AL whab</t>
  </si>
  <si>
    <t>33.367130856038386 44.37089392292494 25.745793143752962 25.0</t>
  </si>
  <si>
    <t>1444566272433.jpg</t>
  </si>
  <si>
    <t>1444566343555.jpg</t>
  </si>
  <si>
    <t>SAlah AL dure</t>
  </si>
  <si>
    <t>Pith area</t>
  </si>
  <si>
    <t>Admea</t>
  </si>
  <si>
    <t>Dash assistance food items</t>
  </si>
  <si>
    <t>uuid:3b7c427f-081f-4645-8c2d-749bcf7d0917</t>
  </si>
  <si>
    <t>3b7c427f-081f-4645-8c2d-749bcf7d0917</t>
  </si>
  <si>
    <t>2015-10-11T12:34:05</t>
  </si>
  <si>
    <t>2015-10-07T10:22:39.881+03</t>
  </si>
  <si>
    <t>2015-10-12T01:26:21.966+03</t>
  </si>
  <si>
    <t>Tourst city/province  camp /S5</t>
  </si>
  <si>
    <t>33.24609778 43.57483942 51.0 3.0</t>
  </si>
  <si>
    <t>1444591621548.jpg</t>
  </si>
  <si>
    <t>1444591641518.jpg</t>
  </si>
  <si>
    <t>Omar Chiyad</t>
  </si>
  <si>
    <t>5kelo</t>
  </si>
  <si>
    <t>uuid:8192b3ba-7ff1-4da7-a1ae-5058879432ce</t>
  </si>
  <si>
    <t>8192b3ba-7ff1-4da7-a1ae-5058879432ce</t>
  </si>
  <si>
    <t>2015-10-11T22:38:59</t>
  </si>
  <si>
    <t>2015-10-07T09:21:32.417+03</t>
  </si>
  <si>
    <t>2015-10-12T01:29:53.053+03</t>
  </si>
  <si>
    <t>Tour sit city /blue camp/S3</t>
  </si>
  <si>
    <t>33.24259814 43.57540762 62.0 5.0</t>
  </si>
  <si>
    <t>1444590121386.jpg</t>
  </si>
  <si>
    <t>1444590148876.jpg</t>
  </si>
  <si>
    <t>Maan Asmail</t>
  </si>
  <si>
    <t>Albo Saleh</t>
  </si>
  <si>
    <t>uuid:a77adc62-d051-49aa-b954-4438a9e6bcc8</t>
  </si>
  <si>
    <t>a77adc62-d051-49aa-b954-4438a9e6bcc8</t>
  </si>
  <si>
    <t>2015-10-11T22:41:09</t>
  </si>
  <si>
    <t>2015-10-07T11:15:30.937+03</t>
  </si>
  <si>
    <t>2015-10-12T01:24:09.734+03</t>
  </si>
  <si>
    <t>Tourst city/workers house/S6</t>
  </si>
  <si>
    <t>33.26124809 43.58271696 58.0 4.0</t>
  </si>
  <si>
    <t>1444600855719.jpg</t>
  </si>
  <si>
    <t>1444600875534.jpg</t>
  </si>
  <si>
    <t>Mohamad gaieb</t>
  </si>
  <si>
    <t>uuid:c58016ca-d5d4-4b67-8895-38550e2922ef</t>
  </si>
  <si>
    <t>c58016ca-d5d4-4b67-8895-38550e2922ef</t>
  </si>
  <si>
    <t>2015-10-11T22:41:14</t>
  </si>
  <si>
    <t>2015-10-07T11:22:53.198+03</t>
  </si>
  <si>
    <t>2015-10-12T01:22:37.340+03</t>
  </si>
  <si>
    <t>Tourst city / majar /S7</t>
  </si>
  <si>
    <t>33.23305592 43.56355577 53.0 4.0</t>
  </si>
  <si>
    <t>1444601466886.jpg</t>
  </si>
  <si>
    <t>1444601491216.jpg</t>
  </si>
  <si>
    <t>Jasm Abdallah</t>
  </si>
  <si>
    <t>Albo alwan</t>
  </si>
  <si>
    <t>uuid:252323a8-0128-479f-9e2a-281d878a3a28</t>
  </si>
  <si>
    <t>252323a8-0128-479f-9e2a-281d878a3a28</t>
  </si>
  <si>
    <t>2015-10-11T22:41:20</t>
  </si>
  <si>
    <t>2015-10-12T08:30:16.540+03</t>
  </si>
  <si>
    <t>2015-10-12T10:25:25.305+03</t>
  </si>
  <si>
    <t>Al-Baath</t>
  </si>
  <si>
    <t>35.433805551807 44.3677930293237 324.1836936362088 10.0</t>
  </si>
  <si>
    <t>1444627975245.jpg</t>
  </si>
  <si>
    <t>Khalil Muhammad</t>
  </si>
  <si>
    <t xml:space="preserve">Dallas Kabeir 
Dallas Sagheir 
Shaglawa </t>
  </si>
  <si>
    <t>uuid:e17a7a8e-53e7-46c7-8bc5-861d8afd9eb1</t>
  </si>
  <si>
    <t>e17a7a8e-53e7-46c7-8bc5-861d8afd9eb1</t>
  </si>
  <si>
    <t>2015-10-12T07:25:58</t>
  </si>
  <si>
    <t>2015-10-12T08:12:36.768+03</t>
  </si>
  <si>
    <t>2015-10-12T10:41:37.445+03</t>
  </si>
  <si>
    <t xml:space="preserve">Al-Baath </t>
  </si>
  <si>
    <t>35.43406180029548 44.3668240805097 294.2988544795662 20.0</t>
  </si>
  <si>
    <t>1444627008708.jpg</t>
  </si>
  <si>
    <t>Al-Hayakil 
Al-Askari 
Al-Malaab</t>
  </si>
  <si>
    <t xml:space="preserve">Owainat
Al-Naema
</t>
  </si>
  <si>
    <t>uuid:a2e423cc-c91a-4228-b405-2c05e84230aa</t>
  </si>
  <si>
    <t>a2e423cc-c91a-4228-b405-2c05e84230aa</t>
  </si>
  <si>
    <t>2015-10-12T07:41:59</t>
  </si>
  <si>
    <t>2015-10-12T08:24:45.978+03</t>
  </si>
  <si>
    <t>2015-10-12T10:53:14.264+03</t>
  </si>
  <si>
    <t>Al-Quds st.</t>
  </si>
  <si>
    <t>35.43367330092136 44.36658524082343 383.6247208388522 10.0</t>
  </si>
  <si>
    <t>1444627694199.jpg</t>
  </si>
  <si>
    <t>Qasim Husain</t>
  </si>
  <si>
    <t>Mkeshifa 
Owainat</t>
  </si>
  <si>
    <t xml:space="preserve">Hashisha
AlSumood </t>
  </si>
  <si>
    <t>uuid:e06ac618-0892-4704-8cec-698cd1d8ae97</t>
  </si>
  <si>
    <t>e06ac618-0892-4704-8cec-698cd1d8ae97</t>
  </si>
  <si>
    <t>2015-10-12T07:53:38</t>
  </si>
  <si>
    <t>2015-10-11T09:03:25.085+03</t>
  </si>
  <si>
    <t>2015-10-12T12:09:20.885+03</t>
  </si>
  <si>
    <t>Ø§Ù„ÙƒÙÙ„</t>
  </si>
  <si>
    <t>32.23043003004694 44.37699338246508 21.802276669730357 4.0</t>
  </si>
  <si>
    <t>1444543603515.jpg</t>
  </si>
  <si>
    <t>1444543697815.jpg</t>
  </si>
  <si>
    <t>uuid:2ed98d30-3c16-4af8-82e3-5e6b16552077</t>
  </si>
  <si>
    <t>2ed98d30-3c16-4af8-82e3-5e6b16552077</t>
  </si>
  <si>
    <t>2015-10-12T09:10:32</t>
  </si>
  <si>
    <t>2015-09-30T11:22:27.333+03</t>
  </si>
  <si>
    <t>2015-10-07T10:05:00.735+03</t>
  </si>
  <si>
    <t>0C:B3:19:28:F0:4D</t>
  </si>
  <si>
    <t>Sad er Alyossfyia</t>
  </si>
  <si>
    <t>Osama Ali</t>
  </si>
  <si>
    <t>NA</t>
  </si>
  <si>
    <t>33.2809556 44.3995279 0.0 36.0</t>
  </si>
  <si>
    <t>1443603539770.jpg</t>
  </si>
  <si>
    <t>1443603558159.jpg</t>
  </si>
  <si>
    <t>Gazwan</t>
  </si>
  <si>
    <t>uuid:9a3d340a-4f36-4a90-92fb-4d99d4886938</t>
  </si>
  <si>
    <t>9a3d340a-4f36-4a90-92fb-4d99d4886938</t>
  </si>
  <si>
    <t>2015-10-12T11:22:17</t>
  </si>
  <si>
    <t>2015-10-12T14:27:23.660+03</t>
  </si>
  <si>
    <t>2015-10-12T14:37:53.549+03</t>
  </si>
  <si>
    <t>Mujama Al-Dour  Al-Sakani</t>
  </si>
  <si>
    <t>34.1973369 43.9091218 0.0 25.0</t>
  </si>
  <si>
    <t>1444649617761.jpg</t>
  </si>
  <si>
    <t>uuid:169ad421-d040-4d87-a40d-e44a527cf050</t>
  </si>
  <si>
    <t>169ad421-d040-4d87-a40d-e44a527cf050</t>
  </si>
  <si>
    <t>2015-10-12T11:36:02</t>
  </si>
  <si>
    <t>2015-10-12T14:41:13.589+03</t>
  </si>
  <si>
    <t>2015-10-12T14:51:25.603+03</t>
  </si>
  <si>
    <t>Mujma Al-Dour Al-Sakani</t>
  </si>
  <si>
    <t>Zaid Salman  Taha</t>
  </si>
  <si>
    <t>34.1973123 43.9091986 0.0 48.0</t>
  </si>
  <si>
    <t>1444650337303.jpg</t>
  </si>
  <si>
    <t>Dafer  Adnan</t>
  </si>
  <si>
    <t>uuid:335f9b43-2657-4691-9612-857be384e3c6</t>
  </si>
  <si>
    <t>335f9b43-2657-4691-9612-857be384e3c6</t>
  </si>
  <si>
    <t>2015-10-12T11:49:31</t>
  </si>
  <si>
    <t>2015-10-12T14:55:44.167+03</t>
  </si>
  <si>
    <t>2015-10-12T15:06:16.565+03</t>
  </si>
  <si>
    <t>Malaab Aljubiyrah</t>
  </si>
  <si>
    <t>34.1973364 43.9091206 0.0 26.0</t>
  </si>
  <si>
    <t>1444651186684.jpg</t>
  </si>
  <si>
    <t>Samir  Al-badree</t>
  </si>
  <si>
    <t>uuid:621f32a8-e0b4-4299-9973-6d3870a7c4c0</t>
  </si>
  <si>
    <t>621f32a8-e0b4-4299-9973-6d3870a7c4c0</t>
  </si>
  <si>
    <t>2015-10-12T12:05:02</t>
  </si>
  <si>
    <t>2015-10-12T15:08:32.797+03</t>
  </si>
  <si>
    <t>2015-10-12T15:16:04.843+03</t>
  </si>
  <si>
    <t>Malaab  Al-jubiyrah</t>
  </si>
  <si>
    <t>34.1973576 43.9091542 0.0 30.947</t>
  </si>
  <si>
    <t>1444651931330.jpg</t>
  </si>
  <si>
    <t>uuid:5d28851d-2fcd-4c4d-925a-6b6b183ed237</t>
  </si>
  <si>
    <t>5d28851d-2fcd-4c4d-925a-6b6b183ed237</t>
  </si>
  <si>
    <t>2015-10-12T12:13:27</t>
  </si>
  <si>
    <t>2015-10-12T15:17:30.752+03</t>
  </si>
  <si>
    <t>2015-10-12T15:24:28.980+03</t>
  </si>
  <si>
    <t>Maamal  Adwaih</t>
  </si>
  <si>
    <t>34.1973527 43.909178 0.0 39.0</t>
  </si>
  <si>
    <t>1444652464052.jpg</t>
  </si>
  <si>
    <t>uuid:d232478f-7fa8-4892-906e-39e742e47ed7</t>
  </si>
  <si>
    <t>d232478f-7fa8-4892-906e-39e742e47ed7</t>
  </si>
  <si>
    <t>2015-10-12T12:22:58</t>
  </si>
  <si>
    <t>2015-10-12T15:27:45.182+03</t>
  </si>
  <si>
    <t>2015-10-12T15:34:32.724+03</t>
  </si>
  <si>
    <t>Samarra Al-Afraz</t>
  </si>
  <si>
    <t>34.1973395 43.9091765 0.0 42.0</t>
  </si>
  <si>
    <t>1444653074944.jpg</t>
  </si>
  <si>
    <t>Samir Albadree</t>
  </si>
  <si>
    <t>uuid:f4329684-ab0b-40a1-8fc0-b7bf83dc5a7d</t>
  </si>
  <si>
    <t>f4329684-ab0b-40a1-8fc0-b7bf83dc5a7d</t>
  </si>
  <si>
    <t>2015-10-12T12:32:41</t>
  </si>
  <si>
    <t>2015-10-12T08:49:40.026+03</t>
  </si>
  <si>
    <t>2015-10-12T21:11:03.847+03</t>
  </si>
  <si>
    <t>Green camp</t>
  </si>
  <si>
    <t>33.317547228592304 44.29341495765833 31.3411355195567 15.0</t>
  </si>
  <si>
    <t>1444672902742.jpg</t>
  </si>
  <si>
    <t>1444672938303.jpg</t>
  </si>
  <si>
    <t>Abo Omar</t>
  </si>
  <si>
    <t>Ana</t>
  </si>
  <si>
    <t>Cash assistance food items</t>
  </si>
  <si>
    <t>uuid:d7f4c1d0-3699-4003-9c9f-3442764b4644</t>
  </si>
  <si>
    <t>d7f4c1d0-3699-4003-9c9f-3442764b4644</t>
  </si>
  <si>
    <t>2015-10-12T18:12:25</t>
  </si>
  <si>
    <t>2015-10-12T07:39:42.043+03</t>
  </si>
  <si>
    <t>2015-10-13T11:48:49.670+03</t>
  </si>
  <si>
    <t xml:space="preserve">Al-Khadraa </t>
  </si>
  <si>
    <t>35.43709705082729 44.351603848666485 311.53507088683546 10.0</t>
  </si>
  <si>
    <t>1444624960862.jpg</t>
  </si>
  <si>
    <t xml:space="preserve">Al-Abbasi 
Al-Quds </t>
  </si>
  <si>
    <t xml:space="preserve">Sitmyah
 Albu Jawari 
Al-Senyah </t>
  </si>
  <si>
    <t>uuid:669355a5-b3e8-4d9e-85e4-c7d4bbfc5e3a</t>
  </si>
  <si>
    <t>669355a5-b3e8-4d9e-85e4-c7d4bbfc5e3a</t>
  </si>
  <si>
    <t>2015-10-13T08:49:14</t>
  </si>
  <si>
    <t>2015-10-12T16:22:52.347+03</t>
  </si>
  <si>
    <t>2015-10-13T12:07:00.681+03</t>
  </si>
  <si>
    <t>Yaychi</t>
  </si>
  <si>
    <t>35.394329116767565 44.27992501097579 270.61749168578535 10.0</t>
  </si>
  <si>
    <t>1444656316443.jpg</t>
  </si>
  <si>
    <t>Shukran</t>
  </si>
  <si>
    <t xml:space="preserve">Baashiqa
Burttilla 
Tellaafer </t>
  </si>
  <si>
    <t xml:space="preserve">Al-Senyah </t>
  </si>
  <si>
    <t>uuid:84481857-826c-436c-938a-b5c991446bd8</t>
  </si>
  <si>
    <t>84481857-826c-436c-938a-b5c991446bd8</t>
  </si>
  <si>
    <t>2015-10-13T09:07:25</t>
  </si>
  <si>
    <t>2015-10-12T16:31:23.178+03</t>
  </si>
  <si>
    <t>2015-10-13T12:16:53.318+03</t>
  </si>
  <si>
    <t xml:space="preserve">Yaychi </t>
  </si>
  <si>
    <t>35.394320155720685 44.28011907248847 275.5063445791602 15.0</t>
  </si>
  <si>
    <t>1444656888639.jpg</t>
  </si>
  <si>
    <t xml:space="preserve">Shukran </t>
  </si>
  <si>
    <t xml:space="preserve">Tellaafer 
Al-Qayara </t>
  </si>
  <si>
    <t>uuid:d866540c-42e8-4bc3-9de1-17802c059d64</t>
  </si>
  <si>
    <t>d866540c-42e8-4bc3-9de1-17802c059d64</t>
  </si>
  <si>
    <t>2015-10-13T09:17:16</t>
  </si>
  <si>
    <t>2015-10-12T17:14:28.309+03</t>
  </si>
  <si>
    <t>2015-10-13T12:24:49.403+03</t>
  </si>
  <si>
    <t>Turklan</t>
  </si>
  <si>
    <t>35.37975688825917 44.28097288022816 271.80360085796565 10.0</t>
  </si>
  <si>
    <t>1444660219198.jpg</t>
  </si>
  <si>
    <t xml:space="preserve">Baashiqa 
Burttilla 
Tellaafer </t>
  </si>
  <si>
    <t>uuid:a21c87b8-7348-4cfa-a4c4-c9a9437d208b</t>
  </si>
  <si>
    <t>a21c87b8-7348-4cfa-a4c4-c9a9437d208b</t>
  </si>
  <si>
    <t>2015-10-13T09:25:11</t>
  </si>
  <si>
    <t>2015-10-07T19:00:54.707+03</t>
  </si>
  <si>
    <t>2015-10-13T15:01:35.976+03</t>
  </si>
  <si>
    <t>Al-Mutassim</t>
  </si>
  <si>
    <t>Salim Sabah Nadeem</t>
  </si>
  <si>
    <t>34.10010538 44.01775799 56.0 5.0</t>
  </si>
  <si>
    <t>1444233884499.jpg</t>
  </si>
  <si>
    <t>Nazar Habib Al-Bazi</t>
  </si>
  <si>
    <t>Aziz Balad</t>
  </si>
  <si>
    <t>Jolan
Askari
Garma</t>
  </si>
  <si>
    <t>uuid:2f9ffb8c-deb7-4bf3-a404-96a1ac37a45a</t>
  </si>
  <si>
    <t>2f9ffb8c-deb7-4bf3-a404-96a1ac37a45a</t>
  </si>
  <si>
    <t>2015-10-13T12:03:07</t>
  </si>
  <si>
    <t>2015-10-13T07:31:14.820+03</t>
  </si>
  <si>
    <t>2015-10-13T15:40:36.901+03</t>
  </si>
  <si>
    <t>31.841176312874925 47.144558148617236 -10.416861696437653 4.0</t>
  </si>
  <si>
    <t>1444739331561.jpg</t>
  </si>
  <si>
    <t>uuid:7bbd2c73-5129-4f0f-9873-daa1e1376d3f</t>
  </si>
  <si>
    <t>7bbd2c73-5129-4f0f-9873-daa1e1376d3f</t>
  </si>
  <si>
    <t>2015-10-13T12:40:50</t>
  </si>
  <si>
    <t>2015-10-13T08:34:07.476+03</t>
  </si>
  <si>
    <t>2015-10-14T18:29:35.024+03</t>
  </si>
  <si>
    <t xml:space="preserve">Amireya /Al_amal 1 / camp </t>
  </si>
  <si>
    <t>33.1478175 43.85070359 84.0 4.0</t>
  </si>
  <si>
    <t>1444834933301.jpg</t>
  </si>
  <si>
    <t>1444834969849.jpg</t>
  </si>
  <si>
    <t>Blal chaloub</t>
  </si>
  <si>
    <t>jurf Alsakhr</t>
  </si>
  <si>
    <t>uuid:4d8dde85-64d0-4e95-aecf-7bf1dfa549dc</t>
  </si>
  <si>
    <t>4d8dde85-64d0-4e95-aecf-7bf1dfa549dc</t>
  </si>
  <si>
    <t>2015-10-14T18:54:26</t>
  </si>
  <si>
    <t>2015-10-13T08:37:58.718+03</t>
  </si>
  <si>
    <t>2015-10-14T18:28:15.742+03</t>
  </si>
  <si>
    <t>Amireya /Al_amal 2 / camp</t>
  </si>
  <si>
    <t>33.14511801 43.84387687 66.0 5.0</t>
  </si>
  <si>
    <t>1444835478984.jpg</t>
  </si>
  <si>
    <t>1444835523380.jpg</t>
  </si>
  <si>
    <t>Belal Hameed</t>
  </si>
  <si>
    <t>uuid:3415db9a-0f02-416f-9a09-2983717aadab</t>
  </si>
  <si>
    <t>3415db9a-0f02-416f-9a09-2983717aadab</t>
  </si>
  <si>
    <t>2015-10-14T18:55:38</t>
  </si>
  <si>
    <t>2015-10-13T08:41:20.896+03</t>
  </si>
  <si>
    <t>2015-10-14T18:26:00.254+03</t>
  </si>
  <si>
    <t xml:space="preserve">Amireya / Al_amal 3/ camp </t>
  </si>
  <si>
    <t>33.14783334 43.84847915 76.0 4.0</t>
  </si>
  <si>
    <t>1444836001301.jpg</t>
  </si>
  <si>
    <t>1444836029037.jpg</t>
  </si>
  <si>
    <t>Ayman Naji</t>
  </si>
  <si>
    <t>uuid:1368519e-3ede-4c74-a600-8bbb46e78237</t>
  </si>
  <si>
    <t>1368519e-3ede-4c74-a600-8bbb46e78237</t>
  </si>
  <si>
    <t>2015-10-14T18:56:12</t>
  </si>
  <si>
    <t>2015-10-13T08:44:52.969+03</t>
  </si>
  <si>
    <t>2015-10-14T18:39:15.992+03</t>
  </si>
  <si>
    <t>Amireya / Angor camp</t>
  </si>
  <si>
    <t>33.1447104 43.84701777 67.0 5.0</t>
  </si>
  <si>
    <t>1444836826613.jpg</t>
  </si>
  <si>
    <t>1444836873404.jpg</t>
  </si>
  <si>
    <t>Lath qahtan</t>
  </si>
  <si>
    <t>angor</t>
  </si>
  <si>
    <t>uuid:5433cb30-2855-4459-afca-26cf11d9ddab</t>
  </si>
  <si>
    <t>5433cb30-2855-4459-afca-26cf11d9ddab</t>
  </si>
  <si>
    <t>2015-10-14T18:56:19</t>
  </si>
  <si>
    <t>2015-10-13T08:48:32.103+03</t>
  </si>
  <si>
    <t>2015-10-14T18:47:36.713+03</t>
  </si>
  <si>
    <t>Amireya / Al_saada camp</t>
  </si>
  <si>
    <t>33.14503014 43.84972669 69.0 4.0</t>
  </si>
  <si>
    <t>1444837412993.jpg</t>
  </si>
  <si>
    <t>1444837445578.jpg</t>
  </si>
  <si>
    <t xml:space="preserve">Laith qahtan </t>
  </si>
  <si>
    <t xml:space="preserve">Karma </t>
  </si>
  <si>
    <t>uuid:10951e7f-3348-43ad-9fee-503888a7ef33</t>
  </si>
  <si>
    <t>10951e7f-3348-43ad-9fee-503888a7ef33</t>
  </si>
  <si>
    <t>2015-10-14T18:56:31</t>
  </si>
  <si>
    <t>2015-10-13T08:53:52.011+03</t>
  </si>
  <si>
    <t>2015-10-14T18:54:04.369+03</t>
  </si>
  <si>
    <t>Amireya / cavans camp</t>
  </si>
  <si>
    <t>33.14572651 43.84412998 55.0 5.0</t>
  </si>
  <si>
    <t>1444837833623.jpg</t>
  </si>
  <si>
    <t>1444837860546.jpg</t>
  </si>
  <si>
    <t xml:space="preserve">sjariya </t>
  </si>
  <si>
    <t>uuid:19facea3-3f1b-4787-a705-656670786e1e</t>
  </si>
  <si>
    <t>19facea3-3f1b-4787-a705-656670786e1e</t>
  </si>
  <si>
    <t>2015-10-14T18:56:43</t>
  </si>
  <si>
    <t>2015-10-14T11:30:04.115+03</t>
  </si>
  <si>
    <t>2015-10-14T18:30:36.707+03</t>
  </si>
  <si>
    <t>white 2 camp</t>
  </si>
  <si>
    <t>33.14192307 44.01784497 61.0 5.0</t>
  </si>
  <si>
    <t>1444833661801.jpg</t>
  </si>
  <si>
    <t>1444834048208.jpg</t>
  </si>
  <si>
    <t>hadi faiadh</t>
  </si>
  <si>
    <t>saqlaoya</t>
  </si>
  <si>
    <t>malaab</t>
  </si>
  <si>
    <t>uuid:6691b4d0-f56a-46ec-81ee-2f9609984de9</t>
  </si>
  <si>
    <t>6691b4d0-f56a-46ec-81ee-2f9609984de9</t>
  </si>
  <si>
    <t>2015-10-14T18:58:07</t>
  </si>
  <si>
    <t>2015-10-13T08:30:08.707+03</t>
  </si>
  <si>
    <t>2015-10-14T22:28:54.556+03</t>
  </si>
  <si>
    <t>Amireya /waght camp/1</t>
  </si>
  <si>
    <t>33.14391252 43.84936065 73.0 4.0</t>
  </si>
  <si>
    <t>1444849937149.jpg</t>
  </si>
  <si>
    <t>1444849952636.jpg</t>
  </si>
  <si>
    <t>arif khdaeir</t>
  </si>
  <si>
    <t>uuid:d2cd1d4b-c870-4560-8fa7-41b68cb72578</t>
  </si>
  <si>
    <t>d2cd1d4b-c870-4560-8fa7-41b68cb72578</t>
  </si>
  <si>
    <t>2015-10-14T19:38:22</t>
  </si>
  <si>
    <t>2015-10-13T19:49:34.557+03</t>
  </si>
  <si>
    <t>2015-10-14T22:59:25.364+03</t>
  </si>
  <si>
    <t>Amireya /sacter 2</t>
  </si>
  <si>
    <t>33.12854049 44.032801 48.0 4.0</t>
  </si>
  <si>
    <t>1444852515788.jpg</t>
  </si>
  <si>
    <t>1444852541333.jpg</t>
  </si>
  <si>
    <t xml:space="preserve">Falah mahal </t>
  </si>
  <si>
    <t xml:space="preserve">malaab </t>
  </si>
  <si>
    <t>Albo maarai</t>
  </si>
  <si>
    <t>uuid:a39dbaeb-6e2b-49f0-ab8a-e3858052b61a</t>
  </si>
  <si>
    <t>a39dbaeb-6e2b-49f0-ab8a-e3858052b61a</t>
  </si>
  <si>
    <t>2015-10-14T20:08:05</t>
  </si>
  <si>
    <t>2015-10-13T19:51:24.815+03</t>
  </si>
  <si>
    <t>2015-10-14T23:07:36.636+03</t>
  </si>
  <si>
    <t>Amireya / sacter 3</t>
  </si>
  <si>
    <t>33.14059873 44.02439564 37.0 5.0</t>
  </si>
  <si>
    <t>1444852839592.jpg</t>
  </si>
  <si>
    <t>1444853016680.jpg</t>
  </si>
  <si>
    <t xml:space="preserve">Saadi Sabri </t>
  </si>
  <si>
    <t>jamaeya</t>
  </si>
  <si>
    <t xml:space="preserve">Jazeera </t>
  </si>
  <si>
    <t>uuid:a9486571-e6f0-477a-810e-330929e65877</t>
  </si>
  <si>
    <t>a9486571-e6f0-477a-810e-330929e65877</t>
  </si>
  <si>
    <t>2015-10-14T20:11:31</t>
  </si>
  <si>
    <t>2015-10-13T19:52:36.506+03</t>
  </si>
  <si>
    <t>2015-10-14T22:53:33.104+03</t>
  </si>
  <si>
    <t>Amireya / yellow camp</t>
  </si>
  <si>
    <t>33.14550648 44.01582131 25.0 5.0</t>
  </si>
  <si>
    <t>1444852012854.jpg</t>
  </si>
  <si>
    <t>1444852040424.jpg</t>
  </si>
  <si>
    <t>Khdaeir Ahmad</t>
  </si>
  <si>
    <t>jolan</t>
  </si>
  <si>
    <t>uuid:2122ce69-430f-41e9-a718-5fdb80160382</t>
  </si>
  <si>
    <t>2122ce69-430f-41e9-a718-5fdb80160382</t>
  </si>
  <si>
    <t>2015-10-14T20:11:46</t>
  </si>
  <si>
    <t>2015-10-13T19:53:53.189+03</t>
  </si>
  <si>
    <t>2015-10-14T22:45:15.142+03</t>
  </si>
  <si>
    <t>Amireya / Ramadi camp</t>
  </si>
  <si>
    <t>33.1472218 44.01498388 -43.0 4.0</t>
  </si>
  <si>
    <t>1444851686456.jpg</t>
  </si>
  <si>
    <t xml:space="preserve">Ahmad Kdher </t>
  </si>
  <si>
    <t>uuid:3c71b6db-ca05-4a4d-afc3-3b34df6962f0</t>
  </si>
  <si>
    <t>3c71b6db-ca05-4a4d-afc3-3b34df6962f0</t>
  </si>
  <si>
    <t>2015-10-14T20:11:52</t>
  </si>
  <si>
    <t>2015-10-08T10:53:37.432+03</t>
  </si>
  <si>
    <t>2015-10-15T12:47:06.518+03</t>
  </si>
  <si>
    <t>Salim Sabah</t>
  </si>
  <si>
    <t>Ojihr</t>
  </si>
  <si>
    <t>34.2483059 43.88243151 94.0 3.0</t>
  </si>
  <si>
    <t>1444291452855.jpg</t>
  </si>
  <si>
    <t>Al-Turresha</t>
  </si>
  <si>
    <t>Al-Askari
Al-Garma</t>
  </si>
  <si>
    <t>uuid:e66c04d1-03b3-4229-a704-8dd0d46de8af</t>
  </si>
  <si>
    <t>e66c04d1-03b3-4229-a704-8dd0d46de8af</t>
  </si>
  <si>
    <t>2015-10-15T09:49:19</t>
  </si>
  <si>
    <t>2015-10-14T11:37:52.472+03</t>
  </si>
  <si>
    <t>2015-10-15T20:18:29.225+03</t>
  </si>
  <si>
    <t>Amireya / sacter 1</t>
  </si>
  <si>
    <t>33.1222419 44.04042779 55.0 4.0</t>
  </si>
  <si>
    <t>1444926758876.jpg</t>
  </si>
  <si>
    <t>1444926784315.jpg</t>
  </si>
  <si>
    <t xml:space="preserve">Salah Mahal </t>
  </si>
  <si>
    <t xml:space="preserve">tamooz </t>
  </si>
  <si>
    <t xml:space="preserve">jubail </t>
  </si>
  <si>
    <t>uuid:966289e9-bbd6-4610-9556-9784a9d1b287</t>
  </si>
  <si>
    <t>966289e9-bbd6-4610-9556-9784a9d1b287</t>
  </si>
  <si>
    <t>2015-10-15T17:22:27</t>
  </si>
  <si>
    <t>2015-10-14T11:48:29.036+03</t>
  </si>
  <si>
    <t>2015-10-15T20:21:19.665+03</t>
  </si>
  <si>
    <t>Amireya / sacter 4</t>
  </si>
  <si>
    <t>33.14779157 44.01874051 38.0 5.0</t>
  </si>
  <si>
    <t>1444927199070.jpg</t>
  </si>
  <si>
    <t>1444927214125.jpg</t>
  </si>
  <si>
    <t xml:space="preserve">Saadi qahtan </t>
  </si>
  <si>
    <t>karma</t>
  </si>
  <si>
    <t>uuid:ae87f1ed-62db-4361-be23-e9eb43992d6b</t>
  </si>
  <si>
    <t>ae87f1ed-62db-4361-be23-e9eb43992d6b</t>
  </si>
  <si>
    <t>2015-10-15T17:23:30</t>
  </si>
  <si>
    <t>2015-10-15T08:20:03.761+03</t>
  </si>
  <si>
    <t>2015-10-15T22:55:56.278+03</t>
  </si>
  <si>
    <t>Camp Al zszanah</t>
  </si>
  <si>
    <t>33.22555123780773 44.368540642322465 35.5814825859751 25.0</t>
  </si>
  <si>
    <t>1444938347395.jpg</t>
  </si>
  <si>
    <t>1444937836557.jpg</t>
  </si>
  <si>
    <t>Hkmat jasm zeadin</t>
  </si>
  <si>
    <t>AL sufea</t>
  </si>
  <si>
    <t xml:space="preserve">The IDPS in this camp need medicince cash assistance and hygiene items  and 800 baby kits were ddistribed Medicines chronic disease </t>
  </si>
  <si>
    <t>uuid:eceff771-dec0-4ef6-8665-f8d556aa111c</t>
  </si>
  <si>
    <t>eceff771-dec0-4ef6-8665-f8d556aa111c</t>
  </si>
  <si>
    <t>2015-10-15T20:25:52</t>
  </si>
  <si>
    <t>2015-10-15T23:24:58.359+03</t>
  </si>
  <si>
    <t xml:space="preserve">The IDPS in this camp need medicince cash assistance and hygiene items  and 800 baby kits were ddistribed </t>
  </si>
  <si>
    <t>uuid:96b970f7-0c95-41f9-861b-542dffe52a37</t>
  </si>
  <si>
    <t>96b970f7-0c95-41f9-861b-542dffe52a37</t>
  </si>
  <si>
    <t>2015-10-16T03:51:06</t>
  </si>
  <si>
    <t>2015-10-14T10:57:21.882+03</t>
  </si>
  <si>
    <t>2015-10-16T10:39:44.331+03</t>
  </si>
  <si>
    <t>Basra</t>
  </si>
  <si>
    <t>30.54957518954885 47.75945133941456 -13.074735324311566 12.0</t>
  </si>
  <si>
    <t>1444809569424.jpg</t>
  </si>
  <si>
    <t>1444809610593.jpg</t>
  </si>
  <si>
    <t>We distrbut 150 baby kits</t>
  </si>
  <si>
    <t>uuid:727b65e4-345a-4f6f-b078-f9500d943d11</t>
  </si>
  <si>
    <t>727b65e4-345a-4f6f-b078-f9500d943d11</t>
  </si>
  <si>
    <t>2015-10-16T07:41:09</t>
  </si>
  <si>
    <t>2015-10-16T12:26:33.228+03</t>
  </si>
  <si>
    <t>2015-10-16T12:46:45.983+03</t>
  </si>
  <si>
    <t>Almansoriya / Sameer village</t>
  </si>
  <si>
    <t>33.8593199 44.516982 0.0 98.454</t>
  </si>
  <si>
    <t>1444987718867.jpg</t>
  </si>
  <si>
    <t>1444987733837.jpg</t>
  </si>
  <si>
    <t>Kareem Mahmood</t>
  </si>
  <si>
    <t>uuid:b10af31d-a1d5-4ce7-96c8-bc130cf68886</t>
  </si>
  <si>
    <t>b10af31d-a1d5-4ce7-96c8-bc130cf68886</t>
  </si>
  <si>
    <t>2015-10-16T09:51:55</t>
  </si>
  <si>
    <t>2015-10-16T12:33:38.332+03</t>
  </si>
  <si>
    <t>2015-10-16T12:47:48.647+03</t>
  </si>
  <si>
    <t>Almansoriya / mohammed ali village</t>
  </si>
  <si>
    <t>33.859281 44.5169631 0.0 94.882</t>
  </si>
  <si>
    <t>1444988117657.jpg</t>
  </si>
  <si>
    <t>1444988130138.jpg</t>
  </si>
  <si>
    <t>Ghanim mahjoob</t>
  </si>
  <si>
    <t>uuid:87183748-a2ae-415a-9a1d-c2248c02372b</t>
  </si>
  <si>
    <t>87183748-a2ae-415a-9a1d-c2248c02372b</t>
  </si>
  <si>
    <t>2015-10-16T09:52:10</t>
  </si>
  <si>
    <t>2015-10-16T12:39:04.431+03</t>
  </si>
  <si>
    <t>2015-10-16T12:47:22.819+03</t>
  </si>
  <si>
    <t>Almansoriya / hamza alnajim village</t>
  </si>
  <si>
    <t>33.8594463 44.5170191 0.0 110.165</t>
  </si>
  <si>
    <t>1444988440629.jpg</t>
  </si>
  <si>
    <t>1444988451042.jpg</t>
  </si>
  <si>
    <t>Noory abdullrahman</t>
  </si>
  <si>
    <t>uuid:24a0a6c3-ffb0-4d70-89a6-d04dcfe3d11b</t>
  </si>
  <si>
    <t>24a0a6c3-ffb0-4d70-89a6-d04dcfe3d11b</t>
  </si>
  <si>
    <t>2015-10-16T09:52:40</t>
  </si>
  <si>
    <t>2015-10-16T12:18:10.045+03</t>
  </si>
  <si>
    <t>2015-10-16T12:33:22.740+03</t>
  </si>
  <si>
    <t xml:space="preserve">Almansoriya / habeeb Abdullah village </t>
  </si>
  <si>
    <t>33.8592897 44.5169942 0.0 95.651</t>
  </si>
  <si>
    <t>1444987268838.jpg</t>
  </si>
  <si>
    <t>1444987301712.jpg</t>
  </si>
  <si>
    <t>Wadhah Kareem</t>
  </si>
  <si>
    <t>uuid:f9f2b529-8d59-46fe-aeb4-dba0cdea4594</t>
  </si>
  <si>
    <t>f9f2b529-8d59-46fe-aeb4-dba0cdea4594</t>
  </si>
  <si>
    <t>2015-10-16T09:55:55</t>
  </si>
  <si>
    <t>2015-10-16T12:18:10.044+03</t>
  </si>
  <si>
    <t>2015-10-16T13:14:06.975+03</t>
  </si>
  <si>
    <t>Almansoriya / habeeb Abdullah village</t>
  </si>
  <si>
    <t>uuid:4f13693f-8ed3-45ff-a0ce-bb777fb056e2</t>
  </si>
  <si>
    <t>4f13693f-8ed3-45ff-a0ce-bb777fb056e2</t>
  </si>
  <si>
    <t>2015-10-16T10:14:29</t>
  </si>
  <si>
    <t>2015-10-16T13:08:36.010+03</t>
  </si>
  <si>
    <t>2015-10-16T13:12:44.766+03</t>
  </si>
  <si>
    <t xml:space="preserve">Almansoriya / alaqsaa village </t>
  </si>
  <si>
    <t>33.8596762 44.5170778 0.0 46.0</t>
  </si>
  <si>
    <t>1444990222086.jpg</t>
  </si>
  <si>
    <t>1444990234199.jpg</t>
  </si>
  <si>
    <t xml:space="preserve">Mazin taha </t>
  </si>
  <si>
    <t>uuid:8d819bb2-6d76-4a3e-a970-8dbf4d5f33a8</t>
  </si>
  <si>
    <t>8d819bb2-6d76-4a3e-a970-8dbf4d5f33a8</t>
  </si>
  <si>
    <t>2015-10-16T10:17:41</t>
  </si>
  <si>
    <t>2015-10-16T13:03:03.239+03</t>
  </si>
  <si>
    <t>2015-10-16T13:08:28.796+03</t>
  </si>
  <si>
    <t xml:space="preserve">Almansoriya / Bizayez sherween </t>
  </si>
  <si>
    <t>33.8596757 44.5170765 0.0 25.0</t>
  </si>
  <si>
    <t>1444989915460.jpg</t>
  </si>
  <si>
    <t>1444989926983.jpg</t>
  </si>
  <si>
    <t xml:space="preserve">Faysal najim </t>
  </si>
  <si>
    <t>uuid:42a5e873-7e6d-462c-9ac8-7b2d7bd4a5d0</t>
  </si>
  <si>
    <t>42a5e873-7e6d-462c-9ac8-7b2d7bd4a5d0</t>
  </si>
  <si>
    <t>2015-10-16T10:23:07</t>
  </si>
  <si>
    <t>2015-10-15T19:44:59.719+03</t>
  </si>
  <si>
    <t>2015-10-17T15:09:14.292+03</t>
  </si>
  <si>
    <t>Halabja</t>
  </si>
  <si>
    <t>IDPs camp</t>
  </si>
  <si>
    <t xml:space="preserve">Jamal abdulnaser salman </t>
  </si>
  <si>
    <t xml:space="preserve">KC SAMA </t>
  </si>
  <si>
    <t>35.5904409 45.4073529 0.0 37.5</t>
  </si>
  <si>
    <t>1445082289176.jpg</t>
  </si>
  <si>
    <t>WFP</t>
  </si>
  <si>
    <t>Tlkeef</t>
  </si>
  <si>
    <t>uuid:e9f97a92-0be3-4435-9c1c-7314ed4166d0</t>
  </si>
  <si>
    <t>e9f97a92-0be3-4435-9c1c-7314ed4166d0</t>
  </si>
  <si>
    <t>2015-10-17T12:41:21</t>
  </si>
  <si>
    <t>2015-10-17T15:18:44.570+03</t>
  </si>
  <si>
    <t>2015-10-17T15:26:02.522+03</t>
  </si>
  <si>
    <t>Almansoriya / Najim Alabdullah village</t>
  </si>
  <si>
    <t>33.8594545 44.5169397 0.0 43.5</t>
  </si>
  <si>
    <t>1445084536590.jpg</t>
  </si>
  <si>
    <t>1445084546179.jpg</t>
  </si>
  <si>
    <t>Ali Abdullah</t>
  </si>
  <si>
    <t>uuid:907f2680-bbac-4447-8757-f11029f45c17</t>
  </si>
  <si>
    <t>907f2680-bbac-4447-8757-f11029f45c17</t>
  </si>
  <si>
    <t>2015-10-17T12:42:05</t>
  </si>
  <si>
    <t>2015-10-17T15:26:11.745+03</t>
  </si>
  <si>
    <t>2015-10-17T15:31:32.894+03</t>
  </si>
  <si>
    <t xml:space="preserve">Almansoriya / Mohammed  Altaha village </t>
  </si>
  <si>
    <t>33.8596158 44.5170388 0.0 37.0</t>
  </si>
  <si>
    <t>1445084868928.jpg</t>
  </si>
  <si>
    <t>1445084878519.jpg</t>
  </si>
  <si>
    <t xml:space="preserve">Khalid Salih </t>
  </si>
  <si>
    <t>uuid:0bae7a37-6b43-4aa1-aed6-b91dcabd130d</t>
  </si>
  <si>
    <t>0bae7a37-6b43-4aa1-aed6-b91dcabd130d</t>
  </si>
  <si>
    <t>2015-10-17T12:42:14</t>
  </si>
  <si>
    <t>2015-10-17T15:31:42.742+03</t>
  </si>
  <si>
    <t>2015-10-17T15:37:06.104+03</t>
  </si>
  <si>
    <t xml:space="preserve">Almansoriya / Hamada Alatiya </t>
  </si>
  <si>
    <t>1445085223548.jpg</t>
  </si>
  <si>
    <t>1445085234528.jpg</t>
  </si>
  <si>
    <t xml:space="preserve">Ahmed Majeed </t>
  </si>
  <si>
    <t>uuid:22c51b55-ddba-44b7-bc7b-dfea28482d13</t>
  </si>
  <si>
    <t>22c51b55-ddba-44b7-bc7b-dfea28482d13</t>
  </si>
  <si>
    <t>2015-10-17T12:42:37</t>
  </si>
  <si>
    <t>2015-10-17T15:37:11.709+03</t>
  </si>
  <si>
    <t>2015-10-17T15:42:15.035+03</t>
  </si>
  <si>
    <t xml:space="preserve">Almansoriya / Alwan Alhadeed village </t>
  </si>
  <si>
    <t>33.8595501 44.5170203 0.0 32.0</t>
  </si>
  <si>
    <t>1445085550698.jpg</t>
  </si>
  <si>
    <t>1445085565014.jpg</t>
  </si>
  <si>
    <t>Usama Thamer</t>
  </si>
  <si>
    <t>uuid:6efe1128-cb2f-4960-81e3-45154d62ff71</t>
  </si>
  <si>
    <t>6efe1128-cb2f-4960-81e3-45154d62ff71</t>
  </si>
  <si>
    <t>2015-10-17T12:42:50</t>
  </si>
  <si>
    <t>2015-10-19T14:28:41.487+03</t>
  </si>
  <si>
    <t>2015-10-19T14:53:32.867+03</t>
  </si>
  <si>
    <t>Ainkawa</t>
  </si>
  <si>
    <t>Aree Dlshad</t>
  </si>
  <si>
    <t>weo</t>
  </si>
  <si>
    <t>WEO</t>
  </si>
  <si>
    <t>36.2376724 43.9904517 0.0 30.123</t>
  </si>
  <si>
    <t>1445255171407.jpg</t>
  </si>
  <si>
    <t>Jassim Mohamad</t>
  </si>
  <si>
    <t>Imam Talb Village</t>
  </si>
  <si>
    <t>Bldurus janb layasir</t>
  </si>
  <si>
    <t xml:space="preserve">Tragedies </t>
  </si>
  <si>
    <t>uuid:13cfbf18-dc6b-4721-a869-5270a2d846c0</t>
  </si>
  <si>
    <t>13cfbf18-dc6b-4721-a869-5270a2d846c0</t>
  </si>
  <si>
    <t>2015-10-19T11:54:21</t>
  </si>
  <si>
    <t>2015-10-18T17:19:07.410+03</t>
  </si>
  <si>
    <t>2015-10-19T18:55:09.127+03</t>
  </si>
  <si>
    <t>32.00928073 44.91883591 10.0 8.0</t>
  </si>
  <si>
    <t>1445269886751.jpg</t>
  </si>
  <si>
    <t>We distributed 50 baby kits</t>
  </si>
  <si>
    <t>uuid:2296526e-fb62-4682-94a1-d846805d595d</t>
  </si>
  <si>
    <t>2296526e-fb62-4682-94a1-d846805d595d</t>
  </si>
  <si>
    <t>2015-10-19T15:55:57</t>
  </si>
  <si>
    <t>2015-10-13T09:26:30.571+03</t>
  </si>
  <si>
    <t>2015-10-20T09:22:49.377+03</t>
  </si>
  <si>
    <t>ÙƒØ§Ø±ÙˆØ§Ù†</t>
  </si>
  <si>
    <t>34.54242995160707 45.38865870866849 173.41463232062267 10.0</t>
  </si>
  <si>
    <t>1444718594619.jpg</t>
  </si>
  <si>
    <t>1444719447328.jpg</t>
  </si>
  <si>
    <t>ØµØ¯ÙˆØ±</t>
  </si>
  <si>
    <t>ØªØ­Ø³ÙŠÙ† Ø³ÙƒÙ† Ø¨Ø¯Ù„ Ø®ÙŠÙ…Ø© Ø£Ùˆ ØªØ­Ø³ÙŠÙ†Ù‡Ø§ Ø¨ÙƒØ±ÙØ§ÙŠÙ† Ù„Ø§Ù†Ø© Ø§Ù„Ø´ØªØ§Ø¡ Ù‚Ø±ÙŠØ¨ Ø®ÙŠÙ…Ø© Ø¨Ø§Ø±Ø¯ ÙˆØ§Ù„Ù…Ø·Ø± Ù‚ÙˆÙŠ.</t>
  </si>
  <si>
    <t>uuid:47ec2c93-d148-4026-95cb-0d989a964cf2</t>
  </si>
  <si>
    <t>47ec2c93-d148-4026-95cb-0d989a964cf2</t>
  </si>
  <si>
    <t>2015-10-20T06:23:22</t>
  </si>
  <si>
    <t>2015-10-20T11:47:35.310+03</t>
  </si>
  <si>
    <t>2015-10-20T22:00:34.072+03</t>
  </si>
  <si>
    <t>AL amreah</t>
  </si>
  <si>
    <t>33.2903879707469 44.2848245257433 165.23061754987577 15.0</t>
  </si>
  <si>
    <t>1445345365345.jpg</t>
  </si>
  <si>
    <t>1445345395533.jpg</t>
  </si>
  <si>
    <t>Saiab aluain</t>
  </si>
  <si>
    <t>Kubesa</t>
  </si>
  <si>
    <t>937 RRM Kits  were distributed IDPS needs food , cash assistance</t>
  </si>
  <si>
    <t>uuid:aab20910-79f8-48d0-825b-447f2847eee3</t>
  </si>
  <si>
    <t>aab20910-79f8-48d0-825b-447f2847eee3</t>
  </si>
  <si>
    <t>2015-10-20T19:05:17</t>
  </si>
  <si>
    <t>2015-10-21T09:44:36.307+03</t>
  </si>
  <si>
    <t>2015-10-21T20:07:03.417+03</t>
  </si>
  <si>
    <t>33.29024265214694 44.28518835539353 11.74724183641374 10.0</t>
  </si>
  <si>
    <t>1445446075355.jpg</t>
  </si>
  <si>
    <t>1445428202382.jpg</t>
  </si>
  <si>
    <t>Jabar</t>
  </si>
  <si>
    <t>Cintar</t>
  </si>
  <si>
    <t>Kubasa</t>
  </si>
  <si>
    <t xml:space="preserve">800 RRM Kits and 200 baby kits were  distributed the IDPS need cash assistant and shelter improvement IIndeed </t>
  </si>
  <si>
    <t>uuid:68ab9b45-0633-4778-a203-c754a23931b5</t>
  </si>
  <si>
    <t>68ab9b45-0633-4778-a203-c754a23931b5</t>
  </si>
  <si>
    <t>2015-10-21T17:07:23</t>
  </si>
  <si>
    <t>2015-10-19T14:55:02.898+03</t>
  </si>
  <si>
    <t>2015-10-21T23:59:09.490+03</t>
  </si>
  <si>
    <t>Ari dlshad</t>
  </si>
  <si>
    <t>Weo</t>
  </si>
  <si>
    <t>36.2349623 43.994403 0.0 1916.0</t>
  </si>
  <si>
    <t>1445339144582.jpg</t>
  </si>
  <si>
    <t>Jasim Mohammed</t>
  </si>
  <si>
    <t>AL faroq  village</t>
  </si>
  <si>
    <t xml:space="preserve">AL aqua 1 village </t>
  </si>
  <si>
    <t>It is a disaster</t>
  </si>
  <si>
    <t>uuid:feee3bf2-dedc-4b9b-8c88-dba5bab43dd6</t>
  </si>
  <si>
    <t>feee3bf2-dedc-4b9b-8c88-dba5bab43dd6</t>
  </si>
  <si>
    <t>2015-10-21T21:25:41</t>
  </si>
  <si>
    <t>2015-10-21T23:59:34.277+03</t>
  </si>
  <si>
    <t>2015-10-22T00:14:16.853+03</t>
  </si>
  <si>
    <t xml:space="preserve">Ainkawa </t>
  </si>
  <si>
    <t xml:space="preserve">Ari dlshad </t>
  </si>
  <si>
    <t xml:space="preserve">Weo </t>
  </si>
  <si>
    <t>36.2935273 44.0320037 0.0 36.0</t>
  </si>
  <si>
    <t>1445461623462.jpg</t>
  </si>
  <si>
    <t xml:space="preserve">Jasm Mohammed </t>
  </si>
  <si>
    <t xml:space="preserve">Al aqud 1 village </t>
  </si>
  <si>
    <t xml:space="preserve">Nofi village </t>
  </si>
  <si>
    <t>It's very poor</t>
  </si>
  <si>
    <t>uuid:71c63df5-2719-48d5-bb98-ba014b7d5ce2</t>
  </si>
  <si>
    <t>71c63df5-2719-48d5-bb98-ba014b7d5ce2</t>
  </si>
  <si>
    <t>2015-10-21T21:25:55</t>
  </si>
  <si>
    <t>2015-10-22T00:28:43.294+03</t>
  </si>
  <si>
    <t>2015-10-22T00:37:02.638+03</t>
  </si>
  <si>
    <t>36.2935411 44.0319976 0.0 34.5</t>
  </si>
  <si>
    <t>1445463084256.jpg</t>
  </si>
  <si>
    <t xml:space="preserve">Nofl village </t>
  </si>
  <si>
    <t xml:space="preserve">Sakher village </t>
  </si>
  <si>
    <t>Very bad</t>
  </si>
  <si>
    <t>uuid:2f7428da-86de-415b-98e1-350fb85d3d9f</t>
  </si>
  <si>
    <t>2f7428da-86de-415b-98e1-350fb85d3d9f</t>
  </si>
  <si>
    <t>2015-10-21T21:37:27</t>
  </si>
  <si>
    <t>2015-10-22T00:47:13.208+03</t>
  </si>
  <si>
    <t>2015-10-22T01:24:09.905+03</t>
  </si>
  <si>
    <t>36.2935241 44.0320054 0.0 51.0</t>
  </si>
  <si>
    <t>1445464131136.jpg</t>
  </si>
  <si>
    <t>Jadm Mohammed</t>
  </si>
  <si>
    <t xml:space="preserve">Al aali village </t>
  </si>
  <si>
    <t>Horrible</t>
  </si>
  <si>
    <t>uuid:3c6eae26-ff76-4473-90b4-0ff6131aa297</t>
  </si>
  <si>
    <t>3c6eae26-ff76-4473-90b4-0ff6131aa297</t>
  </si>
  <si>
    <t>2015-10-21T22:27:34</t>
  </si>
  <si>
    <t>2015-10-22T00:51:32.191+03</t>
  </si>
  <si>
    <t>2015-10-22T01:26:19.580+03</t>
  </si>
  <si>
    <t>36.2935226 44.032008 0.0 36.0</t>
  </si>
  <si>
    <t>1445464380855.jpg</t>
  </si>
  <si>
    <t>Jasm Mohammed</t>
  </si>
  <si>
    <t xml:space="preserve">Blor </t>
  </si>
  <si>
    <t>uuid:d4edf435-8815-48ba-b346-53e080a9c656</t>
  </si>
  <si>
    <t>d4edf435-8815-48ba-b346-53e080a9c656</t>
  </si>
  <si>
    <t>2015-10-21T22:27:50</t>
  </si>
  <si>
    <t>2015-10-22T00:55:21.704+03</t>
  </si>
  <si>
    <t>2015-10-22T01:32:08.912+03</t>
  </si>
  <si>
    <t>36.293522 44.0320076 0.0 34.5</t>
  </si>
  <si>
    <t>1445464590276.jpg</t>
  </si>
  <si>
    <t>Blor</t>
  </si>
  <si>
    <t>AL ahmar village</t>
  </si>
  <si>
    <t>It's disaster</t>
  </si>
  <si>
    <t>uuid:b09f6a80-612d-4c1b-ac1b-eeed1f5694e8</t>
  </si>
  <si>
    <t>b09f6a80-612d-4c1b-ac1b-eeed1f5694e8</t>
  </si>
  <si>
    <t>2015-10-21T22:32:30</t>
  </si>
  <si>
    <t>2015-10-22T00:59:09.869+03</t>
  </si>
  <si>
    <t>2015-10-22T01:44:57.643+03</t>
  </si>
  <si>
    <t>35.5618087 45.485686 0.0 25.0</t>
  </si>
  <si>
    <t>1445464847994.jpg</t>
  </si>
  <si>
    <t xml:space="preserve">Al  ahmar village </t>
  </si>
  <si>
    <t xml:space="preserve">Al matar </t>
  </si>
  <si>
    <t>It's bad</t>
  </si>
  <si>
    <t>uuid:3561f3f4-44ff-495c-9a1b-99f792b5b9d6</t>
  </si>
  <si>
    <t>3561f3f4-44ff-495c-9a1b-99f792b5b9d6</t>
  </si>
  <si>
    <t>2015-10-21T22:45:22</t>
  </si>
  <si>
    <t>2015-10-22T01:03:59.982+03</t>
  </si>
  <si>
    <t>2015-10-22T01:47:25.293+03</t>
  </si>
  <si>
    <t>1445465209676.jpg</t>
  </si>
  <si>
    <t xml:space="preserve">Al matar village </t>
  </si>
  <si>
    <t xml:space="preserve">Al jaar </t>
  </si>
  <si>
    <t>It is very bad</t>
  </si>
  <si>
    <t>uuid:675188d8-f6d1-42b3-80e6-2708c46141b8</t>
  </si>
  <si>
    <t>675188d8-f6d1-42b3-80e6-2708c46141b8</t>
  </si>
  <si>
    <t>2015-10-21T22:47:47</t>
  </si>
  <si>
    <t>2015-10-22T01:12:45.283+03</t>
  </si>
  <si>
    <t>2015-10-22T01:50:26.409+03</t>
  </si>
  <si>
    <t>36.2935242 44.0320041 0.0 36.0</t>
  </si>
  <si>
    <t>1445465655324.jpg</t>
  </si>
  <si>
    <t xml:space="preserve">Al askari alwal </t>
  </si>
  <si>
    <t>It's horrible</t>
  </si>
  <si>
    <t>uuid:2a271c2a-39db-401e-a695-2ec8739aa3b7</t>
  </si>
  <si>
    <t>2a271c2a-39db-401e-a695-2ec8739aa3b7</t>
  </si>
  <si>
    <t>2015-10-21T22:50:44</t>
  </si>
  <si>
    <t>2015-10-14T12:02:45.189+03</t>
  </si>
  <si>
    <t>2015-10-22T15:15:26.916+03</t>
  </si>
  <si>
    <t>Amireya / Albo Slaiman</t>
  </si>
  <si>
    <t>33.15385707 44.00454578 51.0 5.0</t>
  </si>
  <si>
    <t>1445515522822.jpg</t>
  </si>
  <si>
    <t>1445515541800.jpg</t>
  </si>
  <si>
    <t>Qais Yaas</t>
  </si>
  <si>
    <t>sjariya</t>
  </si>
  <si>
    <t>uuid:92f81792-b878-4055-83c8-590876d47cb8</t>
  </si>
  <si>
    <t>92f81792-b878-4055-83c8-590876d47cb8</t>
  </si>
  <si>
    <t>2015-10-22T12:20:35</t>
  </si>
  <si>
    <t>2015-10-14T11:14:11.444+03</t>
  </si>
  <si>
    <t>2015-10-22T15:20:31.094+03</t>
  </si>
  <si>
    <t>Amireya / Almouelha</t>
  </si>
  <si>
    <t>33.14410686 43.95922695 43.0 5.0</t>
  </si>
  <si>
    <t>1445516216994.jpg</t>
  </si>
  <si>
    <t>1445516237306.jpg</t>
  </si>
  <si>
    <t xml:space="preserve">Khalidya Khalaf </t>
  </si>
  <si>
    <t xml:space="preserve">saqlaoya </t>
  </si>
  <si>
    <t>uuid:b299a47e-20ef-4bab-815e-8603e35ffe60</t>
  </si>
  <si>
    <t>b299a47e-20ef-4bab-815e-8603e35ffe60</t>
  </si>
  <si>
    <t>2015-10-22T12:20:42</t>
  </si>
  <si>
    <t>2015-10-14T11:19:58.908+03</t>
  </si>
  <si>
    <t>2015-10-22T15:03:04.080+03</t>
  </si>
  <si>
    <t xml:space="preserve">Amireya / Albo jaar </t>
  </si>
  <si>
    <t>33.14402953 43.98663868 40.0 5.0</t>
  </si>
  <si>
    <t>1445515143415.jpg</t>
  </si>
  <si>
    <t>1445515169843.jpg</t>
  </si>
  <si>
    <t xml:space="preserve">Falah Alewi </t>
  </si>
  <si>
    <t>uuid:6fb46a7e-d05c-441c-bca5-ce2756400650</t>
  </si>
  <si>
    <t>6fb46a7e-d05c-441c-bca5-ce2756400650</t>
  </si>
  <si>
    <t>2015-10-22T12:20:46</t>
  </si>
  <si>
    <t>2015-10-22T08:22:24.660+03</t>
  </si>
  <si>
    <t>2015-10-22T22:00:20.248+03</t>
  </si>
  <si>
    <t>33.290283880845834 44.285355696387285 36.785316461542 20.0</t>
  </si>
  <si>
    <t>1445540211949.jpg</t>
  </si>
  <si>
    <t>1445540231490.jpg</t>
  </si>
  <si>
    <t>Fearas husean</t>
  </si>
  <si>
    <t>1463 RRM Kits and 300 baby kits were distributed and food items</t>
  </si>
  <si>
    <t>uuid:a1a32d9a-457c-4eba-ad2a-5828499c2c3d</t>
  </si>
  <si>
    <t>a1a32d9a-457c-4eba-ad2a-5828499c2c3d</t>
  </si>
  <si>
    <t>2015-10-22T19:02:03</t>
  </si>
  <si>
    <t>2015-10-22T02:34:22.838+03</t>
  </si>
  <si>
    <t>2015-10-23T18:00:11.586+03</t>
  </si>
  <si>
    <t>35.561809 45.485686 0.0 27.0</t>
  </si>
  <si>
    <t>1445470548555.jpg</t>
  </si>
  <si>
    <t>AL askari alwal</t>
  </si>
  <si>
    <t>Hae flastin</t>
  </si>
  <si>
    <t xml:space="preserve">It's disaster </t>
  </si>
  <si>
    <t>uuid:e82a8022-f7c0-45a1-966e-b2cd0510289d</t>
  </si>
  <si>
    <t>e82a8022-f7c0-45a1-966e-b2cd0510289d</t>
  </si>
  <si>
    <t>2015-10-23T15:00:41</t>
  </si>
  <si>
    <t>2015-10-22T11:26:12.993+03</t>
  </si>
  <si>
    <t>2015-10-23T18:02:32.430+03</t>
  </si>
  <si>
    <t>Are Dlshad</t>
  </si>
  <si>
    <t>36.2375554 43.9903813 0.0 43.414</t>
  </si>
  <si>
    <t>1445502476959.jpg</t>
  </si>
  <si>
    <t>Jasm mhamad</t>
  </si>
  <si>
    <t xml:space="preserve">Hae flastin </t>
  </si>
  <si>
    <t xml:space="preserve">Alsjad village </t>
  </si>
  <si>
    <t>Disaster</t>
  </si>
  <si>
    <t>uuid:d4927ef0-6e30-4fac-b244-21a72cf4e89e</t>
  </si>
  <si>
    <t>d4927ef0-6e30-4fac-b244-21a72cf4e89e</t>
  </si>
  <si>
    <t>2015-10-23T15:02:57</t>
  </si>
  <si>
    <t>2015-10-22T11:31:19.120+03</t>
  </si>
  <si>
    <t>2015-10-23T18:04:43.431+03</t>
  </si>
  <si>
    <t>36.24127045358361 43.99197351575709 1139.5401770951971 10.0</t>
  </si>
  <si>
    <t>1445502763609.jpg</t>
  </si>
  <si>
    <t xml:space="preserve">Silsil village </t>
  </si>
  <si>
    <t>It's  very bad</t>
  </si>
  <si>
    <t>uuid:177aaf66-6fcf-4fa3-9681-80748f31bc09</t>
  </si>
  <si>
    <t>177aaf66-6fcf-4fa3-9681-80748f31bc09</t>
  </si>
  <si>
    <t>2015-10-23T15:05:06</t>
  </si>
  <si>
    <t>2015-10-22T11:35:29.815+03</t>
  </si>
  <si>
    <t>2015-10-23T18:07:19.938+03</t>
  </si>
  <si>
    <t>36.237564 43.9904425 0.0 30.0</t>
  </si>
  <si>
    <t>1445502999997.jpg</t>
  </si>
  <si>
    <t xml:space="preserve">Al ekhwan village </t>
  </si>
  <si>
    <t>uuid:0e8a990c-30e8-451f-b364-27728386ffa0</t>
  </si>
  <si>
    <t>0e8a990c-30e8-451f-b364-27728386ffa0</t>
  </si>
  <si>
    <t>2015-10-23T15:07:48</t>
  </si>
  <si>
    <t>2015-10-22T11:41:06.822+03</t>
  </si>
  <si>
    <t>2015-10-23T18:09:13.664+03</t>
  </si>
  <si>
    <t>36.2375645 43.9904274 0.0 46.802</t>
  </si>
  <si>
    <t>1445503345332.jpg</t>
  </si>
  <si>
    <t xml:space="preserve">Toki village </t>
  </si>
  <si>
    <t>Bad</t>
  </si>
  <si>
    <t>uuid:1cf4cb35-48a3-4ee2-8f71-184dad40f670</t>
  </si>
  <si>
    <t>1cf4cb35-48a3-4ee2-8f71-184dad40f670</t>
  </si>
  <si>
    <t>2015-10-23T15:09:49</t>
  </si>
  <si>
    <t>2015-10-22T11:46:40.110+03</t>
  </si>
  <si>
    <t>2015-10-23T18:11:16.513+03</t>
  </si>
  <si>
    <t>36.23763809433593 43.990151117349164 437.06795973330736 10.0</t>
  </si>
  <si>
    <t>1445503827017.jpg</t>
  </si>
  <si>
    <t xml:space="preserve">AL kfah village </t>
  </si>
  <si>
    <t>It's a disaster</t>
  </si>
  <si>
    <t>uuid:aa1bccaf-6308-41f7-83ab-d88c1eb6d32d</t>
  </si>
  <si>
    <t>aa1bccaf-6308-41f7-83ab-d88c1eb6d32d</t>
  </si>
  <si>
    <t>2015-10-23T15:22:26</t>
  </si>
  <si>
    <t>2015-10-22T11:58:44.423+03</t>
  </si>
  <si>
    <t>2015-10-23T18:12:35.291+03</t>
  </si>
  <si>
    <t>36.2371027831737 43.99039475596554 388.9805333651602 25.0</t>
  </si>
  <si>
    <t>1445504667489.jpg</t>
  </si>
  <si>
    <t>AL rasle village</t>
  </si>
  <si>
    <t>uuid:d67ba092-30bb-4d71-a591-88df0e59f369</t>
  </si>
  <si>
    <t>d67ba092-30bb-4d71-a591-88df0e59f369</t>
  </si>
  <si>
    <t>2015-10-23T15:22:29</t>
  </si>
  <si>
    <t>2015-10-22T12:06:54.869+03</t>
  </si>
  <si>
    <t>2015-10-23T18:14:23.975+03</t>
  </si>
  <si>
    <t>36.23656689619066 43.98993408990758 232.56594485492784 35.0</t>
  </si>
  <si>
    <t>1445504941760.jpg</t>
  </si>
  <si>
    <t xml:space="preserve">AL rsale village </t>
  </si>
  <si>
    <t xml:space="preserve">Shok almryam village </t>
  </si>
  <si>
    <t>Chaos</t>
  </si>
  <si>
    <t>uuid:1c34a3f6-22bf-4884-97aa-79baebb163e5</t>
  </si>
  <si>
    <t>1c34a3f6-22bf-4884-97aa-79baebb163e5</t>
  </si>
  <si>
    <t>2015-10-23T15:22:31</t>
  </si>
  <si>
    <t>2015-10-22T12:14:00.422+03</t>
  </si>
  <si>
    <t>2015-10-23T18:15:36.641+03</t>
  </si>
  <si>
    <t>36.2375608 43.9904301 0.0 31.5</t>
  </si>
  <si>
    <t>1445505315492.jpg</t>
  </si>
  <si>
    <t xml:space="preserve">Rham village </t>
  </si>
  <si>
    <t>uuid:4e879153-71ea-4f8a-a30f-080cc22a60e2</t>
  </si>
  <si>
    <t>4e879153-71ea-4f8a-a30f-080cc22a60e2</t>
  </si>
  <si>
    <t>2015-10-23T15:22:34</t>
  </si>
  <si>
    <t>2015-10-22T12:17:52.374+03</t>
  </si>
  <si>
    <t>2015-10-23T18:16:39.905+03</t>
  </si>
  <si>
    <t>36.2375391 43.9904084 0.0 31.5</t>
  </si>
  <si>
    <t>1445505572525.jpg</t>
  </si>
  <si>
    <t xml:space="preserve">Husen AL khlaf village </t>
  </si>
  <si>
    <t>It's very bad</t>
  </si>
  <si>
    <t>uuid:6a156af1-0184-4c01-ba19-e40e2587d849</t>
  </si>
  <si>
    <t>6a156af1-0184-4c01-ba19-e40e2587d849</t>
  </si>
  <si>
    <t>2015-10-23T15:22:38</t>
  </si>
  <si>
    <t>2015-10-22T12:21:48.326+03</t>
  </si>
  <si>
    <t>2015-10-23T18:17:53.219+03</t>
  </si>
  <si>
    <t>36.24427119596447 43.989572975077515 1484.2419460685924 15.0</t>
  </si>
  <si>
    <t>1445505797815.jpg</t>
  </si>
  <si>
    <t xml:space="preserve">Albukhari village </t>
  </si>
  <si>
    <t>Needs a lot of improvement</t>
  </si>
  <si>
    <t>uuid:d7c4730e-105e-4322-b7cb-b4c9a64823fa</t>
  </si>
  <si>
    <t>d7c4730e-105e-4322-b7cb-b4c9a64823fa</t>
  </si>
  <si>
    <t>2015-10-23T15:22:54</t>
  </si>
  <si>
    <t>2015-10-22T12:45:29.809+03</t>
  </si>
  <si>
    <t>2015-10-23T18:19:03.869+03</t>
  </si>
  <si>
    <t>36.2375439 43.9904116 0.0 36.0</t>
  </si>
  <si>
    <t>1445507360591.jpg</t>
  </si>
  <si>
    <t xml:space="preserve">Albukhari 2 village </t>
  </si>
  <si>
    <t>The place Is very poor</t>
  </si>
  <si>
    <t>uuid:f2b02ec4-15dc-4582-95e3-d3a373a4d87d</t>
  </si>
  <si>
    <t>f2b02ec4-15dc-4582-95e3-d3a373a4d87d</t>
  </si>
  <si>
    <t>2015-10-23T15:22:57</t>
  </si>
  <si>
    <t>2015-10-22T12:59:44.593+03</t>
  </si>
  <si>
    <t>2015-10-23T18:20:20.861+03</t>
  </si>
  <si>
    <t>36.23654260123919 43.99108631949042 458.6275809947854 25.0</t>
  </si>
  <si>
    <t>1445508133964.jpg</t>
  </si>
  <si>
    <t xml:space="preserve">Aljihad village </t>
  </si>
  <si>
    <t>uuid:ea85080d-73ea-43e9-bc3b-d406f8121767</t>
  </si>
  <si>
    <t>ea85080d-73ea-43e9-bc3b-d406f8121767</t>
  </si>
  <si>
    <t>2015-10-23T15:23:01</t>
  </si>
  <si>
    <t>2015-10-22T13:06:35.529+03</t>
  </si>
  <si>
    <t>2015-10-23T18:21:18.617+03</t>
  </si>
  <si>
    <t>36.2375406 43.9904139 0.0 33.0</t>
  </si>
  <si>
    <t>1445508551183.jpg</t>
  </si>
  <si>
    <t xml:space="preserve">AL jihad village </t>
  </si>
  <si>
    <t>Sara village</t>
  </si>
  <si>
    <t>uuid:a214bebc-2224-4dfc-87c3-dbfb9456b89b</t>
  </si>
  <si>
    <t>a214bebc-2224-4dfc-87c3-dbfb9456b89b</t>
  </si>
  <si>
    <t>2015-10-23T15:23:05</t>
  </si>
  <si>
    <t>2015-10-22T13:11:43.164+03</t>
  </si>
  <si>
    <t>2015-10-23T18:24:46.373+03</t>
  </si>
  <si>
    <t>35.561809 45.4856862 0.0 24.0</t>
  </si>
  <si>
    <t>1445611574172.jpg</t>
  </si>
  <si>
    <t xml:space="preserve">Sara village </t>
  </si>
  <si>
    <t xml:space="preserve">Albarol </t>
  </si>
  <si>
    <t>Needs a lot off important</t>
  </si>
  <si>
    <t>uuid:c2e8c41a-e925-4777-abc1-1a7febe3afae</t>
  </si>
  <si>
    <t>c2e8c41a-e925-4777-abc1-1a7febe3afae</t>
  </si>
  <si>
    <t>2015-10-23T15:27:43</t>
  </si>
  <si>
    <t>2015-10-23T17:48:15.532+03</t>
  </si>
  <si>
    <t>2015-10-23T18:25:56.180+03</t>
  </si>
  <si>
    <t>36.2935283 44.0320022 0.0 39.0</t>
  </si>
  <si>
    <t>1445611786030.jpg</t>
  </si>
  <si>
    <t xml:space="preserve">Alsalam village </t>
  </si>
  <si>
    <t>uuid:ee29016b-d278-4431-b1b3-6ed60e893c85</t>
  </si>
  <si>
    <t>ee29016b-d278-4431-b1b3-6ed60e893c85</t>
  </si>
  <si>
    <t>2015-10-23T15:27:47</t>
  </si>
  <si>
    <t>2015-10-23T17:51:56.478+03</t>
  </si>
  <si>
    <t>2015-10-23T18:27:11.248+03</t>
  </si>
  <si>
    <t>36.2935294 44.0319989 0.0 36.0</t>
  </si>
  <si>
    <t>1445611985630.jpg</t>
  </si>
  <si>
    <t xml:space="preserve">AL hurriya </t>
  </si>
  <si>
    <t>Its horrible</t>
  </si>
  <si>
    <t>uuid:e5968e53-44bc-4828-9911-e133cec76793</t>
  </si>
  <si>
    <t>e5968e53-44bc-4828-9911-e133cec76793</t>
  </si>
  <si>
    <t>2015-10-23T15:27:49</t>
  </si>
  <si>
    <t>2015-10-23T18:30:42.283+03</t>
  </si>
  <si>
    <t>2015-10-23T19:12:53.896+03</t>
  </si>
  <si>
    <t>36.2935481 44.031993 0.0 36.0</t>
  </si>
  <si>
    <t>1445614348965.jpg</t>
  </si>
  <si>
    <t>Jasm Mohammad</t>
  </si>
  <si>
    <t xml:space="preserve">Brwanna village </t>
  </si>
  <si>
    <t>It needs a lot of improvement</t>
  </si>
  <si>
    <t>uuid:dd47f99a-2521-4e91-9eed-ffbeacb2baa4</t>
  </si>
  <si>
    <t>dd47f99a-2521-4e91-9eed-ffbeacb2baa4</t>
  </si>
  <si>
    <t>2015-10-23T16:28:02</t>
  </si>
  <si>
    <t>2015-10-23T18:36:14.300+03</t>
  </si>
  <si>
    <t>2015-10-23T19:14:36.101+03</t>
  </si>
  <si>
    <t>36.2935249 44.0320038 0.0 34.5</t>
  </si>
  <si>
    <t>1445614673977.jpg</t>
  </si>
  <si>
    <t xml:space="preserve">Brwana village </t>
  </si>
  <si>
    <t xml:space="preserve">Nhir AL shekh village </t>
  </si>
  <si>
    <t>It's very dirty</t>
  </si>
  <si>
    <t>uuid:8fb6ca4d-a826-4352-a3bc-75410d26254a</t>
  </si>
  <si>
    <t>8fb6ca4d-a826-4352-a3bc-75410d26254a</t>
  </si>
  <si>
    <t>2015-10-23T16:28:05</t>
  </si>
  <si>
    <t>2015-10-23T18:40:45.103+03</t>
  </si>
  <si>
    <t>2015-10-23T19:20:18.539+03</t>
  </si>
  <si>
    <t>36.2935361 44.0319997 0.0 75.0</t>
  </si>
  <si>
    <t>1445614947403.jpg</t>
  </si>
  <si>
    <t xml:space="preserve">Nair AL shekh village </t>
  </si>
  <si>
    <t xml:space="preserve">Shabab AL village </t>
  </si>
  <si>
    <t>uuid:e534713a-18c2-4f13-b5d6-bcc9cc20dcd3</t>
  </si>
  <si>
    <t>e534713a-18c2-4f13-b5d6-bcc9cc20dcd3</t>
  </si>
  <si>
    <t>2015-10-23T16:28:07</t>
  </si>
  <si>
    <t>2015-10-23T18:46:01.956+03</t>
  </si>
  <si>
    <t>2015-10-23T19:22:27.437+03</t>
  </si>
  <si>
    <t>36.2935511 44.031993 0.0 34.5</t>
  </si>
  <si>
    <t>1445615892009.jpg</t>
  </si>
  <si>
    <t xml:space="preserve">Shabab village </t>
  </si>
  <si>
    <t>Alfada and AL dawari</t>
  </si>
  <si>
    <t>uuid:32b0e791-2f83-4077-9aa7-a64875972b9c</t>
  </si>
  <si>
    <t>32b0e791-2f83-4077-9aa7-a64875972b9c</t>
  </si>
  <si>
    <t>2015-10-23T16:28:09</t>
  </si>
  <si>
    <t>2015-10-23T18:59:57.640+03</t>
  </si>
  <si>
    <t>2015-10-23T19:24:05.095+03</t>
  </si>
  <si>
    <t>36.293538 44.0319981 0.0 60.0</t>
  </si>
  <si>
    <t>1445616051967.jpg</t>
  </si>
  <si>
    <t xml:space="preserve">Alfada and AL dawari </t>
  </si>
  <si>
    <t xml:space="preserve">Alhaji muhseen village </t>
  </si>
  <si>
    <t>uuid:a2cb03a9-cc7a-4db2-9b82-eefe18beaab1</t>
  </si>
  <si>
    <t>a2cb03a9-cc7a-4db2-9b82-eefe18beaab1</t>
  </si>
  <si>
    <t>2015-10-23T16:28:11</t>
  </si>
  <si>
    <t>2015-10-23T19:03:21.265+03</t>
  </si>
  <si>
    <t>2015-10-23T19:25:56.342+03</t>
  </si>
  <si>
    <t>36.2935482 44.0319904 0.0 57.0</t>
  </si>
  <si>
    <t>1445616293938.jpg</t>
  </si>
  <si>
    <t xml:space="preserve">AL Haji muhseen village </t>
  </si>
  <si>
    <t xml:space="preserve">Alarwba </t>
  </si>
  <si>
    <t>uuid:aade9212-2eee-4c78-b2d2-36b14ac54c52</t>
  </si>
  <si>
    <t>aade9212-2eee-4c78-b2d2-36b14ac54c52</t>
  </si>
  <si>
    <t>2015-10-23T16:28:13</t>
  </si>
  <si>
    <t>2015-10-23T19:08:16.730+03</t>
  </si>
  <si>
    <t>2015-10-23T19:27:50.372+03</t>
  </si>
  <si>
    <t>36.2935248 44.0320051 0.0 36.0</t>
  </si>
  <si>
    <t>1445616585617.jpg</t>
  </si>
  <si>
    <t xml:space="preserve">Alhawasha village </t>
  </si>
  <si>
    <t>uuid:de20bef1-3e1e-4be1-9c8f-3fe55e195d58</t>
  </si>
  <si>
    <t>de20bef1-3e1e-4be1-9c8f-3fe55e195d58</t>
  </si>
  <si>
    <t>2015-10-23T16:28:16</t>
  </si>
  <si>
    <t>2015-10-24T00:40:41.478+03</t>
  </si>
  <si>
    <t>2015-10-25T02:46:28.117+03</t>
  </si>
  <si>
    <t>Aimkawa</t>
  </si>
  <si>
    <t>36.2959188 44.0312536 0.0 27.0</t>
  </si>
  <si>
    <t>1445636631044.jpg</t>
  </si>
  <si>
    <t xml:space="preserve">Alhamada village </t>
  </si>
  <si>
    <t>uuid:c3f669d6-d39d-42c9-b7c4-ed0ef2b7db32</t>
  </si>
  <si>
    <t>c3f669d6-d39d-42c9-b7c4-ed0ef2b7db32</t>
  </si>
  <si>
    <t>2015-10-24T23:52:57</t>
  </si>
  <si>
    <t>2015-10-24T01:15:32.438+03</t>
  </si>
  <si>
    <t>2015-10-25T02:47:33.143+03</t>
  </si>
  <si>
    <t>36.2959185 44.0312536 0.0 25.0</t>
  </si>
  <si>
    <t>1445638647664.jpg</t>
  </si>
  <si>
    <t xml:space="preserve">Sareha althanya village </t>
  </si>
  <si>
    <t>uuid:53de3094-f1ce-4a57-ae5e-9acaf9cf5540</t>
  </si>
  <si>
    <t>53de3094-f1ce-4a57-ae5e-9acaf9cf5540</t>
  </si>
  <si>
    <t>2015-10-24T23:52:59</t>
  </si>
  <si>
    <t>2015-10-24T23:23:10.664+03</t>
  </si>
  <si>
    <t>2015-10-25T02:48:46.138+03</t>
  </si>
  <si>
    <t>1445718297399.jpg</t>
  </si>
  <si>
    <t xml:space="preserve">Alazi ally </t>
  </si>
  <si>
    <t>uuid:936beb2c-d7a5-4cc7-8d4d-921ff8c8d2fb</t>
  </si>
  <si>
    <t>936beb2c-d7a5-4cc7-8d4d-921ff8c8d2fb</t>
  </si>
  <si>
    <t>2015-10-24T23:53:02</t>
  </si>
  <si>
    <t>2015-10-24T23:26:30.993+03</t>
  </si>
  <si>
    <t>2015-10-25T02:49:53.108+03</t>
  </si>
  <si>
    <t>36.2959181 44.0312538 0.0 25.0</t>
  </si>
  <si>
    <t>1445718516924.jpg</t>
  </si>
  <si>
    <t xml:space="preserve">Almualamin ally </t>
  </si>
  <si>
    <t>uuid:b7d9c70e-a86d-403e-9645-77264edc08f1</t>
  </si>
  <si>
    <t>b7d9c70e-a86d-403e-9645-77264edc08f1</t>
  </si>
  <si>
    <t>2015-10-24T23:53:04</t>
  </si>
  <si>
    <t>2015-10-24T23:34:21.393+03</t>
  </si>
  <si>
    <t>2015-10-25T02:50:59.321+03</t>
  </si>
  <si>
    <t>36.2959177 44.031255 0.0 24.0</t>
  </si>
  <si>
    <t>1445719009423.jpg</t>
  </si>
  <si>
    <t xml:space="preserve">Alrumadya ally </t>
  </si>
  <si>
    <t>uuid:ec63778b-466a-4594-a979-4b8efd7c16e7</t>
  </si>
  <si>
    <t>ec63778b-466a-4594-a979-4b8efd7c16e7</t>
  </si>
  <si>
    <t>2015-10-24T23:53:06</t>
  </si>
  <si>
    <t>2015-10-24T23:44:32.159+03</t>
  </si>
  <si>
    <t>2015-10-25T02:52:05.901+03</t>
  </si>
  <si>
    <t>36.2959185 44.0312537 0.0 25.0</t>
  </si>
  <si>
    <t>1445719575572.jpg</t>
  </si>
  <si>
    <t xml:space="preserve">Alnoor ally </t>
  </si>
  <si>
    <t>uuid:3f183c9c-276f-42d2-92a5-05e201a8c91a</t>
  </si>
  <si>
    <t>3f183c9c-276f-42d2-92a5-05e201a8c91a</t>
  </si>
  <si>
    <t>2015-10-24T23:53:09</t>
  </si>
  <si>
    <t>2015-10-24T23:48:24.692+03</t>
  </si>
  <si>
    <t>2015-10-25T02:55:17.275+03</t>
  </si>
  <si>
    <t>36.2959203 44.0312559 0.0 20.0</t>
  </si>
  <si>
    <t>1445719900206.jpg</t>
  </si>
  <si>
    <t xml:space="preserve">Kaseb ally </t>
  </si>
  <si>
    <t>uuid:72231c7d-8ff9-46f9-a8c3-1ad51208756f</t>
  </si>
  <si>
    <t>72231c7d-8ff9-46f9-a8c3-1ad51208756f</t>
  </si>
  <si>
    <t>2015-10-25T00:42:11</t>
  </si>
  <si>
    <t>2015-10-24T23:56:28.431+03</t>
  </si>
  <si>
    <t>2015-10-25T02:56:52.766+03</t>
  </si>
  <si>
    <t>1445720329141.jpg</t>
  </si>
  <si>
    <t xml:space="preserve">Saydsadiq village </t>
  </si>
  <si>
    <t>It's chaos</t>
  </si>
  <si>
    <t>uuid:a658f324-76eb-4a51-b842-b2deba30a576</t>
  </si>
  <si>
    <t>a658f324-76eb-4a51-b842-b2deba30a576</t>
  </si>
  <si>
    <t>2015-10-25T00:42:14</t>
  </si>
  <si>
    <t>2015-10-25T00:12:55.289+03</t>
  </si>
  <si>
    <t>2015-10-25T02:58:04.045+03</t>
  </si>
  <si>
    <t>36.2959188 44.0312538 0.0 25.0</t>
  </si>
  <si>
    <t>1445721280764.jpg</t>
  </si>
  <si>
    <t xml:space="preserve">Aljerwan </t>
  </si>
  <si>
    <t>uuid:b9bf5ea0-9c72-4bc6-8609-5406fe69c57f</t>
  </si>
  <si>
    <t>b9bf5ea0-9c72-4bc6-8609-5406fe69c57f</t>
  </si>
  <si>
    <t>2015-10-25T00:42:16</t>
  </si>
  <si>
    <t>2015-10-25T00:17:45.024+03</t>
  </si>
  <si>
    <t>2015-10-25T02:59:07.664+03</t>
  </si>
  <si>
    <t>36.2959192 44.0312539 0.0 23.0</t>
  </si>
  <si>
    <t>1445721515996.jpg</t>
  </si>
  <si>
    <t xml:space="preserve">Ashur ally </t>
  </si>
  <si>
    <t>Tragic</t>
  </si>
  <si>
    <t>uuid:067a8b1a-c266-4787-8ddc-42825ff3ac46</t>
  </si>
  <si>
    <t>067a8b1a-c266-4787-8ddc-42825ff3ac46</t>
  </si>
  <si>
    <t>2015-10-25T00:42:19</t>
  </si>
  <si>
    <t>2015-10-25T00:22:21.428+03</t>
  </si>
  <si>
    <t>2015-10-25T03:00:24.233+03</t>
  </si>
  <si>
    <t>1445721816957.jpg</t>
  </si>
  <si>
    <t xml:space="preserve">Althawra alawal </t>
  </si>
  <si>
    <t>uuid:dcc0087e-dc23-46f1-b4d0-6d1b1adfea02</t>
  </si>
  <si>
    <t>dcc0087e-dc23-46f1-b4d0-6d1b1adfea02</t>
  </si>
  <si>
    <t>2015-10-25T00:42:21</t>
  </si>
  <si>
    <t>2015-10-25T00:32:08.913+03</t>
  </si>
  <si>
    <t>2015-10-25T03:41:59.010+03</t>
  </si>
  <si>
    <t>36.295919 44.0312539 0.0 25.0</t>
  </si>
  <si>
    <t>1445722426640.jpg</t>
  </si>
  <si>
    <t>Alasry althani ally</t>
  </si>
  <si>
    <t>uuid:666cc809-f096-4b13-afb5-86936fced114</t>
  </si>
  <si>
    <t>666cc809-f096-4b13-afb5-86936fced114</t>
  </si>
  <si>
    <t>2015-10-25T00:42:24</t>
  </si>
  <si>
    <t>2015-10-25T00:42:12.643+03</t>
  </si>
  <si>
    <t>2015-10-25T03:45:18.360+03</t>
  </si>
  <si>
    <t>36.2956268 44.025836 0.0 2089.0</t>
  </si>
  <si>
    <t>1445723027146.jpg</t>
  </si>
  <si>
    <t xml:space="preserve">Alasry althani ally </t>
  </si>
  <si>
    <t xml:space="preserve">Althawra althani </t>
  </si>
  <si>
    <t>uuid:debd0529-3557-4ead-8411-9b2393dff1c9</t>
  </si>
  <si>
    <t>debd0529-3557-4ead-8411-9b2393dff1c9</t>
  </si>
  <si>
    <t>2015-10-25T00:54:41</t>
  </si>
  <si>
    <t>2015-10-25T01:23:49.371+03</t>
  </si>
  <si>
    <t>2015-10-25T03:46:32.055+03</t>
  </si>
  <si>
    <t>1445725558338.jpg</t>
  </si>
  <si>
    <t xml:space="preserve">Alshmaamle </t>
  </si>
  <si>
    <t>uuid:56b5acbc-afce-4c28-b314-8606dac97923</t>
  </si>
  <si>
    <t>56b5acbc-afce-4c28-b314-8606dac97923</t>
  </si>
  <si>
    <t>2015-10-25T00:54:43</t>
  </si>
  <si>
    <t>2015-10-25T01:30:44.917+03</t>
  </si>
  <si>
    <t>2015-10-25T03:47:43.276+03</t>
  </si>
  <si>
    <t>1445725975344.jpg</t>
  </si>
  <si>
    <t>Albeat village</t>
  </si>
  <si>
    <t>Is horrible</t>
  </si>
  <si>
    <t>uuid:7e64afeb-1def-480e-b65a-11f6daff0134</t>
  </si>
  <si>
    <t>7e64afeb-1def-480e-b65a-11f6daff0134</t>
  </si>
  <si>
    <t>2015-10-25T00:54:45</t>
  </si>
  <si>
    <t>2015-10-25T01:34:46.183+03</t>
  </si>
  <si>
    <t>2015-10-25T03:48:45.970+03</t>
  </si>
  <si>
    <t>1445726174093.jpg</t>
  </si>
  <si>
    <t xml:space="preserve">Albeat village </t>
  </si>
  <si>
    <t>Alaskari ally 3</t>
  </si>
  <si>
    <t>uuid:2dfb4510-2c76-401e-8da6-a02a26f4da66</t>
  </si>
  <si>
    <t>2dfb4510-2c76-401e-8da6-a02a26f4da66</t>
  </si>
  <si>
    <t>2015-10-25T00:54:47</t>
  </si>
  <si>
    <t>2015-10-25T01:38:43.860+03</t>
  </si>
  <si>
    <t>2015-10-25T03:50:05.050+03</t>
  </si>
  <si>
    <t>36.295892409785004 44.03115266451463 452.1003613881767 110.0</t>
  </si>
  <si>
    <t>1445726461133.jpg</t>
  </si>
  <si>
    <t>Jasm</t>
  </si>
  <si>
    <t xml:space="preserve">Nahr alemam village </t>
  </si>
  <si>
    <t>uuid:a75d6ced-3ddd-4b44-8225-5c51d44b6fbe</t>
  </si>
  <si>
    <t>a75d6ced-3ddd-4b44-8225-5c51d44b6fbe</t>
  </si>
  <si>
    <t>2015-10-25T00:54:49</t>
  </si>
  <si>
    <t>2015-10-25T01:44:18.705+03</t>
  </si>
  <si>
    <t>2015-10-25T03:51:13.010+03</t>
  </si>
  <si>
    <t>36.2959178 44.0312546 0.0 24.0</t>
  </si>
  <si>
    <t>1445726747663.jpg</t>
  </si>
  <si>
    <t xml:space="preserve">Alshahada ally </t>
  </si>
  <si>
    <t>uuid:becaa69c-f5b5-47bc-ab5e-b53e164dadf4</t>
  </si>
  <si>
    <t>becaa69c-f5b5-47bc-ab5e-b53e164dadf4</t>
  </si>
  <si>
    <t>2015-10-25T00:54:51</t>
  </si>
  <si>
    <t>2015-10-25T01:47:06.456+03</t>
  </si>
  <si>
    <t>2015-10-25T03:52:17.339+03</t>
  </si>
  <si>
    <t>1445726881254.jpg</t>
  </si>
  <si>
    <t xml:space="preserve">Alkhaldun ally </t>
  </si>
  <si>
    <t>uuid:6e6a6e4b-974b-4dcf-99a3-af0843c88a6b</t>
  </si>
  <si>
    <t>6e6a6e4b-974b-4dcf-99a3-af0843c88a6b</t>
  </si>
  <si>
    <t>2015-10-25T00:54:53</t>
  </si>
  <si>
    <t>2015-10-25T01:49:35.353+03</t>
  </si>
  <si>
    <t>2015-10-25T03:53:17.112+03</t>
  </si>
  <si>
    <t>1445727054400.jpg</t>
  </si>
  <si>
    <t xml:space="preserve">Almethaq village </t>
  </si>
  <si>
    <t>It's tragic</t>
  </si>
  <si>
    <t>uuid:51d3ec7b-c60a-440b-9945-439c0339f3ec</t>
  </si>
  <si>
    <t>51d3ec7b-c60a-440b-9945-439c0339f3ec</t>
  </si>
  <si>
    <t>2015-10-25T00:54:55</t>
  </si>
  <si>
    <t>2015-10-25T01:52:06.214+03</t>
  </si>
  <si>
    <t>2015-10-25T03:54:29.414+03</t>
  </si>
  <si>
    <t>1445727186923.jpg</t>
  </si>
  <si>
    <t>AL kanadi q1</t>
  </si>
  <si>
    <t>uuid:0ba361a3-df8b-438b-b5c6-73b7d87735d6</t>
  </si>
  <si>
    <t>0ba361a3-df8b-438b-b5c6-73b7d87735d6</t>
  </si>
  <si>
    <t>2015-10-25T00:54:57</t>
  </si>
  <si>
    <t>2015-09-03T03:30:15.663+03</t>
  </si>
  <si>
    <t>2015-10-25T10:13:52.122+03</t>
  </si>
  <si>
    <t>Salim Sabah Mahmood</t>
  </si>
  <si>
    <t>34.46362557 43.79328183 95.0 4.0</t>
  </si>
  <si>
    <t>1444217133918.jpg</t>
  </si>
  <si>
    <t>1444217149905.jpg</t>
  </si>
  <si>
    <t>Muhyi Hilal Muzil</t>
  </si>
  <si>
    <t>Baquba</t>
  </si>
  <si>
    <t>Albu Bakir</t>
  </si>
  <si>
    <t>uuid:fa40b27a-093f-4f7b-9a6c-ab4f40558918</t>
  </si>
  <si>
    <t>fa40b27a-093f-4f7b-9a6c-ab4f40558918</t>
  </si>
  <si>
    <t>2015-10-25T07:16:32</t>
  </si>
  <si>
    <t>2015-10-26T12:21:44.753+03</t>
  </si>
  <si>
    <t>2015-10-26T13:56:42.863+03</t>
  </si>
  <si>
    <t>AL nasser Wal salam</t>
  </si>
  <si>
    <t>33.302390435234265 44.03875547725348 80.73798016179353 20.0</t>
  </si>
  <si>
    <t>1445856316686.jpg</t>
  </si>
  <si>
    <t>Kamel abass</t>
  </si>
  <si>
    <t>Garmah</t>
  </si>
  <si>
    <t>17 Tamooz</t>
  </si>
  <si>
    <t xml:space="preserve">The IDPS need medicines , cash assistance and need food items like flower and clothes and winterization items </t>
  </si>
  <si>
    <t>uuid:78901dd2-6b1c-47f6-b2ee-ae8fc6531021</t>
  </si>
  <si>
    <t>78901dd2-6b1c-47f6-b2ee-ae8fc6531021</t>
  </si>
  <si>
    <t>2015-10-26T10:57:05</t>
  </si>
  <si>
    <t>2015-10-25T12:36:01.171+03</t>
  </si>
  <si>
    <t>2015-10-27T11:22:52.430+03</t>
  </si>
  <si>
    <t>36.23746584657027 43.990209835479725 430.9649622021243 10.0</t>
  </si>
  <si>
    <t>1445769263616.jpg</t>
  </si>
  <si>
    <t xml:space="preserve">AL kanadi q1 </t>
  </si>
  <si>
    <t>AL kanadi q2</t>
  </si>
  <si>
    <t>uuid:8ee4ef01-c336-4a9d-ba17-51e876e1ee8f</t>
  </si>
  <si>
    <t>8ee4ef01-c336-4a9d-ba17-51e876e1ee8f</t>
  </si>
  <si>
    <t>2015-10-27T08:52:58</t>
  </si>
  <si>
    <t>2015-10-25T13:35:58.676+03</t>
  </si>
  <si>
    <t>2015-10-27T11:23:42.465+03</t>
  </si>
  <si>
    <t>36.2375431 43.9904288 0.0 30.0</t>
  </si>
  <si>
    <t>1445769409159.jpg</t>
  </si>
  <si>
    <t xml:space="preserve">Shadji village </t>
  </si>
  <si>
    <t>uuid:a8c29da7-230e-49e9-b776-36d8b5a64ec4</t>
  </si>
  <si>
    <t>a8c29da7-230e-49e9-b776-36d8b5a64ec4</t>
  </si>
  <si>
    <t>2015-10-27T08:53:02</t>
  </si>
  <si>
    <t>2015-10-25T13:38:22.315+03</t>
  </si>
  <si>
    <t>2015-10-27T11:24:50.790+03</t>
  </si>
  <si>
    <t>36.2375608 43.9904395 0.0 40.5</t>
  </si>
  <si>
    <t>1445769557747.jpg</t>
  </si>
  <si>
    <t xml:space="preserve">Haziniyan village </t>
  </si>
  <si>
    <t>uuid:13343a4f-e5a8-4146-ac50-9a190dee635d</t>
  </si>
  <si>
    <t>13343a4f-e5a8-4146-ac50-9a190dee635d</t>
  </si>
  <si>
    <t>2015-10-27T08:53:06</t>
  </si>
  <si>
    <t>2015-10-25T13:40:35.218+03</t>
  </si>
  <si>
    <t>2015-10-27T11:27:05.280+03</t>
  </si>
  <si>
    <t>36.2375335 43.9903921 0.0 33.0</t>
  </si>
  <si>
    <t>1445769707331.jpg</t>
  </si>
  <si>
    <t xml:space="preserve">AL kifah village </t>
  </si>
  <si>
    <t>uuid:0f328dd3-db06-4ea9-bd19-2bb4205075a1</t>
  </si>
  <si>
    <t>0f328dd3-db06-4ea9-bd19-2bb4205075a1</t>
  </si>
  <si>
    <t>2015-10-27T08:53:08</t>
  </si>
  <si>
    <t>2015-10-25T13:42:58.630+03</t>
  </si>
  <si>
    <t>2015-10-27T11:28:58.115+03</t>
  </si>
  <si>
    <t>36.2375689 43.9904061 0.0 30.0</t>
  </si>
  <si>
    <t>1445769839860.jpg</t>
  </si>
  <si>
    <t xml:space="preserve">AL risala 2 village </t>
  </si>
  <si>
    <t>uuid:47efa538-31a6-4b25-b680-ccc36da77c1f</t>
  </si>
  <si>
    <t>47efa538-31a6-4b25-b680-ccc36da77c1f</t>
  </si>
  <si>
    <t>2015-10-27T08:53:12</t>
  </si>
  <si>
    <t>2015-10-25T13:45:22.062+03</t>
  </si>
  <si>
    <t>2015-10-27T11:33:12.091+03</t>
  </si>
  <si>
    <t>36.2375401 43.9904183 0.0 30.0</t>
  </si>
  <si>
    <t>1445769988623.jpg</t>
  </si>
  <si>
    <t xml:space="preserve">AL khlud 2 village </t>
  </si>
  <si>
    <t>uuid:39a92863-6966-43fd-840c-17154cddb9d0</t>
  </si>
  <si>
    <t>39a92863-6966-43fd-840c-17154cddb9d0</t>
  </si>
  <si>
    <t>2015-10-27T08:53:16</t>
  </si>
  <si>
    <t>2015-10-25T13:47:31.423+03</t>
  </si>
  <si>
    <t>2015-10-27T11:40:21.788+03</t>
  </si>
  <si>
    <t>36.2375342 43.9903931 0.0 36.0</t>
  </si>
  <si>
    <t>1445770143270.jpg</t>
  </si>
  <si>
    <t xml:space="preserve">Al jihad 2 village </t>
  </si>
  <si>
    <t>uuid:33f5b1bc-a68a-405d-9a88-79337fdd631f</t>
  </si>
  <si>
    <t>33f5b1bc-a68a-405d-9a88-79337fdd631f</t>
  </si>
  <si>
    <t>2015-10-27T08:53:19</t>
  </si>
  <si>
    <t>2015-10-25T13:51:00.778+03</t>
  </si>
  <si>
    <t>2015-10-27T11:42:38.862+03</t>
  </si>
  <si>
    <t>36.237537 43.9904193 0.0 40.5</t>
  </si>
  <si>
    <t>1445770329783.jpg</t>
  </si>
  <si>
    <t xml:space="preserve">AL jihad 2 village </t>
  </si>
  <si>
    <t>AL surta balur q</t>
  </si>
  <si>
    <t>uuid:4fd0dc92-3c13-4098-8828-3e618f61b6ab</t>
  </si>
  <si>
    <t>4fd0dc92-3c13-4098-8828-3e618f61b6ab</t>
  </si>
  <si>
    <t>2015-10-27T08:53:22</t>
  </si>
  <si>
    <t>2015-10-25T13:54:37.326+03</t>
  </si>
  <si>
    <t>2015-10-27T11:51:36.607+03</t>
  </si>
  <si>
    <t>36.2375553 43.9904174 0.0 36.0</t>
  </si>
  <si>
    <t>1445770541919.jpg</t>
  </si>
  <si>
    <t>Al surta balur q</t>
  </si>
  <si>
    <t>Ashur q</t>
  </si>
  <si>
    <t>uuid:164e00ee-891c-4b6c-aaa0-c703ff00815c</t>
  </si>
  <si>
    <t>164e00ee-891c-4b6c-aaa0-c703ff00815c</t>
  </si>
  <si>
    <t>2015-10-27T08:53:26</t>
  </si>
  <si>
    <t>2015-10-27T13:58:35.842+03</t>
  </si>
  <si>
    <t>2015-10-27T14:15:26.419+03</t>
  </si>
  <si>
    <t>IDPs  Camp Arbat</t>
  </si>
  <si>
    <t>Jamal Abdalnaser salman</t>
  </si>
  <si>
    <t>35.5904404 45.4073513 0.0 37.5</t>
  </si>
  <si>
    <t>1445944108626.jpg</t>
  </si>
  <si>
    <t>Tilkaef</t>
  </si>
  <si>
    <t>uuid:1bc110e5-bd2b-450c-827e-1992973ab1cc</t>
  </si>
  <si>
    <t>1bc110e5-bd2b-450c-827e-1992973ab1cc</t>
  </si>
  <si>
    <t>2015-10-27T11:15:10</t>
  </si>
  <si>
    <t>2015-10-25T14:48:56.310+03</t>
  </si>
  <si>
    <t>2015-10-28T01:15:28.209+03</t>
  </si>
  <si>
    <t>36.2375525 43.9904974 0.0 37.5</t>
  </si>
  <si>
    <t>1445773879139.jpg</t>
  </si>
  <si>
    <t xml:space="preserve">Haji shakir village </t>
  </si>
  <si>
    <t>uuid:6e473e3d-bcec-4fe4-bf15-76c1ef52e41b</t>
  </si>
  <si>
    <t>6e473e3d-bcec-4fe4-bf15-76c1ef52e41b</t>
  </si>
  <si>
    <t>2015-10-27T23:27:16</t>
  </si>
  <si>
    <t>2015-10-25T14:57:17.242+03</t>
  </si>
  <si>
    <t>2015-10-28T01:17:25.883+03</t>
  </si>
  <si>
    <t>36.2375711 43.9905106 0.0 37.5</t>
  </si>
  <si>
    <t>1445774394148.jpg</t>
  </si>
  <si>
    <t xml:space="preserve">Haji Shakir village </t>
  </si>
  <si>
    <t>Dawr nawab AL thubat q</t>
  </si>
  <si>
    <t>uuid:256c2074-d4ab-4e39-bcb4-ab7e17b2e0d0</t>
  </si>
  <si>
    <t>256c2074-d4ab-4e39-bcb4-ab7e17b2e0d0</t>
  </si>
  <si>
    <t>2015-10-27T23:27:18</t>
  </si>
  <si>
    <t>2015-10-25T15:02:02.932+03</t>
  </si>
  <si>
    <t>2015-10-28T01:19:41.017+03</t>
  </si>
  <si>
    <t>36.2376327 43.9904589 0.0 31.258</t>
  </si>
  <si>
    <t>1445774585539.jpg</t>
  </si>
  <si>
    <t>Khaslaja q</t>
  </si>
  <si>
    <t>uuid:dc4faf2f-e429-44cc-a15e-036b1770aa0b</t>
  </si>
  <si>
    <t>dc4faf2f-e429-44cc-a15e-036b1770aa0b</t>
  </si>
  <si>
    <t>2015-10-27T23:27:20</t>
  </si>
  <si>
    <t>2015-10-25T15:04:17.829+03</t>
  </si>
  <si>
    <t>2015-10-28T01:21:52.575+03</t>
  </si>
  <si>
    <t>ainkawa</t>
  </si>
  <si>
    <t>36.237698 43.9904366 0.0 28.835</t>
  </si>
  <si>
    <t>1445774745886.jpg</t>
  </si>
  <si>
    <t xml:space="preserve">AL karama q2 </t>
  </si>
  <si>
    <t>uuid:caf91283-467d-4115-b544-b80ed940ef8a</t>
  </si>
  <si>
    <t>caf91283-467d-4115-b544-b80ed940ef8a</t>
  </si>
  <si>
    <t>2015-10-27T23:27:22</t>
  </si>
  <si>
    <t>2015-10-25T15:07:06.514+03</t>
  </si>
  <si>
    <t>2015-10-28T01:23:31.235+03</t>
  </si>
  <si>
    <t>36.2376709 43.9904959 0.0 33.421</t>
  </si>
  <si>
    <t>1445774980251.jpg</t>
  </si>
  <si>
    <t xml:space="preserve">Kandi q2 </t>
  </si>
  <si>
    <t>uuid:738fa1b7-1b6e-4239-951c-ac421e688f7f</t>
  </si>
  <si>
    <t>738fa1b7-1b6e-4239-951c-ac421e688f7f</t>
  </si>
  <si>
    <t>2015-10-27T23:27:24</t>
  </si>
  <si>
    <t>2015-10-25T15:11:23.783+03</t>
  </si>
  <si>
    <t>2015-10-28T01:25:37.233+03</t>
  </si>
  <si>
    <t>36.2376443 43.9904833 0.0 30.0</t>
  </si>
  <si>
    <t>1445775147551.jpg</t>
  </si>
  <si>
    <t>Muhandasin q</t>
  </si>
  <si>
    <t>uuid:6cc96dfa-18c0-4e3d-a093-1bd02e24f110</t>
  </si>
  <si>
    <t>6cc96dfa-18c0-4e3d-a093-1bd02e24f110</t>
  </si>
  <si>
    <t>2015-10-27T23:27:27</t>
  </si>
  <si>
    <t>2015-10-25T15:14:21.612+03</t>
  </si>
  <si>
    <t>2015-10-28T01:52:00.060+03</t>
  </si>
  <si>
    <t>36.2376442 43.9904331 0.0 29.15</t>
  </si>
  <si>
    <t>1445775349278.jpg</t>
  </si>
  <si>
    <t xml:space="preserve">Brwana </t>
  </si>
  <si>
    <t>uuid:0e57124f-39be-495e-a60b-7caa6dd4c3be</t>
  </si>
  <si>
    <t>0e57124f-39be-495e-a60b-7caa6dd4c3be</t>
  </si>
  <si>
    <t>2015-10-27T23:27:29</t>
  </si>
  <si>
    <t>2015-10-25T15:16:57.523+03</t>
  </si>
  <si>
    <t>2015-10-28T01:53:48.612+03</t>
  </si>
  <si>
    <t>36.2376117 43.9904256 0.0 29.362</t>
  </si>
  <si>
    <t>1445775465389.jpg</t>
  </si>
  <si>
    <t>Jasm mohamad</t>
  </si>
  <si>
    <t xml:space="preserve">Brwana village kabira </t>
  </si>
  <si>
    <t xml:space="preserve">AL kif village </t>
  </si>
  <si>
    <t>uuid:0b229eb0-3c9b-4984-9e3b-523cad032604</t>
  </si>
  <si>
    <t>0b229eb0-3c9b-4984-9e3b-523cad032604</t>
  </si>
  <si>
    <t>2015-10-27T23:27:32</t>
  </si>
  <si>
    <t>2015-10-25T15:19:02.859+03</t>
  </si>
  <si>
    <t>2015-10-28T02:00:20.988+03</t>
  </si>
  <si>
    <t>36.2376638 43.9904512 0.0 30.181</t>
  </si>
  <si>
    <t>1445775593041.jpg</t>
  </si>
  <si>
    <t>AL sinaa  q</t>
  </si>
  <si>
    <t>uuid:1dd9ca03-7a54-44be-bfac-8db1d7be09be</t>
  </si>
  <si>
    <t>1dd9ca03-7a54-44be-bfac-8db1d7be09be</t>
  </si>
  <si>
    <t>2015-10-27T23:27:34</t>
  </si>
  <si>
    <t>2015-10-25T15:21:36.490+03</t>
  </si>
  <si>
    <t>2015-10-28T02:02:18.118+03</t>
  </si>
  <si>
    <t>36.2376638 43.9904628 0.0 31.04</t>
  </si>
  <si>
    <t>1445775777829.jpg</t>
  </si>
  <si>
    <t>AL sinaa q</t>
  </si>
  <si>
    <t xml:space="preserve">Abu kharibish abu sayda </t>
  </si>
  <si>
    <t>uuid:c0b2f338-a8c7-4747-bd57-4e26a9ad673e</t>
  </si>
  <si>
    <t>c0b2f338-a8c7-4747-bd57-4e26a9ad673e</t>
  </si>
  <si>
    <t>2015-10-27T23:27:36</t>
  </si>
  <si>
    <t>2015-10-25T15:25:35.048+03</t>
  </si>
  <si>
    <t>2015-10-28T02:04:03.424+03</t>
  </si>
  <si>
    <t>36.2375872 43.9904527 0.0 30.0</t>
  </si>
  <si>
    <t>1445776154849.jpg</t>
  </si>
  <si>
    <t xml:space="preserve">Abu kharibish Tariq Abu sayda </t>
  </si>
  <si>
    <t xml:space="preserve">AL flastin q1 </t>
  </si>
  <si>
    <t>It's dirty</t>
  </si>
  <si>
    <t>uuid:2ddf1403-8235-43a3-a3d5-cb4361cf1540</t>
  </si>
  <si>
    <t>2ddf1403-8235-43a3-a3d5-cb4361cf1540</t>
  </si>
  <si>
    <t>2015-10-27T23:27:39</t>
  </si>
  <si>
    <t>2015-10-25T15:33:13.090+03</t>
  </si>
  <si>
    <t>2015-10-28T02:05:18.582+03</t>
  </si>
  <si>
    <t>Ari dilshad</t>
  </si>
  <si>
    <t>36.2376234 43.9904345 0.0 29.696</t>
  </si>
  <si>
    <t>1445776858094.jpg</t>
  </si>
  <si>
    <t xml:space="preserve">AL darawesh village </t>
  </si>
  <si>
    <t>uuid:ddc7e4a6-3852-4f10-b50a-0d79860b0964</t>
  </si>
  <si>
    <t>ddc7e4a6-3852-4f10-b50a-0d79860b0964</t>
  </si>
  <si>
    <t>2015-10-27T23:27:41</t>
  </si>
  <si>
    <t>2015-10-25T15:42:35.859+03</t>
  </si>
  <si>
    <t>2015-10-28T02:25:30.375+03</t>
  </si>
  <si>
    <t>36.2376563 43.9904453 0.0 29.846</t>
  </si>
  <si>
    <t>1445777020513.jpg</t>
  </si>
  <si>
    <t xml:space="preserve">AL darwesh village </t>
  </si>
  <si>
    <t xml:space="preserve">AL mualamin q2 </t>
  </si>
  <si>
    <t>uuid:d745fa1b-6b31-4686-8cb2-6121750258f5</t>
  </si>
  <si>
    <t>d745fa1b-6b31-4686-8cb2-6121750258f5</t>
  </si>
  <si>
    <t>2015-10-27T23:27:43</t>
  </si>
  <si>
    <t>2015-10-25T15:45:08.448+03</t>
  </si>
  <si>
    <t>2015-10-28T02:27:00.977+03</t>
  </si>
  <si>
    <t>36.2376496 43.9904591 0.0 30.965</t>
  </si>
  <si>
    <t>1445777184582.jpg</t>
  </si>
  <si>
    <t xml:space="preserve">Haji Fathi village </t>
  </si>
  <si>
    <t>uuid:e76a7a94-b58d-4b11-a0bc-a16ab7bc2cd4</t>
  </si>
  <si>
    <t>e76a7a94-b58d-4b11-a0bc-a16ab7bc2cd4</t>
  </si>
  <si>
    <t>2015-10-27T23:28:25</t>
  </si>
  <si>
    <t>2015-10-26T02:25:04.227+03</t>
  </si>
  <si>
    <t>2015-10-28T02:41:31.518+03</t>
  </si>
  <si>
    <t>36.2935224 44.0320116 0.0 37.5</t>
  </si>
  <si>
    <t>1445855603405.jpg</t>
  </si>
  <si>
    <t>AL shuhada q</t>
  </si>
  <si>
    <t>uuid:1bd848e0-b5ad-4c02-bb23-5877206d21a6</t>
  </si>
  <si>
    <t>1bd848e0-b5ad-4c02-bb23-5877206d21a6</t>
  </si>
  <si>
    <t>2015-10-28T00:19:04</t>
  </si>
  <si>
    <t>2015-10-26T13:39:38.014+03</t>
  </si>
  <si>
    <t>2015-10-28T02:45:06.075+03</t>
  </si>
  <si>
    <t>36.237572 43.9904977 0.0 30.0</t>
  </si>
  <si>
    <t>1445856069907.jpg</t>
  </si>
  <si>
    <t>Kelo village 13</t>
  </si>
  <si>
    <t>uuid:19780ace-011c-431f-8530-0e65861ef474</t>
  </si>
  <si>
    <t>19780ace-011c-431f-8530-0e65861ef474</t>
  </si>
  <si>
    <t>2015-10-28T00:19:15</t>
  </si>
  <si>
    <t>2015-10-26T13:42:38.226+03</t>
  </si>
  <si>
    <t>2015-10-28T02:49:39.597+03</t>
  </si>
  <si>
    <t>36.2375587 43.9903895 0.0 31.5</t>
  </si>
  <si>
    <t>1445856198507.jpg</t>
  </si>
  <si>
    <t xml:space="preserve">Al kawam al ahmar village </t>
  </si>
  <si>
    <t>uuid:b8d46afe-6160-4242-bbc9-84e366152d63</t>
  </si>
  <si>
    <t>b8d46afe-6160-4242-bbc9-84e366152d63</t>
  </si>
  <si>
    <t>2015-10-28T00:19:26</t>
  </si>
  <si>
    <t>2015-10-26T13:46:31.413+03</t>
  </si>
  <si>
    <t>2015-10-28T03:02:43.950+03</t>
  </si>
  <si>
    <t>36.2375758 43.9904497 0.0 30.0</t>
  </si>
  <si>
    <t>1445856530440.jpg</t>
  </si>
  <si>
    <t xml:space="preserve">AL kawam AL ahmar village </t>
  </si>
  <si>
    <t>AL asri 2 q</t>
  </si>
  <si>
    <t>uuid:dec72faf-e863-4219-8966-09b65bd1919d</t>
  </si>
  <si>
    <t>dec72faf-e863-4219-8966-09b65bd1919d</t>
  </si>
  <si>
    <t>2015-10-28T00:19:36</t>
  </si>
  <si>
    <t>2015-10-26T14:23:44.817+03</t>
  </si>
  <si>
    <t>2015-10-28T03:09:52.653+03</t>
  </si>
  <si>
    <t>36.293522 44.0320098 0.0 37.5</t>
  </si>
  <si>
    <t>1445858967122.jpg</t>
  </si>
  <si>
    <t>AL askari AL bazal q</t>
  </si>
  <si>
    <t>uuid:3eb527d4-2166-4deb-bd8a-4e6910a2cd30</t>
  </si>
  <si>
    <t>3eb527d4-2166-4deb-bd8a-4e6910a2cd30</t>
  </si>
  <si>
    <t>2015-10-28T00:19:50</t>
  </si>
  <si>
    <t>2015-10-26T14:31:32.014+03</t>
  </si>
  <si>
    <t>2015-10-28T03:15:19.312+03</t>
  </si>
  <si>
    <t>36.2935747 44.0319745 0.0 30.0</t>
  </si>
  <si>
    <t>1445859153650.jpg</t>
  </si>
  <si>
    <t xml:space="preserve">Jezani village </t>
  </si>
  <si>
    <t>It's needs a lot of improvement</t>
  </si>
  <si>
    <t>uuid:58087b56-5d77-4387-ada8-9125e84d8866</t>
  </si>
  <si>
    <t>58087b56-5d77-4387-ada8-9125e84d8866</t>
  </si>
  <si>
    <t>2015-10-28T00:20:03</t>
  </si>
  <si>
    <t>2015-10-26T14:36:27.190+03</t>
  </si>
  <si>
    <t>2015-10-28T03:30:48.752+03</t>
  </si>
  <si>
    <t>1445859457730.jpg</t>
  </si>
  <si>
    <t xml:space="preserve">AL bukhari 1 village </t>
  </si>
  <si>
    <t>uuid:6fb7fae5-2968-4ea7-835d-fc12b8c9e7e3</t>
  </si>
  <si>
    <t>6fb7fae5-2968-4ea7-835d-fc12b8c9e7e3</t>
  </si>
  <si>
    <t>2015-10-28T00:38:46</t>
  </si>
  <si>
    <t>2015-10-26T14:39:09.474+03</t>
  </si>
  <si>
    <t>2015-10-28T03:38:10.587+03</t>
  </si>
  <si>
    <t>36.2935212 44.0320109 0.0 37.5</t>
  </si>
  <si>
    <t>1445859610668.jpg</t>
  </si>
  <si>
    <t xml:space="preserve">AL  bukhari 1 village </t>
  </si>
  <si>
    <t xml:space="preserve">AL miqdad billage </t>
  </si>
  <si>
    <t>It's hard to live there</t>
  </si>
  <si>
    <t>uuid:1aae66ff-9578-4753-9e3f-4ffb76bd90a7</t>
  </si>
  <si>
    <t>1aae66ff-9578-4753-9e3f-4ffb76bd90a7</t>
  </si>
  <si>
    <t>2015-10-28T00:39:01</t>
  </si>
  <si>
    <t>2015-10-14T11:07:44.432+03</t>
  </si>
  <si>
    <t>2015-10-28T21:04:15.212+03</t>
  </si>
  <si>
    <t>Amireya / Al_hmaedieen</t>
  </si>
  <si>
    <t>33.16061546 43.93226985 31.0 5.0</t>
  </si>
  <si>
    <t>1446054809949.jpg</t>
  </si>
  <si>
    <t>1446054838002.jpg</t>
  </si>
  <si>
    <t xml:space="preserve"> Asmail Abraham </t>
  </si>
  <si>
    <t xml:space="preserve">Albo _efan </t>
  </si>
  <si>
    <t xml:space="preserve">Al_ nasaf </t>
  </si>
  <si>
    <t>uuid:4caac797-bb24-4176-9c32-355d36454eab</t>
  </si>
  <si>
    <t>4caac797-bb24-4176-9c32-355d36454eab</t>
  </si>
  <si>
    <t>2015-10-28T18:29:52</t>
  </si>
  <si>
    <t>2015-10-28T10:24:19.714+03</t>
  </si>
  <si>
    <t>2015-10-28T21:19:59.397+03</t>
  </si>
  <si>
    <t>Amireya 7Sanabl  camp</t>
  </si>
  <si>
    <t>33.13520104 44.00356088 56.0 5.0</t>
  </si>
  <si>
    <t>1446056051302.jpg</t>
  </si>
  <si>
    <t>1446056131547.jpg</t>
  </si>
  <si>
    <t xml:space="preserve">Khalid Abd </t>
  </si>
  <si>
    <t xml:space="preserve">sofiea </t>
  </si>
  <si>
    <t>uuid:3d2eef4c-d525-4170-862b-ec4e67e3d389</t>
  </si>
  <si>
    <t>3d2eef4c-d525-4170-862b-ec4e67e3d389</t>
  </si>
  <si>
    <t>2015-10-28T18:42:37</t>
  </si>
  <si>
    <t>2015-10-28T09:29:54.027+03</t>
  </si>
  <si>
    <t>2015-10-28T22:06:01.132+03</t>
  </si>
  <si>
    <t>AL khrah Bkreah</t>
  </si>
  <si>
    <t>33.324671068316455 44.277324042534765 29.69211343474065 25.0</t>
  </si>
  <si>
    <t>1446055587335.jpg</t>
  </si>
  <si>
    <t>1446055604657.jpg</t>
  </si>
  <si>
    <t>Abraham</t>
  </si>
  <si>
    <t>IDPS Lacked food and physical condition medicine and population</t>
  </si>
  <si>
    <t>uuid:4557cc69-3311-445e-be7a-c032217c63c7</t>
  </si>
  <si>
    <t>4557cc69-3311-445e-be7a-c032217c63c7</t>
  </si>
  <si>
    <t>2015-10-28T19:12:33</t>
  </si>
  <si>
    <t>2015-10-26T14:41:47.726+03</t>
  </si>
  <si>
    <t>2015-10-29T01:28:16.540+03</t>
  </si>
  <si>
    <t>36.2935226 44.0320057 0.0 36.0</t>
  </si>
  <si>
    <t>1445859748644.jpg</t>
  </si>
  <si>
    <t xml:space="preserve">AL miqdad village </t>
  </si>
  <si>
    <t>AL dawril sifir q</t>
  </si>
  <si>
    <t>uuid:117333a8-e451-4686-990b-072ebbb6b50e</t>
  </si>
  <si>
    <t>117333a8-e451-4686-990b-072ebbb6b50e</t>
  </si>
  <si>
    <t>2015-10-28T22:45:57</t>
  </si>
  <si>
    <t>2015-10-26T14:43:32.506+03</t>
  </si>
  <si>
    <t>2015-10-29T01:39:45.584+03</t>
  </si>
  <si>
    <t>35.561809 45.485686 0.0 24.0</t>
  </si>
  <si>
    <t>1445859868158.jpg</t>
  </si>
  <si>
    <t xml:space="preserve">Talkadar village </t>
  </si>
  <si>
    <t>uuid:829b92c1-9ae9-4031-b536-b1e7caf7f7c9</t>
  </si>
  <si>
    <t>829b92c1-9ae9-4031-b536-b1e7caf7f7c9</t>
  </si>
  <si>
    <t>2015-10-28T22:46:20</t>
  </si>
  <si>
    <t>2015-10-26T14:45:42.197+03</t>
  </si>
  <si>
    <t>2015-10-29T01:41:06.739+03</t>
  </si>
  <si>
    <t>36.2935442 44.0319889 0.0 42.0</t>
  </si>
  <si>
    <t>1445859981675.jpg</t>
  </si>
  <si>
    <t>Almahdi q</t>
  </si>
  <si>
    <t>uuid:2a53626c-badc-4ac8-b6ff-a7e4c3ffba83</t>
  </si>
  <si>
    <t>2a53626c-badc-4ac8-b6ff-a7e4c3ffba83</t>
  </si>
  <si>
    <t>2015-10-28T22:46:37</t>
  </si>
  <si>
    <t>2015-10-26T14:49:57.832+03</t>
  </si>
  <si>
    <t>2015-10-29T01:42:40.033+03</t>
  </si>
  <si>
    <t>36.2935191 44.0320069 0.0 34.5</t>
  </si>
  <si>
    <t>1445860251826.jpg</t>
  </si>
  <si>
    <t>AL Mahdi q</t>
  </si>
  <si>
    <t>AL khulud q</t>
  </si>
  <si>
    <t>uuid:d4f546af-6b82-4266-9642-fb7392562c83</t>
  </si>
  <si>
    <t>d4f546af-6b82-4266-9642-fb7392562c83</t>
  </si>
  <si>
    <t>2015-10-28T22:46:53</t>
  </si>
  <si>
    <t>2015-10-26T14:52:06.815+03</t>
  </si>
  <si>
    <t>2015-10-29T01:44:12.244+03</t>
  </si>
  <si>
    <t>35.561809 45.4856859 0.0 24.0</t>
  </si>
  <si>
    <t>1445860410006.jpg</t>
  </si>
  <si>
    <t xml:space="preserve">Bawiya village </t>
  </si>
  <si>
    <t>uuid:96a1d29c-a902-4c83-a816-c69f584d3192</t>
  </si>
  <si>
    <t>96a1d29c-a902-4c83-a816-c69f584d3192</t>
  </si>
  <si>
    <t>2015-10-28T22:47:12</t>
  </si>
  <si>
    <t>2015-10-26T14:54:34.484+03</t>
  </si>
  <si>
    <t>2015-10-29T01:45:43.510+03</t>
  </si>
  <si>
    <t>36.2935216 44.0320076 0.0 39.0</t>
  </si>
  <si>
    <t>1445860555295.jpg</t>
  </si>
  <si>
    <t xml:space="preserve">Sada hamrin village </t>
  </si>
  <si>
    <t>uuid:8d5fd105-40a2-463e-b51e-241564b5e593</t>
  </si>
  <si>
    <t>8d5fd105-40a2-463e-b51e-241564b5e593</t>
  </si>
  <si>
    <t>2015-10-28T22:47:24</t>
  </si>
  <si>
    <t>2015-10-26T20:32:12.287+03</t>
  </si>
  <si>
    <t>2015-10-29T01:48:27.756+03</t>
  </si>
  <si>
    <t>36.2935394 44.0320806 0.0 37.5</t>
  </si>
  <si>
    <t>1445902686416.jpg</t>
  </si>
  <si>
    <t xml:space="preserve">Ragba village </t>
  </si>
  <si>
    <t>uuid:2f4ae32b-50f5-4015-b18d-7b49bd101599</t>
  </si>
  <si>
    <t>2f4ae32b-50f5-4015-b18d-7b49bd101599</t>
  </si>
  <si>
    <t>2015-10-28T23:08:47</t>
  </si>
  <si>
    <t>2015-10-27T02:39:49.040+03</t>
  </si>
  <si>
    <t>2015-10-29T01:49:27.016+03</t>
  </si>
  <si>
    <t>36.2935215 44.0320906 0.0 37.5</t>
  </si>
  <si>
    <t>1445902883074.jpg</t>
  </si>
  <si>
    <t>Ashur q2</t>
  </si>
  <si>
    <t>uuid:b1de030d-7d65-469e-903d-8b73ea04a133</t>
  </si>
  <si>
    <t>b1de030d-7d65-469e-903d-8b73ea04a133</t>
  </si>
  <si>
    <t>2015-10-28T23:09:05</t>
  </si>
  <si>
    <t>2015-10-27T02:43:29.170+03</t>
  </si>
  <si>
    <t>2015-10-29T01:50:39.101+03</t>
  </si>
  <si>
    <t>36.2935369 44.032116 0.0 42.0</t>
  </si>
  <si>
    <t>1445903093069.jpg</t>
  </si>
  <si>
    <t xml:space="preserve">Ashur q2 </t>
  </si>
  <si>
    <t xml:space="preserve">Haruniya village </t>
  </si>
  <si>
    <t>uuid:ee0a2e4e-3757-46ff-aaf0-1b2ff212ac0e</t>
  </si>
  <si>
    <t>ee0a2e4e-3757-46ff-aaf0-1b2ff212ac0e</t>
  </si>
  <si>
    <t>2015-10-28T23:09:33</t>
  </si>
  <si>
    <t>2015-10-27T02:46:49.712+03</t>
  </si>
  <si>
    <t>2015-10-29T01:52:17.456+03</t>
  </si>
  <si>
    <t>36.2935415 44.0321967 0.0 54.0</t>
  </si>
  <si>
    <t>1445903355441.jpg</t>
  </si>
  <si>
    <t>AL matar 2 q</t>
  </si>
  <si>
    <t>uuid:5bec9ead-87db-4576-8125-714ad9d80a65</t>
  </si>
  <si>
    <t>5bec9ead-87db-4576-8125-714ad9d80a65</t>
  </si>
  <si>
    <t>2015-10-28T23:09:50</t>
  </si>
  <si>
    <t>2015-10-27T02:51:31.972+03</t>
  </si>
  <si>
    <t>2015-10-29T01:54:09.784+03</t>
  </si>
  <si>
    <t>36.2935356 44.0321137 0.0 48.0</t>
  </si>
  <si>
    <t>1445903600968.jpg</t>
  </si>
  <si>
    <t xml:space="preserve">Babilan village </t>
  </si>
  <si>
    <t>uuid:fe21e203-68f6-474d-a495-34db88e51f11</t>
  </si>
  <si>
    <t>fe21e203-68f6-474d-a495-34db88e51f11</t>
  </si>
  <si>
    <t>2015-10-28T23:10:13</t>
  </si>
  <si>
    <t>2015-10-27T03:16:59.768+03</t>
  </si>
  <si>
    <t>2015-10-29T01:55:18.409+03</t>
  </si>
  <si>
    <t>36.293525 44.0321206 0.0 49.5</t>
  </si>
  <si>
    <t>1445905163850.jpg</t>
  </si>
  <si>
    <t xml:space="preserve">AL karwiya village </t>
  </si>
  <si>
    <t>uuid:b9712bdb-f0f1-48ce-afb3-adda6ae5f3a3</t>
  </si>
  <si>
    <t>b9712bdb-f0f1-48ce-afb3-adda6ae5f3a3</t>
  </si>
  <si>
    <t>2015-10-28T23:10:42</t>
  </si>
  <si>
    <t>2015-10-27T03:22:15.929+03</t>
  </si>
  <si>
    <t>2015-10-29T01:58:19.803+03</t>
  </si>
  <si>
    <t>36.2935317 44.0321117 0.0 36.0</t>
  </si>
  <si>
    <t>1445905422643.jpg</t>
  </si>
  <si>
    <t xml:space="preserve">Abu Musa village </t>
  </si>
  <si>
    <t>uuid:f1b1de77-bf3a-4d89-aa87-d9efceabe4e3</t>
  </si>
  <si>
    <t>f1b1de77-bf3a-4d89-aa87-d9efceabe4e3</t>
  </si>
  <si>
    <t>2015-10-28T23:11:04</t>
  </si>
  <si>
    <t>2015-10-27T03:33:55.576+03</t>
  </si>
  <si>
    <t>2015-10-29T01:59:25.644+03</t>
  </si>
  <si>
    <t>36.294089109462654 44.031955017767025 452.06090477574617 10.0</t>
  </si>
  <si>
    <t>1445906119042.jpg</t>
  </si>
  <si>
    <t>AL askari 4 q</t>
  </si>
  <si>
    <t>uuid:55a81405-232b-4cc2-91a0-de969bbb83ac</t>
  </si>
  <si>
    <t>55a81405-232b-4cc2-91a0-de969bbb83ac</t>
  </si>
  <si>
    <t>2015-10-28T23:11:29</t>
  </si>
  <si>
    <t>2015-10-27T03:38:53.005+03</t>
  </si>
  <si>
    <t>2015-10-29T02:00:30.803+03</t>
  </si>
  <si>
    <t>36.2935313 44.0320919 0.0 36.0</t>
  </si>
  <si>
    <t>1445906432813.jpg</t>
  </si>
  <si>
    <t xml:space="preserve">AL zarkush hamrin </t>
  </si>
  <si>
    <t>uuid:fe8017fe-d2d5-4627-8e74-bacdcd163344</t>
  </si>
  <si>
    <t>fe8017fe-d2d5-4627-8e74-bacdcd163344</t>
  </si>
  <si>
    <t>2015-10-28T23:11:46</t>
  </si>
  <si>
    <t>2015-10-27T03:42:31.036+03</t>
  </si>
  <si>
    <t>2015-10-29T02:01:57.190+03</t>
  </si>
  <si>
    <t>36.293521 44.0320908 0.0 37.5</t>
  </si>
  <si>
    <t>1445906670728.jpg</t>
  </si>
  <si>
    <t xml:space="preserve">Arbanjiya village tajawezad </t>
  </si>
  <si>
    <t>uuid:96e15f47-b600-4076-8601-30a55ba1988d</t>
  </si>
  <si>
    <t>96e15f47-b600-4076-8601-30a55ba1988d</t>
  </si>
  <si>
    <t>2015-10-28T23:12:22</t>
  </si>
  <si>
    <t>2015-10-27T03:47:57.399+03</t>
  </si>
  <si>
    <t>2015-10-29T02:03:36.254+03</t>
  </si>
  <si>
    <t>36.2935279 44.0321029 0.0 33.0</t>
  </si>
  <si>
    <t>1445906941672.jpg</t>
  </si>
  <si>
    <t xml:space="preserve">AL azi q3 </t>
  </si>
  <si>
    <t>uuid:c0a311ee-d765-49b9-9464-9182763bd291</t>
  </si>
  <si>
    <t>c0a311ee-d765-49b9-9464-9182763bd291</t>
  </si>
  <si>
    <t>2015-10-28T23:12:41</t>
  </si>
  <si>
    <t>2015-10-27T03:51:36.462+03</t>
  </si>
  <si>
    <t>2015-10-29T02:04:42.073+03</t>
  </si>
  <si>
    <t>36.293521 44.0321123 0.0 55.5</t>
  </si>
  <si>
    <t>1445907226225.jpg</t>
  </si>
  <si>
    <t xml:space="preserve">AL min AL den village </t>
  </si>
  <si>
    <t>uuid:fbd4b582-c7d2-4dca-ba5c-0f4bbd286d10</t>
  </si>
  <si>
    <t>fbd4b582-c7d2-4dca-ba5c-0f4bbd286d10</t>
  </si>
  <si>
    <t>2015-10-28T23:13:02</t>
  </si>
  <si>
    <t>2015-10-27T03:56:26.559+03</t>
  </si>
  <si>
    <t>2015-10-29T02:05:41.604+03</t>
  </si>
  <si>
    <t>36.293534 44.0321253 0.0 54.0</t>
  </si>
  <si>
    <t>1445907483489.jpg</t>
  </si>
  <si>
    <t xml:space="preserve">AL karama q1 </t>
  </si>
  <si>
    <t>uuid:a6c9a54a-0537-4b86-96ab-734aa6a6d9e3</t>
  </si>
  <si>
    <t>a6c9a54a-0537-4b86-96ab-734aa6a6d9e3</t>
  </si>
  <si>
    <t>2015-10-28T23:13:29</t>
  </si>
  <si>
    <t>2015-10-27T03:59:56.274+03</t>
  </si>
  <si>
    <t>2015-10-29T02:06:58.187+03</t>
  </si>
  <si>
    <t>36.2935359 44.0320869 0.0 37.5</t>
  </si>
  <si>
    <t>1445907728632.jpg</t>
  </si>
  <si>
    <t xml:space="preserve">AL juhal AL khada village </t>
  </si>
  <si>
    <t>uuid:6d65101b-e785-463e-a69c-713349c9e3ba</t>
  </si>
  <si>
    <t>6d65101b-e785-463e-a69c-713349c9e3ba</t>
  </si>
  <si>
    <t>2015-10-28T23:13:50</t>
  </si>
  <si>
    <t>2015-10-27T04:07:30.053+03</t>
  </si>
  <si>
    <t>2015-10-29T02:08:08.425+03</t>
  </si>
  <si>
    <t>36.29840762601332 44.03763115533594 -51.14026742201662 20.0</t>
  </si>
  <si>
    <t>1445908196753.jpg</t>
  </si>
  <si>
    <t>AL nasim AL awal q</t>
  </si>
  <si>
    <t>uuid:db0759a2-a926-4b82-b1e6-da7750943487</t>
  </si>
  <si>
    <t>db0759a2-a926-4b82-b1e6-da7750943487</t>
  </si>
  <si>
    <t>2015-10-28T23:14:11</t>
  </si>
  <si>
    <t>2015-10-28T10:08:07.376+03</t>
  </si>
  <si>
    <t>2015-10-28T21:11:37.453+03</t>
  </si>
  <si>
    <t>Amireya / Albo jwad</t>
  </si>
  <si>
    <t>33.14734845 43.99175514 45.0 5.0</t>
  </si>
  <si>
    <t>1446055550678.jpg</t>
  </si>
  <si>
    <t>1446055572945.jpg</t>
  </si>
  <si>
    <t>Aref abaed</t>
  </si>
  <si>
    <t>uuid:e0f6807d-4a6e-4dca-9b56-a892060946f6</t>
  </si>
  <si>
    <t>e0f6807d-4a6e-4dca-9b56-a892060946f6</t>
  </si>
  <si>
    <t>2015-10-29T05:40:14</t>
  </si>
  <si>
    <t>2015-10-30T01:57:41.640+03</t>
  </si>
  <si>
    <t>2015-11-01T12:35:24.461+03</t>
  </si>
  <si>
    <t>36.293537 44.0321632 0.0 52.5</t>
  </si>
  <si>
    <t>1446159584389.jpg</t>
  </si>
  <si>
    <t>AL nasim al awal q</t>
  </si>
  <si>
    <t xml:space="preserve">Bin kani village </t>
  </si>
  <si>
    <t>uuid:a9edca43-bde6-430a-acba-98f91dedb036</t>
  </si>
  <si>
    <t>a9edca43-bde6-430a-acba-98f91dedb036</t>
  </si>
  <si>
    <t>2015-11-01T10:05:00</t>
  </si>
  <si>
    <t>2015-10-30T02:03:12.949+03</t>
  </si>
  <si>
    <t>2015-11-01T12:39:02.348+03</t>
  </si>
  <si>
    <t>36.2935359 44.0321691 0.0 49.5</t>
  </si>
  <si>
    <t>1446160343756.jpg</t>
  </si>
  <si>
    <t>AL askari 3 q</t>
  </si>
  <si>
    <t>uuid:d43aefcd-e45c-4260-bcff-d90a46742960</t>
  </si>
  <si>
    <t>d43aefcd-e45c-4260-bcff-d90a46742960</t>
  </si>
  <si>
    <t>2015-11-01T10:05:42</t>
  </si>
  <si>
    <t>2015-10-30T02:13:53.984+03</t>
  </si>
  <si>
    <t>2015-11-01T12:41:51.357+03</t>
  </si>
  <si>
    <t>36.2935251 44.0321094 0.0 48.0</t>
  </si>
  <si>
    <t>1446160495445.jpg</t>
  </si>
  <si>
    <t xml:space="preserve">AL askari </t>
  </si>
  <si>
    <t xml:space="preserve">AL tathamin 2 village </t>
  </si>
  <si>
    <t>uuid:a0bd950a-9f07-473d-a136-03c96dfec7cb</t>
  </si>
  <si>
    <t>a0bd950a-9f07-473d-a136-03c96dfec7cb</t>
  </si>
  <si>
    <t>2015-11-01T10:06:20</t>
  </si>
  <si>
    <t>2015-10-30T02:22:38.810+03</t>
  </si>
  <si>
    <t>2015-11-01T12:43:44.346+03</t>
  </si>
  <si>
    <t>36.2935432 44.0321099 0.0 49.5</t>
  </si>
  <si>
    <t>1446161058631.jpg</t>
  </si>
  <si>
    <t xml:space="preserve">Biz AL shakha 1 village </t>
  </si>
  <si>
    <t>uuid:b1bfb6c6-b0d3-4012-aef8-49a6ec0ffce1</t>
  </si>
  <si>
    <t>b1bfb6c6-b0d3-4012-aef8-49a6ec0ffce1</t>
  </si>
  <si>
    <t>2015-11-01T10:06:24</t>
  </si>
  <si>
    <t>2015-10-30T02:25:56.682+03</t>
  </si>
  <si>
    <t>2015-11-01T12:47:06.307+03</t>
  </si>
  <si>
    <t>36.2935461 44.0322104 0.0 55.5</t>
  </si>
  <si>
    <t>1446161204323.jpg</t>
  </si>
  <si>
    <t>AL taawan 2 q</t>
  </si>
  <si>
    <t>uuid:a1040f01-0602-4126-a888-42f10b0ba8c5</t>
  </si>
  <si>
    <t>a1040f01-0602-4126-a888-42f10b0ba8c5</t>
  </si>
  <si>
    <t>2015-11-01T10:06:28</t>
  </si>
  <si>
    <t>2015-10-30T02:28:54.289+03</t>
  </si>
  <si>
    <t>2015-11-01T12:51:48.604+03</t>
  </si>
  <si>
    <t>36.2935168 44.0320086 0.0 34.5</t>
  </si>
  <si>
    <t>1446161394305.jpg</t>
  </si>
  <si>
    <t xml:space="preserve">AL azi thani q </t>
  </si>
  <si>
    <t>uuid:004c96cc-08d2-469f-b2c9-099f5150290c</t>
  </si>
  <si>
    <t>004c96cc-08d2-469f-b2c9-099f5150290c</t>
  </si>
  <si>
    <t>2015-11-01T10:06:31</t>
  </si>
  <si>
    <t>2015-10-30T02:31:02.490+03</t>
  </si>
  <si>
    <t>2015-11-01T12:53:10.543+03</t>
  </si>
  <si>
    <t>36.2935267 44.0321035 0.0 34.5</t>
  </si>
  <si>
    <t>1446161507548.jpg</t>
  </si>
  <si>
    <t>AL azi AL Thani q</t>
  </si>
  <si>
    <t xml:space="preserve">Jaq Jaq </t>
  </si>
  <si>
    <t>uuid:07666dc7-92b1-4270-a6f0-75c1bacf66fb</t>
  </si>
  <si>
    <t>07666dc7-92b1-4270-a6f0-75c1bacf66fb</t>
  </si>
  <si>
    <t>2015-11-01T10:06:34</t>
  </si>
  <si>
    <t>2015-10-30T02:33:38.521+03</t>
  </si>
  <si>
    <t>2015-11-01T12:55:00.087+03</t>
  </si>
  <si>
    <t>36.2935502 44.032255 0.0 51.0</t>
  </si>
  <si>
    <t>1446161683326.jpg</t>
  </si>
  <si>
    <t xml:space="preserve">Jaq jaq village </t>
  </si>
  <si>
    <t>AL ziraai q</t>
  </si>
  <si>
    <t>uuid:820dd1ea-3ea8-43cf-99e0-9f31836f81e1</t>
  </si>
  <si>
    <t>820dd1ea-3ea8-43cf-99e0-9f31836f81e1</t>
  </si>
  <si>
    <t>2015-11-01T10:06:37</t>
  </si>
  <si>
    <t>2015-10-30T02:36:19.100+03</t>
  </si>
  <si>
    <t>2015-11-01T12:57:08.125+03</t>
  </si>
  <si>
    <t>36.293545 44.0321791 0.0 49.5</t>
  </si>
  <si>
    <t>1446161859854.jpg</t>
  </si>
  <si>
    <t xml:space="preserve">AL dawril sinaa q2 </t>
  </si>
  <si>
    <t>uuid:7830e9a2-11ec-4b9f-bc79-f91ac215ab86</t>
  </si>
  <si>
    <t>7830e9a2-11ec-4b9f-bc79-f91ac215ab86</t>
  </si>
  <si>
    <t>2015-11-01T10:06:39</t>
  </si>
  <si>
    <t>2015-10-30T02:52:17.478+03</t>
  </si>
  <si>
    <t>2015-11-01T12:58:29.875+03</t>
  </si>
  <si>
    <t>36.2935427 44.0322705 0.0 52.5</t>
  </si>
  <si>
    <t>1446162799779.jpg</t>
  </si>
  <si>
    <t xml:space="preserve">Al dawril sinna q2 </t>
  </si>
  <si>
    <t>AL Nasir q</t>
  </si>
  <si>
    <t>uuid:fbcf7d90-bb54-416d-a13d-92e2ad796227</t>
  </si>
  <si>
    <t>fbcf7d90-bb54-416d-a13d-92e2ad796227</t>
  </si>
  <si>
    <t>2015-11-01T10:07:17</t>
  </si>
  <si>
    <t>2015-10-30T02:54:54.072+03</t>
  </si>
  <si>
    <t>2015-11-01T13:00:03.116+03</t>
  </si>
  <si>
    <t>36.2935225 44.0321074 0.0 49.5</t>
  </si>
  <si>
    <t>1446162946279.jpg</t>
  </si>
  <si>
    <t>Al nasir q</t>
  </si>
  <si>
    <t xml:space="preserve">AL aail aleta </t>
  </si>
  <si>
    <t>uuid:f8549048-a791-4270-8408-2628c2dde0b2</t>
  </si>
  <si>
    <t>f8549048-a791-4270-8408-2628c2dde0b2</t>
  </si>
  <si>
    <t>2015-11-01T10:07:20</t>
  </si>
  <si>
    <t>2015-10-30T02:57:06.376+03</t>
  </si>
  <si>
    <t>2015-11-01T13:02:05.694+03</t>
  </si>
  <si>
    <t>36.2935229 44.0321087 0.0 49.5</t>
  </si>
  <si>
    <t>1446163087342.jpg</t>
  </si>
  <si>
    <t xml:space="preserve">AL aali aleta village </t>
  </si>
  <si>
    <t xml:space="preserve">AL shuhada AL shari amm q </t>
  </si>
  <si>
    <t>uuid:0d96572b-2ead-4e35-9cb2-15ee71b078b0</t>
  </si>
  <si>
    <t>0d96572b-2ead-4e35-9cb2-15ee71b078b0</t>
  </si>
  <si>
    <t>2015-11-01T10:07:23</t>
  </si>
  <si>
    <t>2015-10-30T02:59:20.079+03</t>
  </si>
  <si>
    <t>2015-11-01T13:03:26.085+03</t>
  </si>
  <si>
    <t>1446163270923.jpg</t>
  </si>
  <si>
    <t xml:space="preserve">AL shuhada al shari amm q </t>
  </si>
  <si>
    <t xml:space="preserve">Wazan village </t>
  </si>
  <si>
    <t>uuid:35deceb3-bec1-4f40-a210-a0f8a875159b</t>
  </si>
  <si>
    <t>35deceb3-bec1-4f40-a210-a0f8a875159b</t>
  </si>
  <si>
    <t>2015-11-01T10:08:21</t>
  </si>
  <si>
    <t>2015-11-01T02:35:05.907+03</t>
  </si>
  <si>
    <t>2015-11-01T13:12:52.650+03</t>
  </si>
  <si>
    <t>36.293532 44.0321094 0.0 37.5</t>
  </si>
  <si>
    <t>1446336012107.jpg</t>
  </si>
  <si>
    <t xml:space="preserve">Ali 7 bazanin village </t>
  </si>
  <si>
    <t>uuid:74c727db-2a30-4f2c-a58a-261d0b2889aa</t>
  </si>
  <si>
    <t>74c727db-2a30-4f2c-a58a-261d0b2889aa</t>
  </si>
  <si>
    <t>2015-11-01T10:53:47</t>
  </si>
  <si>
    <t>2015-11-01T03:01:21.445+03</t>
  </si>
  <si>
    <t>2015-11-01T13:13:58.051+03</t>
  </si>
  <si>
    <t>36.2935331 44.0321996 0.0 63.0</t>
  </si>
  <si>
    <t>1446336121147.jpg</t>
  </si>
  <si>
    <t xml:space="preserve">AL thawra 3 q </t>
  </si>
  <si>
    <t>uuid:ec81aae4-f5be-40e6-ba72-02fc91289338</t>
  </si>
  <si>
    <t>ec81aae4-f5be-40e6-ba72-02fc91289338</t>
  </si>
  <si>
    <t>2015-11-01T10:55:54</t>
  </si>
  <si>
    <t>2015-11-01T03:03:08.214+03</t>
  </si>
  <si>
    <t>2015-11-01T13:15:27.951+03</t>
  </si>
  <si>
    <t>36.2935352 44.032166 0.0 61.5</t>
  </si>
  <si>
    <t>1446336236863.jpg</t>
  </si>
  <si>
    <t xml:space="preserve">AL thawra 3q </t>
  </si>
  <si>
    <t xml:space="preserve">Bijat village hamrin </t>
  </si>
  <si>
    <t>uuid:2d50aca3-2768-4ccd-8e5b-eae57ab1e187</t>
  </si>
  <si>
    <t>2d50aca3-2768-4ccd-8e5b-eae57ab1e187</t>
  </si>
  <si>
    <t>2015-11-01T10:56:00</t>
  </si>
  <si>
    <t>2015-11-01T03:05:02.343+03</t>
  </si>
  <si>
    <t>2015-11-01T13:16:59.289+03</t>
  </si>
  <si>
    <t>Aridlshad</t>
  </si>
  <si>
    <t>36.2935219 44.0321019 0.0 34.5</t>
  </si>
  <si>
    <t>1446336363260.jpg</t>
  </si>
  <si>
    <t>AL nasim 2 q</t>
  </si>
  <si>
    <t>uuid:8f888995-33d1-4437-b10b-d702e437807c</t>
  </si>
  <si>
    <t>8f888995-33d1-4437-b10b-d702e437807c</t>
  </si>
  <si>
    <t>2015-11-01T10:56:05</t>
  </si>
  <si>
    <t>2015-11-01T03:07:09.461+03</t>
  </si>
  <si>
    <t>2015-11-01T13:18:20.304+03</t>
  </si>
  <si>
    <t>36.2935383 44.032248 0.0 58.5</t>
  </si>
  <si>
    <t>1446336472453.jpg</t>
  </si>
  <si>
    <t xml:space="preserve">AL shurta q2 </t>
  </si>
  <si>
    <t>uuid:894e3f46-2df6-49c4-9d88-579dcc2ea18b</t>
  </si>
  <si>
    <t>894e3f46-2df6-49c4-9d88-579dcc2ea18b</t>
  </si>
  <si>
    <t>2015-11-01T10:56:10</t>
  </si>
  <si>
    <t>2015-11-01T03:09:02.709+03</t>
  </si>
  <si>
    <t>2015-11-01T13:19:55.560+03</t>
  </si>
  <si>
    <t>36.2935324 44.0321681 0.0 49.5</t>
  </si>
  <si>
    <t>1446336614491.jpg</t>
  </si>
  <si>
    <t>AL shurta q 2</t>
  </si>
  <si>
    <t>uuid:9c621e89-7a2e-4fc2-846b-9945e3125515</t>
  </si>
  <si>
    <t>9c621e89-7a2e-4fc2-846b-9945e3125515</t>
  </si>
  <si>
    <t>2015-11-01T10:56:16</t>
  </si>
  <si>
    <t>2015-11-01T03:11:17.609+03</t>
  </si>
  <si>
    <t>2015-11-01T13:21:33.307+03</t>
  </si>
  <si>
    <t>36.2935455 44.0321499 0.0 49.5</t>
  </si>
  <si>
    <t>1446336727732.jpg</t>
  </si>
  <si>
    <t xml:space="preserve">AL kifah 2 village </t>
  </si>
  <si>
    <t xml:space="preserve">AL azya village </t>
  </si>
  <si>
    <t>uuid:5db35714-827e-4d13-a9a6-84c4818ddfd2</t>
  </si>
  <si>
    <t>5db35714-827e-4d13-a9a6-84c4818ddfd2</t>
  </si>
  <si>
    <t>2015-11-01T10:56:19</t>
  </si>
  <si>
    <t>2015-11-01T03:13:07.325+03</t>
  </si>
  <si>
    <t>2015-11-01T13:23:03.758+03</t>
  </si>
  <si>
    <t>36.2935385 44.0321335 0.0 45.0</t>
  </si>
  <si>
    <t>1446336843423.jpg</t>
  </si>
  <si>
    <t xml:space="preserve">AL khalul q dawrat jahiza </t>
  </si>
  <si>
    <t>uuid:bb3552f8-b1fd-421e-bfe6-08abd65d08a5</t>
  </si>
  <si>
    <t>bb3552f8-b1fd-421e-bfe6-08abd65d08a5</t>
  </si>
  <si>
    <t>2015-11-01T10:56:23</t>
  </si>
  <si>
    <t>2015-11-01T03:15:14.351+03</t>
  </si>
  <si>
    <t>2015-11-01T13:24:27.092+03</t>
  </si>
  <si>
    <t>36.2935308 44.0321484 0.0 45.0</t>
  </si>
  <si>
    <t>1446336965458.jpg</t>
  </si>
  <si>
    <t xml:space="preserve">Haji naka village </t>
  </si>
  <si>
    <t>uuid:ccc19ed0-41bc-42ad-ad1f-8e18fc2e1c32</t>
  </si>
  <si>
    <t>ccc19ed0-41bc-42ad-ad1f-8e18fc2e1c32</t>
  </si>
  <si>
    <t>2015-11-01T10:56:26</t>
  </si>
  <si>
    <t>2015-11-01T03:17:07.532+03</t>
  </si>
  <si>
    <t>2015-11-01T13:45:44.989+03</t>
  </si>
  <si>
    <t>36.2935254 44.0321196 0.0 45.0</t>
  </si>
  <si>
    <t>1446337076669.jpg</t>
  </si>
  <si>
    <t xml:space="preserve">AL karama wal fida wal ashbal q </t>
  </si>
  <si>
    <t>uuid:95632167-6108-4db7-ae8a-679e297e653f</t>
  </si>
  <si>
    <t>95632167-6108-4db7-ae8a-679e297e653f</t>
  </si>
  <si>
    <t>2015-11-01T10:57:11</t>
  </si>
  <si>
    <t>2015-11-01T03:18:59.954+03</t>
  </si>
  <si>
    <t>2015-11-01T13:47:12.252+03</t>
  </si>
  <si>
    <t>36.2935398 44.0321376 0.0 45.0</t>
  </si>
  <si>
    <t>1446337187111.jpg</t>
  </si>
  <si>
    <t xml:space="preserve">AL lahib village </t>
  </si>
  <si>
    <t>uuid:6025427c-dcf4-4fdf-8b32-9943558c6879</t>
  </si>
  <si>
    <t>6025427c-dcf4-4fdf-8b32-9943558c6879</t>
  </si>
  <si>
    <t>2015-11-01T10:57:14</t>
  </si>
  <si>
    <t>2015-11-01T03:21:06.411+03</t>
  </si>
  <si>
    <t>2015-11-01T13:50:11.410+03</t>
  </si>
  <si>
    <t>36.2935418 44.0321223 0.0 48.0</t>
  </si>
  <si>
    <t>1446337311481.jpg</t>
  </si>
  <si>
    <t xml:space="preserve">Al lahib village </t>
  </si>
  <si>
    <t xml:space="preserve">AL jihad 2 q </t>
  </si>
  <si>
    <t>uuid:a1ee20d9-a02e-412f-b1d7-a57135d8d4ce</t>
  </si>
  <si>
    <t>a1ee20d9-a02e-412f-b1d7-a57135d8d4ce</t>
  </si>
  <si>
    <t>2015-11-01T10:57:17</t>
  </si>
  <si>
    <t>2015-11-01T03:24:42.579+03</t>
  </si>
  <si>
    <t>2015-11-01T13:51:10.341+03</t>
  </si>
  <si>
    <t>36.2935357 44.0321326 0.0 45.0</t>
  </si>
  <si>
    <t>1446337563404.jpg</t>
  </si>
  <si>
    <t>AL husen q</t>
  </si>
  <si>
    <t>uuid:63ba53db-2f75-4cfe-bbd0-fddaa1d0b3f0</t>
  </si>
  <si>
    <t>63ba53db-2f75-4cfe-bbd0-fddaa1d0b3f0</t>
  </si>
  <si>
    <t>2015-11-01T10:57:21</t>
  </si>
  <si>
    <t>2015-11-01T03:27:09.147+03</t>
  </si>
  <si>
    <t>2015-11-01T13:52:09.530+03</t>
  </si>
  <si>
    <t>36.2935441 44.0322164 0.0 49.5</t>
  </si>
  <si>
    <t>1446337730531.jpg</t>
  </si>
  <si>
    <t xml:space="preserve">AL husen q </t>
  </si>
  <si>
    <t>AL filastin q 2</t>
  </si>
  <si>
    <t>uuid:661bccc9-ae2a-4f96-bf4d-b27f7311fb41</t>
  </si>
  <si>
    <t>661bccc9-ae2a-4f96-bf4d-b27f7311fb41</t>
  </si>
  <si>
    <t>2015-11-01T10:57:47</t>
  </si>
  <si>
    <t>2015-11-01T03:29:44.874+03</t>
  </si>
  <si>
    <t>2015-11-01T13:53:26.334+03</t>
  </si>
  <si>
    <t>36.2935246 44.032119 0.0 45.0</t>
  </si>
  <si>
    <t>1446337833104.jpg</t>
  </si>
  <si>
    <t xml:space="preserve">Al falastin q2 </t>
  </si>
  <si>
    <t xml:space="preserve">AL rashada village </t>
  </si>
  <si>
    <t>uuid:d6b496bb-43fb-447c-96ab-366855d27744</t>
  </si>
  <si>
    <t>d6b496bb-43fb-447c-96ab-366855d27744</t>
  </si>
  <si>
    <t>2015-11-01T10:57:51</t>
  </si>
  <si>
    <t>2015-11-01T03:31:28.791+03</t>
  </si>
  <si>
    <t>2015-11-01T14:49:46.519+03</t>
  </si>
  <si>
    <t>36.2935413 44.0321934 0.0 58.5</t>
  </si>
  <si>
    <t>1446337935684.jpg</t>
  </si>
  <si>
    <t xml:space="preserve">AL ashur 1 q </t>
  </si>
  <si>
    <t>uuid:cbaaee7b-01f0-4afd-a155-cb8c0dcacae7</t>
  </si>
  <si>
    <t>cbaaee7b-01f0-4afd-a155-cb8c0dcacae7</t>
  </si>
  <si>
    <t>2015-11-01T12:16:55</t>
  </si>
  <si>
    <t>2015-11-01T03:33:44.761+03</t>
  </si>
  <si>
    <t>2015-11-01T14:50:57.077+03</t>
  </si>
  <si>
    <t>1446338092821.jpg</t>
  </si>
  <si>
    <t>AL muhandsin 2 q</t>
  </si>
  <si>
    <t>uuid:b13852ed-2f2e-4d16-9b3f-51f19486af0a</t>
  </si>
  <si>
    <t>b13852ed-2f2e-4d16-9b3f-51f19486af0a</t>
  </si>
  <si>
    <t>2015-11-01T12:16:57</t>
  </si>
  <si>
    <t>2015-11-01T03:36:07.533+03</t>
  </si>
  <si>
    <t>2015-11-01T14:52:10.780+03</t>
  </si>
  <si>
    <t>36.2935232 44.0321044 0.0 49.5</t>
  </si>
  <si>
    <t>1446338212496.jpg</t>
  </si>
  <si>
    <t xml:space="preserve">AL muhandsin 2 q </t>
  </si>
  <si>
    <t xml:space="preserve">Al karama Wal aruba q </t>
  </si>
  <si>
    <t>uuid:f4bd216b-ef01-4cb0-9bb0-a6882deb3be4</t>
  </si>
  <si>
    <t>f4bd216b-ef01-4cb0-9bb0-a6882deb3be4</t>
  </si>
  <si>
    <t>2015-11-01T12:17:00</t>
  </si>
  <si>
    <t>2015-11-01T03:37:48.807+03</t>
  </si>
  <si>
    <t>2015-11-01T14:53:18.105+03</t>
  </si>
  <si>
    <t>36.293532 44.032196 0.0 63.0</t>
  </si>
  <si>
    <t>1446338347826.jpg</t>
  </si>
  <si>
    <t xml:space="preserve">AL karama wal aruba q </t>
  </si>
  <si>
    <t xml:space="preserve">Haji muhsin village </t>
  </si>
  <si>
    <t>uuid:7c17c81d-a599-4fa8-a536-7aa0d17859ea</t>
  </si>
  <si>
    <t>7c17c81d-a599-4fa8-a536-7aa0d17859ea</t>
  </si>
  <si>
    <t>2015-11-01T12:17:02</t>
  </si>
  <si>
    <t>2015-11-01T03:40:19.254+03</t>
  </si>
  <si>
    <t>2015-11-01T14:54:29.523+03</t>
  </si>
  <si>
    <t>36.2935383 44.0321427 0.0 49.5</t>
  </si>
  <si>
    <t>1446338490670.jpg</t>
  </si>
  <si>
    <t xml:space="preserve">Abu bori village </t>
  </si>
  <si>
    <t>uuid:8ff768a0-1092-4614-98a9-93ae28909df9</t>
  </si>
  <si>
    <t>8ff768a0-1092-4614-98a9-93ae28909df9</t>
  </si>
  <si>
    <t>2015-11-01T12:17:05</t>
  </si>
  <si>
    <t>2015-11-01T03:42:26.617+03</t>
  </si>
  <si>
    <t>2015-11-01T14:55:42.107+03</t>
  </si>
  <si>
    <t>36.2935378 44.0321482 0.0 45.0</t>
  </si>
  <si>
    <t>1446338591419.jpg</t>
  </si>
  <si>
    <t xml:space="preserve">AL thawra rabiaa q </t>
  </si>
  <si>
    <t>uuid:59dd1779-a696-4496-a2c8-2630e890c549</t>
  </si>
  <si>
    <t>59dd1779-a696-4496-a2c8-2630e890c549</t>
  </si>
  <si>
    <t>2015-11-01T12:17:07</t>
  </si>
  <si>
    <t>2015-11-01T11:19:42.945+03</t>
  </si>
  <si>
    <t>2015-11-01T14:56:51.327+03</t>
  </si>
  <si>
    <t>36.237544 43.9904046 0.0 30.0</t>
  </si>
  <si>
    <t>1446366365658.jpg</t>
  </si>
  <si>
    <t xml:space="preserve">AL hamidiya village </t>
  </si>
  <si>
    <t>uuid:ef975baf-b6bf-4b8d-91ca-badde52fbe87</t>
  </si>
  <si>
    <t>ef975baf-b6bf-4b8d-91ca-badde52fbe87</t>
  </si>
  <si>
    <t>2015-11-01T12:17:10</t>
  </si>
  <si>
    <t>2015-11-01T11:50:23.134+03</t>
  </si>
  <si>
    <t>2015-11-01T14:59:32.853+03</t>
  </si>
  <si>
    <t>36.2375643 43.9904451 0.0 30.0</t>
  </si>
  <si>
    <t>1446367915991.jpg</t>
  </si>
  <si>
    <t xml:space="preserve">Dawr thubat khalif al arsa village </t>
  </si>
  <si>
    <t>uuid:643b8813-b0b4-4083-ac93-9baebf005bf1</t>
  </si>
  <si>
    <t>643b8813-b0b4-4083-ac93-9baebf005bf1</t>
  </si>
  <si>
    <t>2015-11-01T12:17:14</t>
  </si>
  <si>
    <t>2015-11-01T11:53:56.603+03</t>
  </si>
  <si>
    <t>2015-11-01T15:07:34.838+03</t>
  </si>
  <si>
    <t>36.2375389 43.9904181 0.0 37.5</t>
  </si>
  <si>
    <t>1446368307285.jpg</t>
  </si>
  <si>
    <t xml:space="preserve">Dawr thubat khalif AL arsa village </t>
  </si>
  <si>
    <t xml:space="preserve">Kawantar village </t>
  </si>
  <si>
    <t>uuid:f5fedf58-ca82-4403-84c7-9df86c241e75</t>
  </si>
  <si>
    <t>f5fedf58-ca82-4403-84c7-9df86c241e75</t>
  </si>
  <si>
    <t>2015-11-01T12:17:16</t>
  </si>
  <si>
    <t>2015-11-01T12:05:37.749+03</t>
  </si>
  <si>
    <t>2015-11-01T15:08:37.312+03</t>
  </si>
  <si>
    <t>36.2375368 43.9904048 0.0 30.0</t>
  </si>
  <si>
    <t>1446368820792.jpg</t>
  </si>
  <si>
    <t xml:space="preserve">AL shurta q 4 </t>
  </si>
  <si>
    <t>uuid:25779782-fef8-484e-afe1-34f1c30a579b</t>
  </si>
  <si>
    <t>25779782-fef8-484e-afe1-34f1c30a579b</t>
  </si>
  <si>
    <t>2015-11-01T12:17:19</t>
  </si>
  <si>
    <t>2015-11-01T12:08:17.600+03</t>
  </si>
  <si>
    <t>2015-11-01T15:09:50.089+03</t>
  </si>
  <si>
    <t>36.2375561 43.9904131 0.0 33.0</t>
  </si>
  <si>
    <t>1446368983592.jpg</t>
  </si>
  <si>
    <t xml:space="preserve">AL arsa 2 q </t>
  </si>
  <si>
    <t>uuid:5cd1de13-9456-46df-8839-37d124de73c1</t>
  </si>
  <si>
    <t>5cd1de13-9456-46df-8839-37d124de73c1</t>
  </si>
  <si>
    <t>2015-11-01T12:17:22</t>
  </si>
  <si>
    <t>2015-11-01T12:11:17.181+03</t>
  </si>
  <si>
    <t>2015-11-01T15:11:21.329+03</t>
  </si>
  <si>
    <t>36.2375611 43.9904396 0.0 30.0</t>
  </si>
  <si>
    <t>1446369203724.jpg</t>
  </si>
  <si>
    <t xml:space="preserve">Al askari q aman basatin abu khazal </t>
  </si>
  <si>
    <t>uuid:ab3e230d-24fe-467a-8121-ffcad15e2f3f</t>
  </si>
  <si>
    <t>ab3e230d-24fe-467a-8121-ffcad15e2f3f</t>
  </si>
  <si>
    <t>2015-11-01T12:17:25</t>
  </si>
  <si>
    <t>2015-11-01T12:14:33.959+03</t>
  </si>
  <si>
    <t>2015-11-01T15:12:44.495+03</t>
  </si>
  <si>
    <t>36.2375524 43.9904247 0.0 37.5</t>
  </si>
  <si>
    <t>1446369355935.jpg</t>
  </si>
  <si>
    <t xml:space="preserve">Abdula ashur village </t>
  </si>
  <si>
    <t>uuid:91c7a7c4-5d0b-4008-b455-1422ab13fc91</t>
  </si>
  <si>
    <t>91c7a7c4-5d0b-4008-b455-1422ab13fc91</t>
  </si>
  <si>
    <t>2015-11-01T12:17:28</t>
  </si>
  <si>
    <t>2015-11-01T12:16:59.325+03</t>
  </si>
  <si>
    <t>2015-11-01T15:14:14.804+03</t>
  </si>
  <si>
    <t>36.2375539 43.9903995 0.0 33.0</t>
  </si>
  <si>
    <t>1446369467218.jpg</t>
  </si>
  <si>
    <t xml:space="preserve">Baldurus janb layasir village </t>
  </si>
  <si>
    <t>uuid:d0f7453f-cf97-4ea4-a1cf-20cfc9ffc9a4</t>
  </si>
  <si>
    <t>d0f7453f-cf97-4ea4-a1cf-20cfc9ffc9a4</t>
  </si>
  <si>
    <t>2015-11-01T12:17:31</t>
  </si>
  <si>
    <t>2015-11-01T12:18:38.179+03</t>
  </si>
  <si>
    <t>2015-11-01T15:15:25.511+03</t>
  </si>
  <si>
    <t>36.2375376 43.9904081 0.0 45.0</t>
  </si>
  <si>
    <t>1446369574941.jpg</t>
  </si>
  <si>
    <t xml:space="preserve">Bldurus janb layasir village </t>
  </si>
  <si>
    <t xml:space="preserve">17tamuz q </t>
  </si>
  <si>
    <t>uuid:0febf101-dd21-47c1-96c2-0af0450e8170</t>
  </si>
  <si>
    <t>0febf101-dd21-47c1-96c2-0af0450e8170</t>
  </si>
  <si>
    <t>2015-11-01T12:17:35</t>
  </si>
  <si>
    <t>2015-11-01T12:21:04.168+03</t>
  </si>
  <si>
    <t>2015-11-01T15:16:35.174+03</t>
  </si>
  <si>
    <t>36.2375549 43.9904072 0.0 33.0</t>
  </si>
  <si>
    <t>1446369778635.jpg</t>
  </si>
  <si>
    <t xml:space="preserve">17 tamuz q </t>
  </si>
  <si>
    <t>17 tamuz q</t>
  </si>
  <si>
    <t>uuid:be4742cf-4ffa-4d12-8b65-d33d244853bd</t>
  </si>
  <si>
    <t>be4742cf-4ffa-4d12-8b65-d33d244853bd</t>
  </si>
  <si>
    <t>2015-11-01T12:18:02</t>
  </si>
  <si>
    <t>2015-11-01T12:14:55.265+03</t>
  </si>
  <si>
    <t>2015-11-01T20:56:56.549+03</t>
  </si>
  <si>
    <t>Khan Dhari</t>
  </si>
  <si>
    <t>33.3045656638908 44.044142282356134 52.25603004689329 25.0</t>
  </si>
  <si>
    <t>1446400048742.jpg</t>
  </si>
  <si>
    <t>1446400097390.jpg</t>
  </si>
  <si>
    <t>AL FADi</t>
  </si>
  <si>
    <t xml:space="preserve">The IDPS in this camp need medicince cash assistance and hygiene items </t>
  </si>
  <si>
    <t>uuid:249a0ad7-7a19-470d-be33-e569bedd00b6</t>
  </si>
  <si>
    <t>249a0ad7-7a19-470d-be33-e569bedd00b6</t>
  </si>
  <si>
    <t>2015-11-01T17:58:22</t>
  </si>
  <si>
    <t>2015-10-28T08:25:28.748+03</t>
  </si>
  <si>
    <t>2015-11-02T11:44:59.610+03</t>
  </si>
  <si>
    <t>Al-Khadraa</t>
  </si>
  <si>
    <t>AlRahma for Women and Children Rights</t>
  </si>
  <si>
    <t>35.43771373131941 44.36020423383928 61.9930959045887 25.0</t>
  </si>
  <si>
    <t>1446010202722.jpg</t>
  </si>
  <si>
    <t xml:space="preserve">Hashisha 
Shaglawa </t>
  </si>
  <si>
    <t xml:space="preserve">Senya 
Sitmya </t>
  </si>
  <si>
    <t>uuid:8681e89d-364c-467d-9fac-289a7218fe27</t>
  </si>
  <si>
    <t>8681e89d-364c-467d-9fac-289a7218fe27</t>
  </si>
  <si>
    <t>2015-11-02T08:45:40</t>
  </si>
  <si>
    <t>2015-10-28T09:44:32.420+03</t>
  </si>
  <si>
    <t>2015-11-02T12:09:16.670+03</t>
  </si>
  <si>
    <t>Al-Mansour</t>
  </si>
  <si>
    <t>AlRahma for Women and children Rights</t>
  </si>
  <si>
    <t>35.4340503 44.3745273 0.0 24.0</t>
  </si>
  <si>
    <t>1446454563810.jpg</t>
  </si>
  <si>
    <t>Muhammad Sameer</t>
  </si>
  <si>
    <t>Shaglawa 
Hashisha 
Al-Sumood</t>
  </si>
  <si>
    <t>Sitmya 
Senya</t>
  </si>
  <si>
    <t>uuid:986a7273-6c1a-4658-861f-0fc174b5c965</t>
  </si>
  <si>
    <t>986a7273-6c1a-4658-861f-0fc174b5c965</t>
  </si>
  <si>
    <t>2015-11-02T09:10:06</t>
  </si>
  <si>
    <t>2015-11-02T11:12:09.942+03</t>
  </si>
  <si>
    <t>2015-11-02T14:58:34.985+03</t>
  </si>
  <si>
    <t>50:F0:D3:1D:FA:9A</t>
  </si>
  <si>
    <t>Hay Wahed Huzairan</t>
  </si>
  <si>
    <t>Ø±Ø§ÙØ¯ Ø§Ø³Ø¹Ø¯ Ø®Ø§Ù„Ø¯</t>
  </si>
  <si>
    <t>35.41375462329109 44.32805530950557 299.0614297804199 8.0</t>
  </si>
  <si>
    <t>1446464984022.jpg</t>
  </si>
  <si>
    <t>Ø­Ø³Ù† Ø¹Ù„ÙŠ Ø®Ù„Ù</t>
  </si>
  <si>
    <t>Hawija / Daquq</t>
  </si>
  <si>
    <t>uuid:f0c64ea8-798e-4b1f-8f9f-25a51554cfb9</t>
  </si>
  <si>
    <t>f0c64ea8-798e-4b1f-8f9f-25a51554cfb9</t>
  </si>
  <si>
    <t>2015-11-02T12:00:58</t>
  </si>
  <si>
    <t>2015-11-02T11:27:54.423+03</t>
  </si>
  <si>
    <t>2015-11-02T14:59:34.476+03</t>
  </si>
  <si>
    <t>35.413481653901826 44.32852853219009 278.7268817678456 4.0</t>
  </si>
  <si>
    <t>1446465054238.jpg</t>
  </si>
  <si>
    <t>uuid:d5f0c33a-6931-4022-9779-6b667f8f39b9</t>
  </si>
  <si>
    <t>d5f0c33a-6931-4022-9779-6b667f8f39b9</t>
  </si>
  <si>
    <t>2015-11-02T12:01:01</t>
  </si>
  <si>
    <t>2015-11-02T11:31:14.416+03</t>
  </si>
  <si>
    <t>2015-11-02T15:00:42.431+03</t>
  </si>
  <si>
    <t>Ø±Ø§ÙØ¯ Ø®Ø§Ù„Ø¯ Ø§Ø³Ø¹Ø¯</t>
  </si>
  <si>
    <t>35.41370617890721 44.328502702429965 323.012552963333 4.0</t>
  </si>
  <si>
    <t>1446464885923.jpg</t>
  </si>
  <si>
    <t>uuid:dabd0d8b-4422-40e5-9baf-80e13b16f260</t>
  </si>
  <si>
    <t>dabd0d8b-4422-40e5-9baf-80e13b16f260</t>
  </si>
  <si>
    <t>2015-11-02T12:01:32</t>
  </si>
  <si>
    <t>2015-11-02T11:38:50.286+03</t>
  </si>
  <si>
    <t>2015-11-02T14:55:50.464+03</t>
  </si>
  <si>
    <t>Hay Alwasity althania</t>
  </si>
  <si>
    <t>Ø§Ø³Ù…Ø§Ø¡ Ø¹Ø¨Ø¯ Ø§Ù„Ø¬Ø¨Ø§Ø±</t>
  </si>
  <si>
    <t>35.4136861170467 44.35141079781389 309.44538967834444 8.0</t>
  </si>
  <si>
    <t>1446465125182.jpg</t>
  </si>
  <si>
    <t>ÙˆØ¯Ø¹ÙŠ Ø¹Ù„ÙŠ</t>
  </si>
  <si>
    <t>uuid:a5678305-b654-4f75-b697-f0b2d1461c2c</t>
  </si>
  <si>
    <t>a5678305-b654-4f75-b697-f0b2d1461c2c</t>
  </si>
  <si>
    <t>2015-11-02T12:01:37</t>
  </si>
  <si>
    <t>2015-11-02T11:42:41.000+03</t>
  </si>
  <si>
    <t>2015-11-02T14:57:22.831+03</t>
  </si>
  <si>
    <t>35.41354850550428 44.351402123120685 317.44092364791686 4.0</t>
  </si>
  <si>
    <t>1446465211656.jpg</t>
  </si>
  <si>
    <t>Ø¯Ù„Ù Ù‡Ø§Ø´Ù… Ø­Ù…Ø¯</t>
  </si>
  <si>
    <t xml:space="preserve"> Hawija / Daquq</t>
  </si>
  <si>
    <t>uuid:5fdb57b4-5c30-4424-acc0-2b06f9dc95b3</t>
  </si>
  <si>
    <t>5fdb57b4-5c30-4424-acc0-2b06f9dc95b3</t>
  </si>
  <si>
    <t>2015-11-02T12:01:43</t>
  </si>
  <si>
    <t>2015-11-03T07:55:34.046+03</t>
  </si>
  <si>
    <t>2015-11-03T11:21:01.732+03</t>
  </si>
  <si>
    <t xml:space="preserve">AlRahma for Women and children Rights </t>
  </si>
  <si>
    <t>35.43671134368748 44.35041866056514 300.2051419587806 15.0</t>
  </si>
  <si>
    <t>1446526668954.jpg</t>
  </si>
  <si>
    <t xml:space="preserve">Garma 
Malaab 
Jolan 
</t>
  </si>
  <si>
    <t xml:space="preserve">Sitmya 
Senya </t>
  </si>
  <si>
    <t>uuid:2313259b-635d-414c-adfa-bb256270302f</t>
  </si>
  <si>
    <t>2313259b-635d-414c-adfa-bb256270302f</t>
  </si>
  <si>
    <t>2015-11-03T08:21:28</t>
  </si>
  <si>
    <t>2015-11-03T15:53:50.921+03</t>
  </si>
  <si>
    <t>2015-11-03T16:14:46.486+03</t>
  </si>
  <si>
    <t>Aked alkrad camp</t>
  </si>
  <si>
    <t>Abo bariq</t>
  </si>
  <si>
    <t>33.283288390082646 44.401321459228654 0.0 181.5</t>
  </si>
  <si>
    <t>1446555419324.jpg</t>
  </si>
  <si>
    <t>Latitude 33.12471008300781m
Longitude 4405058288574219E</t>
  </si>
  <si>
    <t>uuid:1a0dbd1d-88d4-4f89-871a-ad461891d0ff</t>
  </si>
  <si>
    <t>1a0dbd1d-88d4-4f89-871a-ad461891d0ff</t>
  </si>
  <si>
    <t>2015-11-03T13:15:03</t>
  </si>
  <si>
    <t>2015-09-04T09:14:42.173+03</t>
  </si>
  <si>
    <t>2015-11-03T19:01:28.154+03</t>
  </si>
  <si>
    <t>35.14345829375088 44.44938858971 235.79999999999995 5.0</t>
  </si>
  <si>
    <t>1446565912020.jpg</t>
  </si>
  <si>
    <t>Sami Jwad Ibrahim</t>
  </si>
  <si>
    <t>Somagah</t>
  </si>
  <si>
    <t>Shbejah</t>
  </si>
  <si>
    <t>uuid:94d2747b-57eb-4ac1-ad3c-6ac8b95c1b59</t>
  </si>
  <si>
    <t>94d2747b-57eb-4ac1-ad3c-6ac8b95c1b59</t>
  </si>
  <si>
    <t>2015-11-03T16:13:38</t>
  </si>
  <si>
    <t>2015-11-03T19:01:34.584+03</t>
  </si>
  <si>
    <t>2015-11-03T19:13:33.475+03</t>
  </si>
  <si>
    <t>Southcheck point</t>
  </si>
  <si>
    <t>35.1359296 44.4089545 0.0 24.0</t>
  </si>
  <si>
    <t>1446566825114.jpg</t>
  </si>
  <si>
    <t>1446566843145.jpg</t>
  </si>
  <si>
    <t>Ali Jasem Mahmood</t>
  </si>
  <si>
    <t>uuid:1d7a4e58-452f-4ff6-af4b-72fb537ae4d3</t>
  </si>
  <si>
    <t>1d7a4e58-452f-4ff6-af4b-72fb537ae4d3</t>
  </si>
  <si>
    <t>2015-11-03T16:13:42</t>
  </si>
  <si>
    <t>2015-11-04T10:40:02.113+03</t>
  </si>
  <si>
    <t>2015-11-04T10:50:17.360+03</t>
  </si>
  <si>
    <t xml:space="preserve">Al-Mansour </t>
  </si>
  <si>
    <t>35.4340503 44.3745276 0.0 24.0</t>
  </si>
  <si>
    <t>1446623214147.jpg</t>
  </si>
  <si>
    <t xml:space="preserve">Muhammad Sameer </t>
  </si>
  <si>
    <t>Riyad
Khatonya
Sadr Al-Nahar</t>
  </si>
  <si>
    <t>uuid:28977c0b-127a-4276-ba61-f811935752a2</t>
  </si>
  <si>
    <t>28977c0b-127a-4276-ba61-f811935752a2</t>
  </si>
  <si>
    <t>2015-11-04T07:51:02</t>
  </si>
  <si>
    <t>2015-11-07T10:27:18.763+03:00</t>
  </si>
  <si>
    <t>2015-11-07T11:18:02.000+03:00</t>
  </si>
  <si>
    <t>Nakheeb</t>
  </si>
  <si>
    <t>32.215 42.1517 8.2 125</t>
  </si>
  <si>
    <t>1446882175735.jpg</t>
  </si>
  <si>
    <t>1446882193202.jpg</t>
  </si>
  <si>
    <t>Ayad Sami</t>
  </si>
  <si>
    <t>uuid:359807b8-202f-4725-bbbe-de0e7c9641eb</t>
  </si>
  <si>
    <t>359807b8-202f-4725-bbbe-de0e7c9641eb</t>
  </si>
  <si>
    <t>2015-11-07T08:13:35</t>
  </si>
  <si>
    <t>2015-11-07T09:50:44.743+03</t>
  </si>
  <si>
    <t>2015-11-07T18:03:48.976+03</t>
  </si>
  <si>
    <t>Alqadisya</t>
  </si>
  <si>
    <t>Emantaha</t>
  </si>
  <si>
    <t>Sorouh</t>
  </si>
  <si>
    <t>34.20785847743971 43.900841128652054 101.90465429984033 15.0</t>
  </si>
  <si>
    <t>1446887513026.jpg</t>
  </si>
  <si>
    <t>1446887644238.jpg</t>
  </si>
  <si>
    <t>Alhyalasrsrey</t>
  </si>
  <si>
    <t>Almsahg</t>
  </si>
  <si>
    <t>uuid:2ba3d2ff-5e4b-48f3-aa2c-9f51e25cdc5b</t>
  </si>
  <si>
    <t>2ba3d2ff-5e4b-48f3-aa2c-9f51e25cdc5b</t>
  </si>
  <si>
    <t>2015-11-07T15:05:55</t>
  </si>
  <si>
    <t>2015-11-04T09:44:48.256+03</t>
  </si>
  <si>
    <t>2015-11-08T09:25:45.690+03</t>
  </si>
  <si>
    <t xml:space="preserve"> Acted</t>
  </si>
  <si>
    <t>32.525371666666665 45.822271666666666 13.6 6.3</t>
  </si>
  <si>
    <t>1446963585896.jpg</t>
  </si>
  <si>
    <t>Hamdania</t>
  </si>
  <si>
    <t>We distribute 50 baby kits</t>
  </si>
  <si>
    <t>uuid:898bc4a6-8936-4c79-8ee8-076106f9f206</t>
  </si>
  <si>
    <t>898bc4a6-8936-4c79-8ee8-076106f9f206</t>
  </si>
  <si>
    <t>2015-11-08T06:25:46</t>
  </si>
  <si>
    <t>2015-11-08T11:27:12.362+03</t>
  </si>
  <si>
    <t>2015-11-08T20:00:25.089+03</t>
  </si>
  <si>
    <t>Ø­ÙŠ Ø§Ù„Ù‚Ø§Ø¯Ø³ÙŠØ©</t>
  </si>
  <si>
    <t>Ø¥ÙŠÙ…Ø§Ù† Ø·Ù‡</t>
  </si>
  <si>
    <t>ØµØ±ÙˆØ­</t>
  </si>
  <si>
    <t>34.20811598788427 43.90067894144988 94.5453999016434 15.0</t>
  </si>
  <si>
    <t>1446972204219.jpg</t>
  </si>
  <si>
    <t>1446972250281.jpg</t>
  </si>
  <si>
    <t>Ø§Ù„Ù…Ø§Ù„Ø­Ø©</t>
  </si>
  <si>
    <t>Ø¹Ø²ÙŠØ² Ø¨Ù„Ø¯</t>
  </si>
  <si>
    <t>Ø­Ø³Ø¨ Ø·Ù„Ø¨Ø§Øª Ø§Ù„Ù†Ø§Ø²Ø­ÙŠÙ† ÙŠØ­ØªØ§Ø¬ÙˆÙ† Ø£Ø¬Ù‡Ø²Ø© ØªØ¯ÙØ¦Ù‡ ÙˆØ¨Ø·Ø§Ù†ÙŠØ§Øª</t>
  </si>
  <si>
    <t>uuid:58c5a099-985c-4290-97a0-8faee4b3177a</t>
  </si>
  <si>
    <t>58c5a099-985c-4290-97a0-8faee4b3177a</t>
  </si>
  <si>
    <t>2015-11-08T17:05:08</t>
  </si>
  <si>
    <t>2015-11-09T12:06:20.681+03</t>
  </si>
  <si>
    <t>2015-11-09T15:46:03.661+03</t>
  </si>
  <si>
    <t>Al-Shohada Mosque</t>
  </si>
  <si>
    <t>Assim Abdullah</t>
  </si>
  <si>
    <t>34.60749571119098 43.679247527782096 124.84630689956248 15.0</t>
  </si>
  <si>
    <t>1447060182279.jpg</t>
  </si>
  <si>
    <t>1447060221459.jpg</t>
  </si>
  <si>
    <t>Abdulrahman Khalil Alawi</t>
  </si>
  <si>
    <t>Isderah</t>
  </si>
  <si>
    <t>Al-Zowiyah</t>
  </si>
  <si>
    <t>uuid:1c0719ac-c79f-436d-9614-b37ac8e8a9c4</t>
  </si>
  <si>
    <t>1c0719ac-c79f-436d-9614-b37ac8e8a9c4</t>
  </si>
  <si>
    <t>2015-11-09T12:57:29</t>
  </si>
  <si>
    <t>2015-11-09T10:11:02.060+03</t>
  </si>
  <si>
    <t>2015-11-09T15:45:09.736+03</t>
  </si>
  <si>
    <t>Al-Alam</t>
  </si>
  <si>
    <t>34.72880813526893 43.69212482961935 103.5390788866207 20.0</t>
  </si>
  <si>
    <t>1447054194186.jpg</t>
  </si>
  <si>
    <t>1447054896951.jpg</t>
  </si>
  <si>
    <t>Abdulsattar Kurdi Salih</t>
  </si>
  <si>
    <t>uuid:b98772f9-ec5a-4062-810d-68ceea54ff23</t>
  </si>
  <si>
    <t>b98772f9-ec5a-4062-810d-68ceea54ff23</t>
  </si>
  <si>
    <t>2015-11-09T12:57:48</t>
  </si>
  <si>
    <t>2015-11-10T09:11:28.594+03</t>
  </si>
  <si>
    <t>2015-11-10T09:47:24.604+03</t>
  </si>
  <si>
    <t>Alhabanea</t>
  </si>
  <si>
    <t>Shahad w alqaisi</t>
  </si>
  <si>
    <t>Duraed</t>
  </si>
  <si>
    <t>33.2943678 44.4396758 0.0 540.0</t>
  </si>
  <si>
    <t>1447137249883.jpg</t>
  </si>
  <si>
    <t>33 22 59.23 N
43 35 14.00 E</t>
  </si>
  <si>
    <t>uuid:5ad8defc-df3c-4f37-8fee-95b7b15bc692</t>
  </si>
  <si>
    <t>5ad8defc-df3c-4f37-8fee-95b7b15bc692</t>
  </si>
  <si>
    <t>2015-11-10T06:47:47</t>
  </si>
  <si>
    <t>2015-09-30T10:29:10.307+03</t>
  </si>
  <si>
    <t>2015-10-11T12:11:17.035+03</t>
  </si>
  <si>
    <t>Amiaryar al filloja</t>
  </si>
  <si>
    <t>33.2957406 44.43929877 60.599998474121094 14.0</t>
  </si>
  <si>
    <t>1443598557281.jpg</t>
  </si>
  <si>
    <t>uuid:ca3b9159-f505-4eb0-8102-52e707e3dde6</t>
  </si>
  <si>
    <t>ca3b9159-f505-4eb0-8102-52e707e3dde6</t>
  </si>
  <si>
    <t>2015-11-10T06:56:41</t>
  </si>
  <si>
    <t>2015-11-10T09:48:09.419+03</t>
  </si>
  <si>
    <t>2015-11-10T09:56:01.076+03</t>
  </si>
  <si>
    <t>Bizbiz</t>
  </si>
  <si>
    <t xml:space="preserve">Shahad w alqaisi </t>
  </si>
  <si>
    <t>Arkan</t>
  </si>
  <si>
    <t>33.2949901 44.4387745 0.0 465.0</t>
  </si>
  <si>
    <t>1447138338527.jpg</t>
  </si>
  <si>
    <t>Clothes  . blanket</t>
  </si>
  <si>
    <t>33 8 24.42N
44 25 54 E</t>
  </si>
  <si>
    <t>uuid:ddafec64-4d7e-4248-b6ea-1841fa452f0b</t>
  </si>
  <si>
    <t>ddafec64-4d7e-4248-b6ea-1841fa452f0b</t>
  </si>
  <si>
    <t>2015-11-10T06:56:51</t>
  </si>
  <si>
    <t>2015-10-18T14:57:41.591+03</t>
  </si>
  <si>
    <t>2015-11-10T12:21:28.772+03</t>
  </si>
  <si>
    <t>Mutasim</t>
  </si>
  <si>
    <t>Khalid majeed</t>
  </si>
  <si>
    <t xml:space="preserve">AlRahmah for Women and Children Rights </t>
  </si>
  <si>
    <t>34.68410649796303 43.71405754814618 95.64803619403392 15.0</t>
  </si>
  <si>
    <t>1445250992088.jpg</t>
  </si>
  <si>
    <t>Eman khairy</t>
  </si>
  <si>
    <t>ALSHARQAT</t>
  </si>
  <si>
    <t xml:space="preserve">Jolan 
Askari </t>
  </si>
  <si>
    <t>uuid:6cf907ab-e41a-4426-ba0b-06a1137287ef</t>
  </si>
  <si>
    <t>6cf907ab-e41a-4426-ba0b-06a1137287ef</t>
  </si>
  <si>
    <t>2015-11-10T09:25:17</t>
  </si>
  <si>
    <t>2015-11-11T13:47:25.001+03</t>
  </si>
  <si>
    <t>2015-11-12T01:23:24.587+03</t>
  </si>
  <si>
    <t>Al-Rubaidhah</t>
  </si>
  <si>
    <t>34.81093448687147 43.61061459791535 90.85717944614589 15.0</t>
  </si>
  <si>
    <t>1447239263716.jpg</t>
  </si>
  <si>
    <t>1447239316427.jpg</t>
  </si>
  <si>
    <t>Wisam Mahmood Abdullah</t>
  </si>
  <si>
    <t>Southern Baiji</t>
  </si>
  <si>
    <t>Al-Abbasi</t>
  </si>
  <si>
    <t>Some males IDPs requested razors and shaving gel   in addition to the tooth brush and toothpaste</t>
  </si>
  <si>
    <t>uuid:e1f36760-e819-49f5-b9f6-812581a057ea</t>
  </si>
  <si>
    <t>e1f36760-e819-49f5-b9f6-812581a057ea</t>
  </si>
  <si>
    <t>2015-11-11T23:32:53</t>
  </si>
  <si>
    <t>2015-11-11T10:34:20.550+03</t>
  </si>
  <si>
    <t>2015-11-12T01:23:32.853+03</t>
  </si>
  <si>
    <t>Al-Sadah</t>
  </si>
  <si>
    <t>34.611855906051524 43.71213727682825 112.20565284602344 10.0</t>
  </si>
  <si>
    <t>1447227496464.jpg</t>
  </si>
  <si>
    <t>1447227529404.jpg</t>
  </si>
  <si>
    <t>Firas Jamal Mohammed</t>
  </si>
  <si>
    <t>Al-Sadah Village</t>
  </si>
  <si>
    <t>IDPS requested kerosene for oil heaters</t>
  </si>
  <si>
    <t>uuid:7709e49b-47e8-4ecc-a515-b6deecfb8d14</t>
  </si>
  <si>
    <t>7709e49b-47e8-4ecc-a515-b6deecfb8d14</t>
  </si>
  <si>
    <t>2015-11-11T23:33:20</t>
  </si>
  <si>
    <t>2015-10-28T09:07:07.613+03</t>
  </si>
  <si>
    <t>2015-11-12T10:38:38.227+03</t>
  </si>
  <si>
    <t>Amireya /Al_aabar</t>
  </si>
  <si>
    <t>33.12888044 43.8135962 51.0 3.0</t>
  </si>
  <si>
    <t>1447313845151.jpg</t>
  </si>
  <si>
    <t>1447313876277.jpg</t>
  </si>
  <si>
    <t>Mohamad Husayn</t>
  </si>
  <si>
    <t>uuid:3b811b45-9fbd-494c-a339-c1e039d9c9c5</t>
  </si>
  <si>
    <t>3b811b45-9fbd-494c-a339-c1e039d9c9c5</t>
  </si>
  <si>
    <t>2015-11-12T07:39:12</t>
  </si>
  <si>
    <t>2015-11-12T11:38:14.240+03</t>
  </si>
  <si>
    <t>2015-11-12T15:26:07.406+03</t>
  </si>
  <si>
    <t>Al-Hay Al-Asri Playground</t>
  </si>
  <si>
    <t>34.60557465184308 43.673117124650375 132.70357418153435 25.0</t>
  </si>
  <si>
    <t>1447317814571.jpg</t>
  </si>
  <si>
    <t>1447317860100.jpg</t>
  </si>
  <si>
    <t xml:space="preserve">Abdulrahman Khalil Allawi </t>
  </si>
  <si>
    <t>Al-Hay Al-Asri</t>
  </si>
  <si>
    <t>Hay Al-Jam'iah</t>
  </si>
  <si>
    <t>Most of the IDPs requested children clothes and oil heaters</t>
  </si>
  <si>
    <t>uuid:7d59c4cd-0b85-464f-bbe0-a60de6a6f0e5</t>
  </si>
  <si>
    <t>7d59c4cd-0b85-464f-bbe0-a60de6a6f0e5</t>
  </si>
  <si>
    <t>2015-11-12T13:12:29</t>
  </si>
  <si>
    <t>2015-10-14T09:42:44.628+03</t>
  </si>
  <si>
    <t>2015-11-12T19:07:21.247+03</t>
  </si>
  <si>
    <t>Amireya /Angor 2 area</t>
  </si>
  <si>
    <t>33.18992433 43.83151498 44.0 4.0</t>
  </si>
  <si>
    <t>1447099836293.jpg</t>
  </si>
  <si>
    <t>1447099855709.jpg</t>
  </si>
  <si>
    <t>Adnan Khalaf</t>
  </si>
  <si>
    <t>uuid:0405e7c8-6218-4c77-89d9-ee4b5a8b2843</t>
  </si>
  <si>
    <t>0405e7c8-6218-4c77-89d9-ee4b5a8b2843</t>
  </si>
  <si>
    <t>2015-11-12T16:12:40</t>
  </si>
  <si>
    <t>2015-10-14T09:49:57.700+03</t>
  </si>
  <si>
    <t>2015-11-12T19:07:05.542+03</t>
  </si>
  <si>
    <t>Amireya /low cost houses</t>
  </si>
  <si>
    <t>33.18238184 43.82939937 -61.0 3.0</t>
  </si>
  <si>
    <t>1447099162176.jpg</t>
  </si>
  <si>
    <t>1447099186798.jpg</t>
  </si>
  <si>
    <t>D. Heyam Shaker</t>
  </si>
  <si>
    <t>uuid:40c3a912-fbff-4b4a-904a-09de43ba71ae</t>
  </si>
  <si>
    <t>40c3a912-fbff-4b4a-904a-09de43ba71ae</t>
  </si>
  <si>
    <t>2015-11-12T16:12:41</t>
  </si>
  <si>
    <t>2015-10-14T09:55:11.865+03</t>
  </si>
  <si>
    <t>2015-11-12T19:10:03.644+03</t>
  </si>
  <si>
    <t>Amireya / Angor /1 area</t>
  </si>
  <si>
    <t>33.18473224 43.84063775 46.0 4.0</t>
  </si>
  <si>
    <t>1447004999629.jpg</t>
  </si>
  <si>
    <t>1447005030209.jpg</t>
  </si>
  <si>
    <t>Saad Jasem</t>
  </si>
  <si>
    <t>uuid:71f334ee-5b8d-4f43-b068-56ffb95b6867</t>
  </si>
  <si>
    <t>71f334ee-5b8d-4f43-b068-56ffb95b6867</t>
  </si>
  <si>
    <t>2015-11-12T16:12:42</t>
  </si>
  <si>
    <t>2015-10-14T09:57:30.306+03</t>
  </si>
  <si>
    <t>2015-11-12T19:08:50.690+03</t>
  </si>
  <si>
    <t xml:space="preserve">Amireya /hay Al-zohour </t>
  </si>
  <si>
    <t>33.17649541 43.84102874 63.0 4.0</t>
  </si>
  <si>
    <t>1447093641432.jpg</t>
  </si>
  <si>
    <t>1447093700494.jpg</t>
  </si>
  <si>
    <t>Almuaalmeen</t>
  </si>
  <si>
    <t>Jbael</t>
  </si>
  <si>
    <t>uuid:7a26b76a-4601-41e2-8dcf-56d943a131f5</t>
  </si>
  <si>
    <t>7a26b76a-4601-41e2-8dcf-56d943a131f5</t>
  </si>
  <si>
    <t>2015-11-12T16:12:44</t>
  </si>
  <si>
    <t>2015-10-14T10:01:20.638+03</t>
  </si>
  <si>
    <t>2015-11-12T19:09:11.864+03</t>
  </si>
  <si>
    <t>Amireya /playground</t>
  </si>
  <si>
    <t>33.17512404 43.84255293 49.0 5.0</t>
  </si>
  <si>
    <t>1447145972409.jpg</t>
  </si>
  <si>
    <t>1447145996032.jpg</t>
  </si>
  <si>
    <t>Azrakeya</t>
  </si>
  <si>
    <t>uuid:f6d5a333-e4ea-4f7d-9aad-0eaf906d8429</t>
  </si>
  <si>
    <t>f6d5a333-e4ea-4f7d-9aad-0eaf906d8429</t>
  </si>
  <si>
    <t>2015-11-12T16:12:58</t>
  </si>
  <si>
    <t>2015-10-14T10:03:01.119+03</t>
  </si>
  <si>
    <t>2015-11-12T19:09:26.523+03</t>
  </si>
  <si>
    <t>Amireya / hay dhaina</t>
  </si>
  <si>
    <t>33.17572798 43.8457846 64.0 5.0</t>
  </si>
  <si>
    <t>1447141850857.jpg</t>
  </si>
  <si>
    <t>1447141885691.jpg</t>
  </si>
  <si>
    <t>Ahmad Muhammad</t>
  </si>
  <si>
    <t>uuid:71402a0a-b984-48f4-ac69-42f2886bf2da</t>
  </si>
  <si>
    <t>71402a0a-b984-48f4-ac69-42f2886bf2da</t>
  </si>
  <si>
    <t>2015-11-12T16:12:59</t>
  </si>
  <si>
    <t>2015-10-14T10:05:11.553+03</t>
  </si>
  <si>
    <t>2015-11-12T19:09:45.617+03</t>
  </si>
  <si>
    <t>Amireya / yellow houses</t>
  </si>
  <si>
    <t>33.17698096 43.84940606 55.0 5.0</t>
  </si>
  <si>
    <t>1447145151153.jpg</t>
  </si>
  <si>
    <t>1447145183014.jpg</t>
  </si>
  <si>
    <t>uuid:75a45210-012d-43da-825a-89bc912fd938</t>
  </si>
  <si>
    <t>75a45210-012d-43da-825a-89bc912fd938</t>
  </si>
  <si>
    <t>2015-11-12T16:13:05</t>
  </si>
  <si>
    <t>2015-10-14T10:12:20.989+03</t>
  </si>
  <si>
    <t>2015-11-12T19:10:15.694+03</t>
  </si>
  <si>
    <t>Amireya / Albo rahal</t>
  </si>
  <si>
    <t>33.17187811 43.86312563 46.0 5.0</t>
  </si>
  <si>
    <t>1447145022180.jpg</t>
  </si>
  <si>
    <t>1447145038645.jpg</t>
  </si>
  <si>
    <t>Ayad Hadi</t>
  </si>
  <si>
    <t>uuid:4d994060-72d4-4402-8ad4-6079638de682</t>
  </si>
  <si>
    <t>4d994060-72d4-4402-8ad4-6079638de682</t>
  </si>
  <si>
    <t>2015-11-12T16:13:13</t>
  </si>
  <si>
    <t>2015-10-14T10:15:35.072+03</t>
  </si>
  <si>
    <t>2015-11-12T19:11:54.190+03</t>
  </si>
  <si>
    <t>Amireya / Al_manaseer</t>
  </si>
  <si>
    <t>33.17594219 43.86599066 51.0 4.0</t>
  </si>
  <si>
    <t>1447315459322.jpg</t>
  </si>
  <si>
    <t>1447315474351.jpg</t>
  </si>
  <si>
    <t>uuid:0d89e550-6d60-4796-8fce-8b94b1ad2d16</t>
  </si>
  <si>
    <t>0d89e550-6d60-4796-8fce-8b94b1ad2d16</t>
  </si>
  <si>
    <t>2015-11-12T16:13:21</t>
  </si>
  <si>
    <t>2015-10-14T10:45:12.060+03</t>
  </si>
  <si>
    <t>2015-11-12T19:06:49.779+03</t>
  </si>
  <si>
    <t>Amireya /Albo horee</t>
  </si>
  <si>
    <t>33.15998368 43.89113082 38.0 3.0</t>
  </si>
  <si>
    <t>1447092928128.jpg</t>
  </si>
  <si>
    <t>1447092955697.jpg</t>
  </si>
  <si>
    <t>Kareem Rasheed</t>
  </si>
  <si>
    <t>alboeefan</t>
  </si>
  <si>
    <t>uuid:366ff859-73ea-4f21-8cb1-9eefd42b4aab</t>
  </si>
  <si>
    <t>366ff859-73ea-4f21-8cb1-9eefd42b4aab</t>
  </si>
  <si>
    <t>2015-11-12T16:13:23</t>
  </si>
  <si>
    <t>2015-10-14T10:49:14.022+03</t>
  </si>
  <si>
    <t>2015-11-12T19:06:00.805+03</t>
  </si>
  <si>
    <t>Amireya / tal khatass</t>
  </si>
  <si>
    <t>33.18440551 43.92609212 52.0 4.0</t>
  </si>
  <si>
    <t>1447102171409.jpg</t>
  </si>
  <si>
    <t>Hamed Husain</t>
  </si>
  <si>
    <t>hsaiba sharqya</t>
  </si>
  <si>
    <t>uuid:d36f183e-b978-41e6-9ea4-d5bf8d524e12</t>
  </si>
  <si>
    <t>d36f183e-b978-41e6-9ea4-d5bf8d524e12</t>
  </si>
  <si>
    <t>2015-11-12T16:13:25</t>
  </si>
  <si>
    <t>2015-10-14T10:58:18.655+03</t>
  </si>
  <si>
    <t>2015-11-12T19:06:21.386+03</t>
  </si>
  <si>
    <t>Amireya / Albo dhaher</t>
  </si>
  <si>
    <t>33.18019001 43.91775869 44.0 4.0</t>
  </si>
  <si>
    <t>1447314947931.jpg</t>
  </si>
  <si>
    <t>1447314970399.jpg</t>
  </si>
  <si>
    <t>Kareem Husain</t>
  </si>
  <si>
    <t>uuid:dbfc32d3-67eb-408a-b6c7-1dc6cf6523db</t>
  </si>
  <si>
    <t>dbfc32d3-67eb-408a-b6c7-1dc6cf6523db</t>
  </si>
  <si>
    <t>2015-11-12T16:13:37</t>
  </si>
  <si>
    <t>2015-10-14T11:01:36.881+03</t>
  </si>
  <si>
    <t>2015-11-12T19:05:26.777+03</t>
  </si>
  <si>
    <t>Amireya / Albo mreer</t>
  </si>
  <si>
    <t>33.19732272 43.91531491 35.0 3.0</t>
  </si>
  <si>
    <t>1447092473820.jpg</t>
  </si>
  <si>
    <t>1447092496046.jpg</t>
  </si>
  <si>
    <t>uuid:730f23b1-3b7a-43b8-988d-951945bf445b</t>
  </si>
  <si>
    <t>730f23b1-3b7a-43b8-988d-951945bf445b</t>
  </si>
  <si>
    <t>2015-11-12T16:13:39</t>
  </si>
  <si>
    <t>2015-10-14T11:03:32.103+03</t>
  </si>
  <si>
    <t>2015-11-12T19:05:44.777+03</t>
  </si>
  <si>
    <t>Amireya / Albo jasem</t>
  </si>
  <si>
    <t>33.19423699 43.91618282 37.0 3.0</t>
  </si>
  <si>
    <t>1447315077537.jpg</t>
  </si>
  <si>
    <t>1447315097485.jpg</t>
  </si>
  <si>
    <t>Maan Jasem</t>
  </si>
  <si>
    <t>jamaaya</t>
  </si>
  <si>
    <t>uuid:142d0a65-e8c4-40c7-9140-6f61faddb30e</t>
  </si>
  <si>
    <t>142d0a65-e8c4-40c7-9140-6f61faddb30e</t>
  </si>
  <si>
    <t>2015-11-12T16:13:48</t>
  </si>
  <si>
    <t>2015-11-12T10:49:17.388+03</t>
  </si>
  <si>
    <t>2015-11-12T19:43:36.955+03</t>
  </si>
  <si>
    <t>Al jbearya 2</t>
  </si>
  <si>
    <t>Eman Taha</t>
  </si>
  <si>
    <t>34.18271360845849 43.89936979217373 72.5665635401383 10.0</t>
  </si>
  <si>
    <t>1447315203239.jpg</t>
  </si>
  <si>
    <t>1447340281341.jpg</t>
  </si>
  <si>
    <t>Al zzawia</t>
  </si>
  <si>
    <t>There is about 20 families (100 person ) need camp and heat devices furnishings .</t>
  </si>
  <si>
    <t>uuid:473c8383-2adb-4c19-a643-e457a31abd11</t>
  </si>
  <si>
    <t>473c8383-2adb-4c19-a643-e457a31abd11</t>
  </si>
  <si>
    <t>2015-11-12T17:16:34</t>
  </si>
  <si>
    <t>2015-11-13T14:40:05.027+03</t>
  </si>
  <si>
    <t>2015-11-14T02:35:36.260+03</t>
  </si>
  <si>
    <t>34.728733005465 43.692082460098234 120.4799843551591 20.0</t>
  </si>
  <si>
    <t>1447415134347.jpg</t>
  </si>
  <si>
    <t>1447416997989.jpg</t>
  </si>
  <si>
    <t>Ahmed Mohammed Ali</t>
  </si>
  <si>
    <t>IDPs requested oil heater and kerosene for the oil heaters and other winter kits such as blankets and winter clothing .</t>
  </si>
  <si>
    <t>uuid:fe7235a7-8e5f-46cf-850f-0d31f5bd84e7</t>
  </si>
  <si>
    <t>fe7235a7-8e5f-46cf-850f-0d31f5bd84e7</t>
  </si>
  <si>
    <t>2015-11-14T12:51:40</t>
  </si>
  <si>
    <t>2015-11-14T11:04:57.377+03</t>
  </si>
  <si>
    <t>2015-11-14T15:51:23.518+03</t>
  </si>
  <si>
    <t>Al bo ajeel</t>
  </si>
  <si>
    <t>34.548799291407356 43.72112662218783 101.12678322289139 15.0</t>
  </si>
  <si>
    <t>1447488648733.jpg</t>
  </si>
  <si>
    <t>1447489982391.jpg</t>
  </si>
  <si>
    <t>Ghazi Nida Ali</t>
  </si>
  <si>
    <t>Albo ajeel</t>
  </si>
  <si>
    <t>People in need for winterization items such as oil heaters, oil and blankets</t>
  </si>
  <si>
    <t>uuid:8a4ad5c7-4aa0-4241-82d7-c3be3f34989a</t>
  </si>
  <si>
    <t>8a4ad5c7-4aa0-4241-82d7-c3be3f34989a</t>
  </si>
  <si>
    <t>2015-11-14T12:51:55</t>
  </si>
  <si>
    <t>2015-11-14T23:30:33.586+03</t>
  </si>
  <si>
    <t>2015-11-14T23:36:13.316+03</t>
  </si>
  <si>
    <t>36.2937279 44.0319473 0.0 40.5</t>
  </si>
  <si>
    <t>1447533211307.jpg</t>
  </si>
  <si>
    <t>Al kndy q</t>
  </si>
  <si>
    <t xml:space="preserve">Al shaji village </t>
  </si>
  <si>
    <t>uuid:9ce3067f-b19a-477e-a3d3-26f7da92b646</t>
  </si>
  <si>
    <t>9ce3067f-b19a-477e-a3d3-26f7da92b646</t>
  </si>
  <si>
    <t>2015-11-14T20:42:24</t>
  </si>
  <si>
    <t>2015-11-14T23:36:22.995+03</t>
  </si>
  <si>
    <t>2015-11-14T23:44:43.978+03</t>
  </si>
  <si>
    <t>36.2937426 44.0319565 0.0 39.0</t>
  </si>
  <si>
    <t>1447533477469.jpg</t>
  </si>
  <si>
    <t xml:space="preserve">AL shaji village </t>
  </si>
  <si>
    <t xml:space="preserve">Hareba village </t>
  </si>
  <si>
    <t>uuid:f07ade2e-f34b-4f0d-9cfc-76a12185d383</t>
  </si>
  <si>
    <t>f07ade2e-f34b-4f0d-9cfc-76a12185d383</t>
  </si>
  <si>
    <t>2015-11-14T20:46:37</t>
  </si>
  <si>
    <t>2015-11-14T23:39:37.459+03</t>
  </si>
  <si>
    <t>2015-11-14T23:46:21.945+03</t>
  </si>
  <si>
    <t>36.2937404 44.0319921 0.0 75.0</t>
  </si>
  <si>
    <t>1447533631884.jpg</t>
  </si>
  <si>
    <t xml:space="preserve">Al awadil village and shehelat village </t>
  </si>
  <si>
    <t>uuid:cce25b85-ccba-4c9c-9ce1-6a51a9eabd54</t>
  </si>
  <si>
    <t>cce25b85-ccba-4c9c-9ce1-6a51a9eabd54</t>
  </si>
  <si>
    <t>2015-11-14T20:46:39</t>
  </si>
  <si>
    <t>2015-11-14T23:49:23.489+03</t>
  </si>
  <si>
    <t>2015-11-15T01:21:35.579+03</t>
  </si>
  <si>
    <t>36.2937219 44.0319366 0.0 37.5</t>
  </si>
  <si>
    <t>1447534446498.jpg</t>
  </si>
  <si>
    <t xml:space="preserve">AL awadil village and shehelat village </t>
  </si>
  <si>
    <t xml:space="preserve">AL husen q dur mandle q </t>
  </si>
  <si>
    <t>uuid:4bdf47d5-81c4-4466-8a4c-eddb8a7ab5bf</t>
  </si>
  <si>
    <t>4bdf47d5-81c4-4466-8a4c-eddb8a7ab5bf</t>
  </si>
  <si>
    <t>2015-11-14T22:32:42</t>
  </si>
  <si>
    <t>2015-11-14T23:56:02.814+03</t>
  </si>
  <si>
    <t>2015-11-15T01:23:00.290+03</t>
  </si>
  <si>
    <t>36.2937274 44.0319412 0.0 61.5</t>
  </si>
  <si>
    <t>1447534687919.jpg</t>
  </si>
  <si>
    <t xml:space="preserve">AL hurriya and all zahra q </t>
  </si>
  <si>
    <t>uuid:f2ce7bb1-2320-4231-8303-b0793e48e4f0</t>
  </si>
  <si>
    <t>f2ce7bb1-2320-4231-8303-b0793e48e4f0</t>
  </si>
  <si>
    <t>2015-11-14T22:32:44</t>
  </si>
  <si>
    <t>2015-11-15T00:01:04.686+03</t>
  </si>
  <si>
    <t>2015-11-15T01:24:15.341+03</t>
  </si>
  <si>
    <t>36.2937423 44.0319743 0.0 48.0</t>
  </si>
  <si>
    <t>1447534959378.jpg</t>
  </si>
  <si>
    <t xml:space="preserve">AL msaaud al shaeya village </t>
  </si>
  <si>
    <t>uuid:94637928-2376-4395-bf98-8fa1d4e0dbe4</t>
  </si>
  <si>
    <t>94637928-2376-4395-bf98-8fa1d4e0dbe4</t>
  </si>
  <si>
    <t>2015-11-14T22:32:46</t>
  </si>
  <si>
    <t>2015-11-15T00:04:58.838+03</t>
  </si>
  <si>
    <t>2015-11-15T01:25:31.994+03</t>
  </si>
  <si>
    <t>36.2937237 44.0319383 0.0 37.5</t>
  </si>
  <si>
    <t>1447535177141.jpg</t>
  </si>
  <si>
    <t xml:space="preserve">Also msaaud and all shaeya village </t>
  </si>
  <si>
    <t xml:space="preserve">Kanaan village </t>
  </si>
  <si>
    <t>uuid:84a1071f-81ca-4e59-adf6-1cafb5e5c145</t>
  </si>
  <si>
    <t>84a1071f-81ca-4e59-adf6-1cafb5e5c145</t>
  </si>
  <si>
    <t>2015-11-14T22:32:47</t>
  </si>
  <si>
    <t>2015-11-15T00:23:40.554+03</t>
  </si>
  <si>
    <t>2015-11-15T01:26:38.529+03</t>
  </si>
  <si>
    <t>36.2937384 44.0319859 0.0 72.0</t>
  </si>
  <si>
    <t>1447536407342.jpg</t>
  </si>
  <si>
    <t xml:space="preserve">AL kanaan village </t>
  </si>
  <si>
    <t xml:space="preserve">Qazanya village </t>
  </si>
  <si>
    <t>uuid:3b901467-115e-41a1-8071-c3a4ca3820a5</t>
  </si>
  <si>
    <t>3b901467-115e-41a1-8071-c3a4ca3820a5</t>
  </si>
  <si>
    <t>2015-11-14T22:32:59</t>
  </si>
  <si>
    <t>2015-11-15T00:29:00.866+03</t>
  </si>
  <si>
    <t>2015-11-15T01:29:00.135+03</t>
  </si>
  <si>
    <t>36.2937231 44.0319389 0.0 51.0</t>
  </si>
  <si>
    <t>1447536679993.jpg</t>
  </si>
  <si>
    <t xml:space="preserve">Khan bani saad </t>
  </si>
  <si>
    <t>uuid:e45df1cc-c391-4b95-a6ff-ae46b2dfaaa0</t>
  </si>
  <si>
    <t>e45df1cc-c391-4b95-a6ff-ae46b2dfaaa0</t>
  </si>
  <si>
    <t>2015-11-14T22:33:02</t>
  </si>
  <si>
    <t>2015-11-15T00:33:32.732+03</t>
  </si>
  <si>
    <t>2015-11-15T01:30:19.426+03</t>
  </si>
  <si>
    <t>36.2937265 44.0319357 0.0 36.0</t>
  </si>
  <si>
    <t>1447536920451.jpg</t>
  </si>
  <si>
    <t xml:space="preserve">Abi seda awashiq village and ziyaba village </t>
  </si>
  <si>
    <t>uuid:ce9846bc-f6a3-4d6e-a986-7623889ce8b2</t>
  </si>
  <si>
    <t>ce9846bc-f6a3-4d6e-a986-7623889ce8b2</t>
  </si>
  <si>
    <t>2015-11-14T22:33:04</t>
  </si>
  <si>
    <t>2015-11-15T00:37:48.063+03</t>
  </si>
  <si>
    <t>2015-11-15T01:32:29.640+03</t>
  </si>
  <si>
    <t>36.2937267 44.0319325 0.0 37.5</t>
  </si>
  <si>
    <t>1447537176774.jpg</t>
  </si>
  <si>
    <t xml:space="preserve">Al mualemin q Al husen q aldojma q al jeran village </t>
  </si>
  <si>
    <t>uuid:0a8e3240-2a25-4819-b2ff-410a1454c14a</t>
  </si>
  <si>
    <t>0a8e3240-2a25-4819-b2ff-410a1454c14a</t>
  </si>
  <si>
    <t>2015-11-14T22:33:06</t>
  </si>
  <si>
    <t>2015-11-15T00:46:28.388+03</t>
  </si>
  <si>
    <t>2015-11-15T01:35:14.889+03</t>
  </si>
  <si>
    <t>36.2937193 44.0319712 0.0 70.5</t>
  </si>
  <si>
    <t>1447537648084.jpg</t>
  </si>
  <si>
    <t xml:space="preserve">AL mualamin q al husen q al dojma q al jeran village </t>
  </si>
  <si>
    <t xml:space="preserve">AL khawalis rnbwr village AL askari q markaz AL madena </t>
  </si>
  <si>
    <t>uuid:f19fc22a-5dd6-46d3-b1ae-e00b6a61e547</t>
  </si>
  <si>
    <t>f19fc22a-5dd6-46d3-b1ae-e00b6a61e547</t>
  </si>
  <si>
    <t>2015-11-14T22:50:48</t>
  </si>
  <si>
    <t>2015-11-15T00:48:33.046+03</t>
  </si>
  <si>
    <t>2015-11-15T01:37:05.734+03</t>
  </si>
  <si>
    <t>36.2937437 44.0319606 0.0 45.0</t>
  </si>
  <si>
    <t>1447537775715.jpg</t>
  </si>
  <si>
    <t xml:space="preserve">Al khawalis rnbwr village Al askari q markaz Al madena </t>
  </si>
  <si>
    <t xml:space="preserve">Albaweya village AL abara village AL katon q </t>
  </si>
  <si>
    <t>uuid:50eeba8f-e137-4f39-a56c-817c9dd54e8a</t>
  </si>
  <si>
    <t>50eeba8f-e137-4f39-a56c-817c9dd54e8a</t>
  </si>
  <si>
    <t>2015-11-14T22:50:50</t>
  </si>
  <si>
    <t>2015-11-15T00:51:13.128+03</t>
  </si>
  <si>
    <t>2015-11-15T01:39:20.787+03</t>
  </si>
  <si>
    <t>36.2937165 44.0319211 0.0 48.0</t>
  </si>
  <si>
    <t>1447537949091.jpg</t>
  </si>
  <si>
    <t xml:space="preserve">AL baweya village AL abara village and all katon q </t>
  </si>
  <si>
    <t xml:space="preserve">Jared AL khalat village askari q jazani al jor q al noor q al qadimiya al ulla village </t>
  </si>
  <si>
    <t>uuid:cb68e113-2890-457a-9f8d-e49cf295bc1e</t>
  </si>
  <si>
    <t>cb68e113-2890-457a-9f8d-e49cf295bc1e</t>
  </si>
  <si>
    <t>2015-11-14T22:50:53</t>
  </si>
  <si>
    <t>2015-11-15T00:53:59.418+03</t>
  </si>
  <si>
    <t>2015-11-15T01:42:13.559+03</t>
  </si>
  <si>
    <t>36.2937223 44.0319243 0.0 34.5</t>
  </si>
  <si>
    <t>1447538103359.jpg</t>
  </si>
  <si>
    <t xml:space="preserve">Jared al khalat village askari q jazani al jor q al noor q la qadimiya al ulla village </t>
  </si>
  <si>
    <t xml:space="preserve">Qadeseya q salam q shekh bab q ali hade q AL qadem q </t>
  </si>
  <si>
    <t>uuid:dcd2f7c7-2da0-4e49-ba72-204b27bf01ab</t>
  </si>
  <si>
    <t>dcd2f7c7-2da0-4e49-ba72-204b27bf01ab</t>
  </si>
  <si>
    <t>2015-11-14T22:50:55</t>
  </si>
  <si>
    <t>2015-11-15T00:56:15.875+03</t>
  </si>
  <si>
    <t>2015-11-15T01:44:49.140+03</t>
  </si>
  <si>
    <t>36.2937284 44.0319392 0.0 37.5</t>
  </si>
  <si>
    <t>1447538234670.jpg</t>
  </si>
  <si>
    <t xml:space="preserve">Qadesiya q salam q shekh bab q ali hadi q AL qadem q </t>
  </si>
  <si>
    <t xml:space="preserve">Al awadel village Al shames village Al husen q Al asre q </t>
  </si>
  <si>
    <t>uuid:27d6d76a-3216-40f1-b53c-00dd3c529a66</t>
  </si>
  <si>
    <t>27d6d76a-3216-40f1-b53c-00dd3c529a66</t>
  </si>
  <si>
    <t>2015-11-14T22:50:57</t>
  </si>
  <si>
    <t>2015-11-15T00:58:29.861+03</t>
  </si>
  <si>
    <t>2015-11-15T01:46:40.292+03</t>
  </si>
  <si>
    <t>36.293728 44.0319382 0.0 37.5</t>
  </si>
  <si>
    <t>1447538369144.jpg</t>
  </si>
  <si>
    <t xml:space="preserve">AL awadil village AL shames village </t>
  </si>
  <si>
    <t xml:space="preserve">AL hasawe village AL shuhada village AL umran village </t>
  </si>
  <si>
    <t>uuid:bf495be2-d59a-4e35-a2a3-c499b826a5b3</t>
  </si>
  <si>
    <t>bf495be2-d59a-4e35-a2a3-c499b826a5b3</t>
  </si>
  <si>
    <t>2015-11-14T22:50:59</t>
  </si>
  <si>
    <t>2015-11-15T01:00:28.629+03</t>
  </si>
  <si>
    <t>2015-11-15T01:49:16.057+03</t>
  </si>
  <si>
    <t>36.2937136 44.0319768 0.0 61.5</t>
  </si>
  <si>
    <t>1447538471485.jpg</t>
  </si>
  <si>
    <t>AL hasawe village AL shuhada village AL umran village</t>
  </si>
  <si>
    <t>Awashiq village thiyaba village zebab village</t>
  </si>
  <si>
    <t>uuid:246f584d-27ae-4c9c-ad45-9702d55f4c96</t>
  </si>
  <si>
    <t>246f584d-27ae-4c9c-ad45-9702d55f4c96</t>
  </si>
  <si>
    <t>2015-11-14T22:51:24</t>
  </si>
  <si>
    <t>2015-11-15T01:02:10.227+03</t>
  </si>
  <si>
    <t>2015-11-15T01:50:37.278+03</t>
  </si>
  <si>
    <t>36.2937238 44.0319249 0.0 34.5</t>
  </si>
  <si>
    <t>1447538567937.jpg</t>
  </si>
  <si>
    <t xml:space="preserve">Awashiq village thiyaba village zebab village </t>
  </si>
  <si>
    <t xml:space="preserve">Awashiq village </t>
  </si>
  <si>
    <t>uuid:65c3247c-ecbf-4b04-9f98-cbb990ba70d1</t>
  </si>
  <si>
    <t>65c3247c-ecbf-4b04-9f98-cbb990ba70d1</t>
  </si>
  <si>
    <t>2015-11-14T22:51:28</t>
  </si>
  <si>
    <t>2015-11-15T14:16:08.996+03</t>
  </si>
  <si>
    <t>2015-11-15T21:37:10.925+03</t>
  </si>
  <si>
    <t>AL_ALAM</t>
  </si>
  <si>
    <t>Rawad Hameed</t>
  </si>
  <si>
    <t>34.7287938866802 43.692330411704674 108.72883315104991 20.0</t>
  </si>
  <si>
    <t>1447588466751.jpg</t>
  </si>
  <si>
    <t>1447588544371.jpg</t>
  </si>
  <si>
    <t xml:space="preserve">Better food items needed such as rice, sugar and cloths </t>
  </si>
  <si>
    <t>uuid:f171d551-d61c-4640-90a6-3f199bb25fbe</t>
  </si>
  <si>
    <t>f171d551-d61c-4640-90a6-3f199bb25fbe</t>
  </si>
  <si>
    <t>2015-11-15T18:38:02</t>
  </si>
  <si>
    <t>2015-11-16T12:05:18.531+03</t>
  </si>
  <si>
    <t>2015-11-16T12:11:38.513+03</t>
  </si>
  <si>
    <t>Alshuhadaa</t>
  </si>
  <si>
    <t>Shahad alqaisi</t>
  </si>
  <si>
    <t>33.283427038446554 44.40205554065463 0.0 50.666668</t>
  </si>
  <si>
    <t>1447664867251.jpg</t>
  </si>
  <si>
    <t>N33 18 23
E 44 8 39</t>
  </si>
  <si>
    <t>uuid:5e2044e9-1100-430c-8c24-23f5edf58181</t>
  </si>
  <si>
    <t>5e2044e9-1100-430c-8c24-23f5edf58181</t>
  </si>
  <si>
    <t>2015-11-16T09:13:17</t>
  </si>
  <si>
    <t>2015-11-16T11:15:48.731+03</t>
  </si>
  <si>
    <t>2015-11-16T12:21:42.442+03</t>
  </si>
  <si>
    <t>34.54902421463073 43.72111038463587 96.52055842336267 15.0</t>
  </si>
  <si>
    <t>1447662017138.jpg</t>
  </si>
  <si>
    <t>1447662934021.jpg</t>
  </si>
  <si>
    <t>IDPs requested Kerosene</t>
  </si>
  <si>
    <t>uuid:a481d196-932f-49fe-b9f4-2ae83d56854d</t>
  </si>
  <si>
    <t>a481d196-932f-49fe-b9f4-2ae83d56854d</t>
  </si>
  <si>
    <t>2015-11-16T11:52:33</t>
  </si>
  <si>
    <t>2015-11-18T08:40:20.847+03</t>
  </si>
  <si>
    <t>2015-11-18T08:48:05.824+03</t>
  </si>
  <si>
    <t>Alasrea village</t>
  </si>
  <si>
    <t>Shahad  w.alqaisi</t>
  </si>
  <si>
    <t>33.29572451 44.43908095 47.0 20.0</t>
  </si>
  <si>
    <t>1447825410528.jpg</t>
  </si>
  <si>
    <t xml:space="preserve">33 19 17.30" N
44 12 0.09"E </t>
  </si>
  <si>
    <t>uuid:978aa96b-2625-499c-9442-fa9d64f752a4</t>
  </si>
  <si>
    <t>978aa96b-2625-499c-9442-fa9d64f752a4</t>
  </si>
  <si>
    <t>2015-11-18T05:48:30</t>
  </si>
  <si>
    <t>2015-11-17T20:14:08.179+03</t>
  </si>
  <si>
    <t>2015-11-18T17:45:42.859+03</t>
  </si>
  <si>
    <t>Kabosie  IDP,s in Zumar (Girvir)</t>
  </si>
  <si>
    <t>Zaid tariq noori</t>
  </si>
  <si>
    <t>DRC</t>
  </si>
  <si>
    <t>36.68774755205959 42.59591728448868 506.6 25.0</t>
  </si>
  <si>
    <t>1447837371064.jpg</t>
  </si>
  <si>
    <t>Kabosie</t>
  </si>
  <si>
    <t>Duhok</t>
  </si>
  <si>
    <t>They have very bad situation they are 155 families they left there village from Sinjar and they sleep in Mousqe in zumar (Gervir)</t>
  </si>
  <si>
    <t>uuid:58d5dbb8-8399-40cd-b607-90a11931926a</t>
  </si>
  <si>
    <t>58d5dbb8-8399-40cd-b607-90a11931926a</t>
  </si>
  <si>
    <t>2015-11-18T17:52:08</t>
  </si>
  <si>
    <t>2015-11-13T17:39:07.073+03</t>
  </si>
  <si>
    <t>2015-11-19T10:36:25.882+03</t>
  </si>
  <si>
    <t>Kirkuk/laylan</t>
  </si>
  <si>
    <t>Ali Sharif</t>
  </si>
  <si>
    <t>Sourouh</t>
  </si>
  <si>
    <t>35.32953921367089 44.530127761292675 360.7205646634102 10.0</t>
  </si>
  <si>
    <t>1447426407147.jpg</t>
  </si>
  <si>
    <t>1447426823068.jpg</t>
  </si>
  <si>
    <t>Dlshad Raheem Kareem</t>
  </si>
  <si>
    <t>Yarmouk village</t>
  </si>
  <si>
    <t>Alabbasya village</t>
  </si>
  <si>
    <t>uuid:8c32e964-01e6-4756-b43b-85748d533669</t>
  </si>
  <si>
    <t>8c32e964-01e6-4756-b43b-85748d533669</t>
  </si>
  <si>
    <t>2015-11-19T10:02:00</t>
  </si>
  <si>
    <t>2015-10-29T18:42:31.771+03</t>
  </si>
  <si>
    <t>2015-11-19T10:32:21.143+03</t>
  </si>
  <si>
    <t>Milhah village</t>
  </si>
  <si>
    <t>Ali shriif</t>
  </si>
  <si>
    <t>35.61646213548206 43.983410641475814 268.99659677718086 10.0</t>
  </si>
  <si>
    <t>1447333298205.jpg</t>
  </si>
  <si>
    <t>1447333390678.jpg</t>
  </si>
  <si>
    <t>Abdulwaheed Baker Waheed</t>
  </si>
  <si>
    <t>Kobaiba</t>
  </si>
  <si>
    <t>They requested to return to them homes and rehabilitation the homes</t>
  </si>
  <si>
    <t>uuid:09b73ab2-d665-41eb-831c-691d5a9df6c6</t>
  </si>
  <si>
    <t>09b73ab2-d665-41eb-831c-691d5a9df6c6</t>
  </si>
  <si>
    <t>2015-11-19T10:03:06</t>
  </si>
  <si>
    <t>2015-11-18T23:57:42.393+03</t>
  </si>
  <si>
    <t>2015-11-19T13:01:33.737+03</t>
  </si>
  <si>
    <t>36.29381921217496 44.03173097408309 461.0972268642858 25.0</t>
  </si>
  <si>
    <t>1447880399233.jpg</t>
  </si>
  <si>
    <t xml:space="preserve">Akwajiya al awal, LA Jaded al awat village al askari q  jabran al jwal village al door q al kharbia al awal village al shuada q </t>
  </si>
  <si>
    <t xml:space="preserve">Khan bani Saad, AL qadesia q, AL Salam q,  AL shuada q, ali hadi q, AL qadam q </t>
  </si>
  <si>
    <t>uuid:958811b4-2895-45cd-9284-6e997d971888</t>
  </si>
  <si>
    <t>958811b4-2895-45cd-9284-6e997d971888</t>
  </si>
  <si>
    <t>2015-11-19T10:10:44</t>
  </si>
  <si>
    <t>2015-11-19T00:03:49.234+03</t>
  </si>
  <si>
    <t>2015-11-19T13:04:45.601+03</t>
  </si>
  <si>
    <t>36.293741 44.0319705 0.0 51.0</t>
  </si>
  <si>
    <t>1447880673491.jpg</t>
  </si>
  <si>
    <t xml:space="preserve">Khan bani Saad, AL qadesiya q, AL salam q, AL shuhada q, Ali hadi q, AL qadam q, </t>
  </si>
  <si>
    <t xml:space="preserve">Awadil village AL shamseya village, AL huseen q, AL asri q </t>
  </si>
  <si>
    <t>uuid:c6c45234-2b08-4b3c-9210-2b99dce779ca</t>
  </si>
  <si>
    <t>c6c45234-2b08-4b3c-9210-2b99dce779ca</t>
  </si>
  <si>
    <t>2015-11-19T10:11:02</t>
  </si>
  <si>
    <t>2015-11-19T00:06:32.006+03</t>
  </si>
  <si>
    <t>2015-11-19T13:07:14.488+03</t>
  </si>
  <si>
    <t>36.2937273 44.0319313 0.0 37.5</t>
  </si>
  <si>
    <t>1447880869100.jpg</t>
  </si>
  <si>
    <t xml:space="preserve">Awadil village,  AL shamseya village, AL huseen q,  AL aseri q </t>
  </si>
  <si>
    <t xml:space="preserve">AL hasawi village,  AL shuahada village, AL amranya village </t>
  </si>
  <si>
    <t>uuid:fe515364-2245-44ee-ba2f-87eea8916f0c</t>
  </si>
  <si>
    <t>fe515364-2245-44ee-ba2f-87eea8916f0c</t>
  </si>
  <si>
    <t>2015-11-19T10:11:21</t>
  </si>
  <si>
    <t>2015-11-19T02:43:50.238+03</t>
  </si>
  <si>
    <t>2015-11-19T13:09:44.158+03</t>
  </si>
  <si>
    <t>36.29373 44.0319363 0.0 61.5</t>
  </si>
  <si>
    <t>1447890309180.jpg</t>
  </si>
  <si>
    <t xml:space="preserve">AL hasawi village,  AL shuhada village, AL amraniya village </t>
  </si>
  <si>
    <t xml:space="preserve">Abe saeda, awashiq village, Thibaba village </t>
  </si>
  <si>
    <t>uuid:2f15b89e-a386-4183-a735-a8d1ca968cbc</t>
  </si>
  <si>
    <t>2f15b89e-a386-4183-a735-a8d1ca968cbc</t>
  </si>
  <si>
    <t>2015-11-19T10:11:42</t>
  </si>
  <si>
    <t>2015-11-10T08:18:45.634+05:45</t>
  </si>
  <si>
    <t>2015-11-18T11:04:40.422+05:45</t>
  </si>
  <si>
    <t>Albu Tuma</t>
  </si>
  <si>
    <t>Saddam Abd Abdullah</t>
  </si>
  <si>
    <t>34.8229705037392 43.50981118950546 159.44094596816552 8.0</t>
  </si>
  <si>
    <t>1447821647867.jpg</t>
  </si>
  <si>
    <t>Khalaf Husain Dakheel</t>
  </si>
  <si>
    <t>Outskirts</t>
  </si>
  <si>
    <t>AlAbbasi
Shajara</t>
  </si>
  <si>
    <t>uuid:f4515b23-aac5-4f30-8962-f7510b62b677</t>
  </si>
  <si>
    <t>f4515b23-aac5-4f30-8962-f7510b62b677</t>
  </si>
  <si>
    <t>2015-11-19T10:14:54</t>
  </si>
  <si>
    <t>2015-11-11T13:09:40.356+05:45</t>
  </si>
  <si>
    <t>2015-11-18T10:36:35.760+05:45</t>
  </si>
  <si>
    <t>Hajaj</t>
  </si>
  <si>
    <t>Saddam Abd abdullah</t>
  </si>
  <si>
    <t>Alrahma for Women and children Rights</t>
  </si>
  <si>
    <t>34.87230537431365 43.520786603091786 104.50566626563293 8.0</t>
  </si>
  <si>
    <t>1447231169571.jpg</t>
  </si>
  <si>
    <t>Aymen Mowafaq Ibrahim</t>
  </si>
  <si>
    <t>Zummar
Osaja</t>
  </si>
  <si>
    <t>uuid:9338fdc4-ca05-40af-9154-79918492575b</t>
  </si>
  <si>
    <t>9338fdc4-ca05-40af-9154-79918492575b</t>
  </si>
  <si>
    <t>2015-11-19T10:20:24</t>
  </si>
  <si>
    <t>2015-11-19T08:46:58.364+03</t>
  </si>
  <si>
    <t>2015-11-19T08:52:18.114+03</t>
  </si>
  <si>
    <t>Shahad w</t>
  </si>
  <si>
    <t>Abdulhamed</t>
  </si>
  <si>
    <t>33.2956231 44.4450616 0.0 383.0</t>
  </si>
  <si>
    <t>1447912146721.jpg</t>
  </si>
  <si>
    <t>33 8 24.42"N
44 2 5.54" E</t>
  </si>
  <si>
    <t>uuid:12c25386-8cf5-49ff-adfa-56def9955209</t>
  </si>
  <si>
    <t>12c25386-8cf5-49ff-adfa-56def9955209</t>
  </si>
  <si>
    <t>2015-11-19T12:30:46</t>
  </si>
  <si>
    <t>2015-11-19T22:12:57.515+03</t>
  </si>
  <si>
    <t>2015-11-19T22:18:59.874+03</t>
  </si>
  <si>
    <t>Shahad w.</t>
  </si>
  <si>
    <t>33.3299983 44.2839574 0.0 334.0</t>
  </si>
  <si>
    <t>1447960540581.jpg</t>
  </si>
  <si>
    <t>33 8 24.42"n
44 25.54 " E</t>
  </si>
  <si>
    <t>uuid:3d0430b0-5ded-45c4-b786-8e87eff2221c</t>
  </si>
  <si>
    <t>3d0430b0-5ded-45c4-b786-8e87eff2221c</t>
  </si>
  <si>
    <t>2015-11-19T19:20:22</t>
  </si>
  <si>
    <t>2015-11-19T22:20:35.261+03</t>
  </si>
  <si>
    <t>2015-11-19T22:25:52.642+03</t>
  </si>
  <si>
    <t>33.33061650135135 44.28348664459459 0.0 74.0</t>
  </si>
  <si>
    <t>1447960975970.jpg</t>
  </si>
  <si>
    <t>33 8 24.42"N
44 2 5.54 "E</t>
  </si>
  <si>
    <t>uuid:35102e63-9dcc-458a-aa34-032be8e852b0</t>
  </si>
  <si>
    <t>35102e63-9dcc-458a-aa34-032be8e852b0</t>
  </si>
  <si>
    <t>2015-11-19T19:27:19</t>
  </si>
  <si>
    <t>2015-11-19T22:59:56.764+03</t>
  </si>
  <si>
    <t>2015-11-19T23:06:02.992+03</t>
  </si>
  <si>
    <t>33.33040057 44.28340279 59.5 7.0</t>
  </si>
  <si>
    <t>1447963342028.jpg</t>
  </si>
  <si>
    <t>33 824.42"N
44 25.54"E</t>
  </si>
  <si>
    <t>uuid:9a908ed0-4029-4a96-a2ec-92afea7474ce</t>
  </si>
  <si>
    <t>9a908ed0-4029-4a96-a2ec-92afea7474ce</t>
  </si>
  <si>
    <t>2015-11-19T20:06:22</t>
  </si>
  <si>
    <t>2015-11-19T09:47:58.411+03</t>
  </si>
  <si>
    <t>2015-11-19T19:51:58.841+03</t>
  </si>
  <si>
    <t>Hayazeaa</t>
  </si>
  <si>
    <t>Eman  Taha</t>
  </si>
  <si>
    <t>34.6282742203845 43.725378049128906 0.07125810347497463 25.0</t>
  </si>
  <si>
    <t>1447916874300.jpg</t>
  </si>
  <si>
    <t>1447917013061.jpg</t>
  </si>
  <si>
    <t>Ahmed Areef Odwan</t>
  </si>
  <si>
    <t>uuid:11f2ac5c-c642-4a62-b355-6940e496575a</t>
  </si>
  <si>
    <t>11f2ac5c-c642-4a62-b355-6940e496575a</t>
  </si>
  <si>
    <t>2015-11-19T20:25:09</t>
  </si>
  <si>
    <t>2015-11-19T10:52:01.415+03</t>
  </si>
  <si>
    <t>2015-11-19T20:36:53.123+03</t>
  </si>
  <si>
    <t>Aldebsa</t>
  </si>
  <si>
    <t>34.64336405376231 43.69900343659601 97.92521712986898 25.0</t>
  </si>
  <si>
    <t>1447921608426.jpg</t>
  </si>
  <si>
    <t>1447921973224.jpg</t>
  </si>
  <si>
    <t>ABED THEAB AHMED</t>
  </si>
  <si>
    <t>Aldabsa</t>
  </si>
  <si>
    <t>Most families didn't fined their houses or  the household property</t>
  </si>
  <si>
    <t>uuid:8289d11a-1536-4289-bbcb-bcbc021e53eb</t>
  </si>
  <si>
    <t>8289d11a-1536-4289-bbcb-bcbc021e53eb</t>
  </si>
  <si>
    <t>2015-11-19T20:26:12</t>
  </si>
  <si>
    <t>2015-11-19T12:21:42.402+03</t>
  </si>
  <si>
    <t>2015-11-19T23:33:34.576+03</t>
  </si>
  <si>
    <t>Al-khuzamiah</t>
  </si>
  <si>
    <t>34.768659122111835 43.6402870149082 132.77606952283531 20.0</t>
  </si>
  <si>
    <t>1447925133495.jpg</t>
  </si>
  <si>
    <t>1447925932529.jpg</t>
  </si>
  <si>
    <t>Omar Naseef Ahmed</t>
  </si>
  <si>
    <t>Al-Malha</t>
  </si>
  <si>
    <t>Hawiga center</t>
  </si>
  <si>
    <t>Most IDPs requested Kerosene and kerosene heaters</t>
  </si>
  <si>
    <t>uuid:6d0b7324-efdb-4687-811a-b0e6a0d98320</t>
  </si>
  <si>
    <t>6d0b7324-efdb-4687-811a-b0e6a0d98320</t>
  </si>
  <si>
    <t>2015-11-19T20:35:50</t>
  </si>
  <si>
    <t>2015-11-19T13:01:55.783+03</t>
  </si>
  <si>
    <t>2015-11-19T23:35:01.207+03</t>
  </si>
  <si>
    <t>Tal Al-Sebat</t>
  </si>
  <si>
    <t>34.82082295513066 43.577970909850485 103.78636710811406 20.0</t>
  </si>
  <si>
    <t>1447928422368.jpg</t>
  </si>
  <si>
    <t>1447928262233.jpg</t>
  </si>
  <si>
    <t>Abdullah Salih</t>
  </si>
  <si>
    <t>Al-Laglag</t>
  </si>
  <si>
    <t>Al-Ib'eji</t>
  </si>
  <si>
    <t>IDPs requested Kerosene and kerosene heaters</t>
  </si>
  <si>
    <t>uuid:33751541-0807-4eaa-8b40-81a29db0d4de</t>
  </si>
  <si>
    <t>33751541-0807-4eaa-8b40-81a29db0d4de</t>
  </si>
  <si>
    <t>2015-11-19T20:36:02</t>
  </si>
  <si>
    <t>2015-11-19T03:15:29.750+03</t>
  </si>
  <si>
    <t>2015-11-21T23:46:43.466+03</t>
  </si>
  <si>
    <t>36.2937366 44.0318588 0.0 25.0</t>
  </si>
  <si>
    <t>1447892281285.jpg</t>
  </si>
  <si>
    <t>AL bwjawan village, all shekh breote village, all hmerat village albakhdle village al askari q</t>
  </si>
  <si>
    <t xml:space="preserve">Kanaan vater village all khathra q, al sdeq q, all askari 2q, nahir ibrahim village </t>
  </si>
  <si>
    <t>uuid:b88cbba6-e635-413b-b86b-c7101f8d9455</t>
  </si>
  <si>
    <t>b88cbba6-e635-413b-b86b-c7101f8d9455</t>
  </si>
  <si>
    <t>2015-11-21T21:02:34</t>
  </si>
  <si>
    <t>2015-11-19T03:20:10.702+03</t>
  </si>
  <si>
    <t>2015-11-21T23:51:08.288+03</t>
  </si>
  <si>
    <t>36.2937418 44.0319777 0.0 73.5</t>
  </si>
  <si>
    <t>1447892451302.jpg</t>
  </si>
  <si>
    <t xml:space="preserve">Kanaan vater village, al khathra q, al sdeq q, al askari 2q nahir Ibrahim village </t>
  </si>
  <si>
    <t xml:space="preserve">AL abera village , raana village, shfte village,  al salam village </t>
  </si>
  <si>
    <t>uuid:f23b2bd4-d4e2-4d47-a12d-1f064b3ac9ef</t>
  </si>
  <si>
    <t>f23b2bd4-d4e2-4d47-a12d-1f064b3ac9ef</t>
  </si>
  <si>
    <t>2015-11-21T21:02:37</t>
  </si>
  <si>
    <t>2015-11-19T03:11:56.799+03</t>
  </si>
  <si>
    <t>2015-11-21T23:34:43.040+03</t>
  </si>
  <si>
    <t>36.2937219 44.0319448 0.0 45.0</t>
  </si>
  <si>
    <t>1447891991478.jpg</t>
  </si>
  <si>
    <t xml:space="preserve">Slam village, AL ankekee village, al askari q, all huseen </t>
  </si>
  <si>
    <t xml:space="preserve">AL bawjawan village, all shekh breote village,  al hmerat village, al bkhadle village, al askari village </t>
  </si>
  <si>
    <t>uuid:7880edc5-0c49-42da-b80f-12f1399caf2b</t>
  </si>
  <si>
    <t>7880edc5-0c49-42da-b80f-12f1399caf2b</t>
  </si>
  <si>
    <t>2015-11-21T21:03:01</t>
  </si>
  <si>
    <t>2015-11-19T03:23:02.996+03</t>
  </si>
  <si>
    <t>2015-11-21T23:54:58.371+03</t>
  </si>
  <si>
    <t>36.293735 44.03186 0.0 24.0</t>
  </si>
  <si>
    <t>1447892636234.jpg</t>
  </si>
  <si>
    <t xml:space="preserve">AL abara village, raana village,  shfte village, all salam village </t>
  </si>
  <si>
    <t xml:space="preserve">Bahraz village markaz la madena </t>
  </si>
  <si>
    <t>uuid:b3cafbe8-195a-41d4-8b29-b82e3a3856a9</t>
  </si>
  <si>
    <t>b3cafbe8-195a-41d4-8b29-b82e3a3856a9</t>
  </si>
  <si>
    <t>2015-11-21T21:03:04</t>
  </si>
  <si>
    <t>2015-11-19T02:49:58.917+03</t>
  </si>
  <si>
    <t>2015-11-21T23:29:47.343+03</t>
  </si>
  <si>
    <t>36.2937238 44.0319732 0.0 45.0</t>
  </si>
  <si>
    <t>1447891730999.jpg</t>
  </si>
  <si>
    <t>Abe saeda,  awashiq village, thibaba village</t>
  </si>
  <si>
    <t>Salam village, AL ankekee village AL askari q, AL huseen</t>
  </si>
  <si>
    <t>uuid:86cb521c-981c-44ce-b535-1b8f56a0cd1d</t>
  </si>
  <si>
    <t>86cb521c-981c-44ce-b535-1b8f56a0cd1d</t>
  </si>
  <si>
    <t>2015-11-21T21:03:15</t>
  </si>
  <si>
    <t>2015-11-19T03:39:04.046+03</t>
  </si>
  <si>
    <t>2015-11-22T00:19:14.783+03</t>
  </si>
  <si>
    <t>36.2937332 44.0318613 0.0 24.0</t>
  </si>
  <si>
    <t>1447893647641.jpg</t>
  </si>
  <si>
    <t xml:space="preserve">Hamrin complex, al raze, markaz qaza baquba, la katon village, al tahrir q </t>
  </si>
  <si>
    <t xml:space="preserve">AL wajehiya, al sala abi saeda miqdadeya, alabare village, jebana thmeren </t>
  </si>
  <si>
    <t>uuid:15e97fb3-a136-4809-9adf-5167c981d7ce</t>
  </si>
  <si>
    <t>15e97fb3-a136-4809-9adf-5167c981d7ce</t>
  </si>
  <si>
    <t>2015-11-21T21:26:32</t>
  </si>
  <si>
    <t>2015-11-19T03:32:21.285+03</t>
  </si>
  <si>
    <t>2015-11-22T00:10:16.961+03</t>
  </si>
  <si>
    <t>36.2937262 44.0319348 0.0 36.0</t>
  </si>
  <si>
    <t>1447893194875.jpg</t>
  </si>
  <si>
    <t xml:space="preserve">Al rakaa village, al qaa q </t>
  </si>
  <si>
    <t xml:space="preserve">Abi seda albdaa village al arda village, al askari q </t>
  </si>
  <si>
    <t>uuid:10941959-4d15-4de5-b2d4-c75124a5c41c</t>
  </si>
  <si>
    <t>10941959-4d15-4de5-b2d4-c75124a5c41c</t>
  </si>
  <si>
    <t>2015-11-21T21:26:39</t>
  </si>
  <si>
    <t>2015-11-19T03:35:11.448+03</t>
  </si>
  <si>
    <t>2015-11-22T00:14:04.775+03</t>
  </si>
  <si>
    <t>36.2937286 44.0319304 0.0 37.5</t>
  </si>
  <si>
    <t>1447893387248.jpg</t>
  </si>
  <si>
    <t xml:space="preserve">Abi seda albdaa village, al arda village,  al askari q </t>
  </si>
  <si>
    <t xml:space="preserve">Hamren complex, al raze, markaz qaza baquba la katon village, al tahrir q </t>
  </si>
  <si>
    <t>uuid:3a044777-b5dc-4084-a52c-f667798b37dd</t>
  </si>
  <si>
    <t>3a044777-b5dc-4084-a52c-f667798b37dd</t>
  </si>
  <si>
    <t>2015-11-21T21:27:47</t>
  </si>
  <si>
    <t>2015-11-19T03:26:06.940+03</t>
  </si>
  <si>
    <t>2015-11-22T00:07:28.741+03</t>
  </si>
  <si>
    <t>36.2937276 44.0318545 0.0 24.0</t>
  </si>
  <si>
    <t>1447892958073.jpg</t>
  </si>
  <si>
    <t xml:space="preserve">Bahraz village, markaz la madena </t>
  </si>
  <si>
    <t xml:space="preserve">AL rakaa village, al qaa q </t>
  </si>
  <si>
    <t>uuid:9d757a06-c060-44ab-bc7a-ea2cf5bd4135</t>
  </si>
  <si>
    <t>9d757a06-c060-44ab-bc7a-ea2cf5bd4135</t>
  </si>
  <si>
    <t>2015-11-21T21:28:18</t>
  </si>
  <si>
    <t>2015-11-19T03:43:31.291+03</t>
  </si>
  <si>
    <t>2015-11-22T00:25:18.611+03</t>
  </si>
  <si>
    <t>36.2937283 44.0319339 0.0 39.0</t>
  </si>
  <si>
    <t>1447893869751.jpg</t>
  </si>
  <si>
    <t xml:space="preserve">AL wajehiya, al Sala abi saeda miqdadeya, alabare village, jebana thmeren </t>
  </si>
  <si>
    <t xml:space="preserve">Imam waes, meah village, mea tariq imam waes imam askr mndale, alsade AL tareq alam </t>
  </si>
  <si>
    <t>uuid:231f6441-1d6d-42ac-8495-25472a321d07</t>
  </si>
  <si>
    <t>231f6441-1d6d-42ac-8495-25472a321d07</t>
  </si>
  <si>
    <t>2015-11-21T21:28:21</t>
  </si>
  <si>
    <t>2015-11-19T12:34:12.394+03</t>
  </si>
  <si>
    <t>2015-11-22T00:34:01.466+03</t>
  </si>
  <si>
    <t>36.2375892 43.9905816 0.0 30.0</t>
  </si>
  <si>
    <t>1447926075125.jpg</t>
  </si>
  <si>
    <t xml:space="preserve">Imam waes meah village, meah Tariq imam waes imam askr mndale, AL sade AL tareq alam </t>
  </si>
  <si>
    <t xml:space="preserve">AL hrub village AL shekh mhmd imam waes, AL shekh sultan, AL hurub imam waes </t>
  </si>
  <si>
    <t>uuid:da1ecda6-adb0-4b5e-b5d6-87ecd14c412f</t>
  </si>
  <si>
    <t>da1ecda6-adb0-4b5e-b5d6-87ecd14c412f</t>
  </si>
  <si>
    <t>2015-11-21T22:06:26</t>
  </si>
  <si>
    <t>2015-11-19T12:42:43.244+03</t>
  </si>
  <si>
    <t>2015-11-22T00:42:14.536+03</t>
  </si>
  <si>
    <t>36.237585 43.9905515 0.0 31.5</t>
  </si>
  <si>
    <t>1447926221367.jpg</t>
  </si>
  <si>
    <t xml:space="preserve">AL hrub village, AL shekh mhmd imam waes, AL shekh sultan, AL hurub imam waes </t>
  </si>
  <si>
    <t xml:space="preserve">AL thwre AL jdeda, althwra AL jadeda janb AL aesar AL shuhada q, azala hamrin village, AL abkea village, AL raweya hamrin, qrlie AL shmal AL Shuhada q </t>
  </si>
  <si>
    <t>uuid:debe3bab-72b0-4faf-8734-64fa72c86884</t>
  </si>
  <si>
    <t>debe3bab-72b0-4faf-8734-64fa72c86884</t>
  </si>
  <si>
    <t>2015-11-21T22:06:28</t>
  </si>
  <si>
    <t>2015-11-19T12:44:54.557+03</t>
  </si>
  <si>
    <t>2015-11-22T00:58:25.584+03</t>
  </si>
  <si>
    <t>36.2375836 43.9905759 0.0 30.0</t>
  </si>
  <si>
    <t>1447926366581.jpg</t>
  </si>
  <si>
    <t xml:space="preserve">AL thwre AL jdeda, althwra al jadeda janb AL aesar, AL shuhada q, azala harmin, qrlje AL shmal AL shuhada q </t>
  </si>
  <si>
    <t xml:space="preserve">Alsada village, AL aswad village AL rakhiya village </t>
  </si>
  <si>
    <t>uuid:5751630f-730d-49b5-941b-d5f708b7d5ed</t>
  </si>
  <si>
    <t>5751630f-730d-49b5-941b-d5f708b7d5ed</t>
  </si>
  <si>
    <t>2015-11-21T22:06:43</t>
  </si>
  <si>
    <t>2015-11-19T12:47:44.948+03</t>
  </si>
  <si>
    <t>2015-11-22T01:02:28.268+03</t>
  </si>
  <si>
    <t>36.2375864 43.9905773 0.0 30.0</t>
  </si>
  <si>
    <t>1447926510136.jpg</t>
  </si>
  <si>
    <t xml:space="preserve">Alsada village, AL aswad village, AL rakhiya village </t>
  </si>
  <si>
    <t xml:space="preserve">Mkhera AL atwan village, mahamd alyas village, AL zherat, AL bawye AL swamra village </t>
  </si>
  <si>
    <t>uuid:e8e269b8-8a89-44e6-b75b-e3926145f691</t>
  </si>
  <si>
    <t>e8e269b8-8a89-44e6-b75b-e3926145f691</t>
  </si>
  <si>
    <t>2015-11-21T22:06:45</t>
  </si>
  <si>
    <t>2015-11-19T12:49:43.753+03</t>
  </si>
  <si>
    <t>2015-11-22T01:06:14.098+03</t>
  </si>
  <si>
    <t>36.2375843 43.9905767 0.0 30.0</t>
  </si>
  <si>
    <t>1447926642387.jpg</t>
  </si>
  <si>
    <t xml:space="preserve">Mkhera AL atwan village mahamd alyas village, AL zherat, AL bawye AL swamra village </t>
  </si>
  <si>
    <t xml:space="preserve">Alswamra village </t>
  </si>
  <si>
    <t>uuid:80c4dc98-519c-49c6-88ab-1cf3e284566c</t>
  </si>
  <si>
    <t>80c4dc98-519c-49c6-88ab-1cf3e284566c</t>
  </si>
  <si>
    <t>2015-11-21T22:06:47</t>
  </si>
  <si>
    <t>2015-11-22T20:43:59.933+03</t>
  </si>
  <si>
    <t>2015-11-22T20:48:00.236+03</t>
  </si>
  <si>
    <t>Arkan maher</t>
  </si>
  <si>
    <t>33.33061650135135 44.283485379729726 0.0 74.0</t>
  </si>
  <si>
    <t>1448214318417.jpg</t>
  </si>
  <si>
    <t>33 8 24.42"N
44 25.54"E</t>
  </si>
  <si>
    <t>uuid:e0df9f7d-d1f7-4f3d-8af9-2cc429e16a49</t>
  </si>
  <si>
    <t>e0df9f7d-d1f7-4f3d-8af9-2cc429e16a49</t>
  </si>
  <si>
    <t>2015-11-22T17:48:08</t>
  </si>
  <si>
    <t>2015-11-23T08:06:19.359+03</t>
  </si>
  <si>
    <t>2015-11-23T08:10:57.565+03</t>
  </si>
  <si>
    <t>Shahad kc</t>
  </si>
  <si>
    <t>33.28343125487805 44.40204989390244 0.0 55.333332</t>
  </si>
  <si>
    <t>1448255310809.jpg</t>
  </si>
  <si>
    <t>uuid:5329e6f1-7ac1-4bf2-8934-b7aae1c81177</t>
  </si>
  <si>
    <t>5329e6f1-7ac1-4bf2-8934-b7aae1c81177</t>
  </si>
  <si>
    <t>2015-11-23T05:11:45</t>
  </si>
  <si>
    <t>2015-11-21T12:14:33.289+03</t>
  </si>
  <si>
    <t>2015-11-23T07:56:33.927+03</t>
  </si>
  <si>
    <t>AL_ALAM/ Al-Ahad Al-jaded</t>
  </si>
  <si>
    <t>34.72771817014791 43.69477464025294 107.77770558279008 10.0</t>
  </si>
  <si>
    <t>1448097572285.jpg</t>
  </si>
  <si>
    <t>1448098851793.jpg</t>
  </si>
  <si>
    <t>Nora Rashid Hussein</t>
  </si>
  <si>
    <t>IDPs requested Kerosene oil heaters.</t>
  </si>
  <si>
    <t>uuid:c56e7ead-c83b-4703-bf72-e763aefcdca3</t>
  </si>
  <si>
    <t>c56e7ead-c83b-4703-bf72-e763aefcdca3</t>
  </si>
  <si>
    <t>2015-11-23T05:21:07</t>
  </si>
  <si>
    <t>2015-11-22T10:16:00.830+03</t>
  </si>
  <si>
    <t>2015-11-23T07:56:47.451+03</t>
  </si>
  <si>
    <t>Soccer pitch</t>
  </si>
  <si>
    <t>34.60754006716506 43.67857600255756 120.53651011642069 25.0</t>
  </si>
  <si>
    <t>1448176967278.jpg</t>
  </si>
  <si>
    <t>1448176995332.jpg</t>
  </si>
  <si>
    <t>Abdulrahman Khalil Allawi</t>
  </si>
  <si>
    <t>Al-Arbaeen street</t>
  </si>
  <si>
    <t>Most of the IDPs requested Kerosene and kerosene heaters</t>
  </si>
  <si>
    <t>uuid:d2b58b35-27f1-435f-a6c5-12eef9f20f44</t>
  </si>
  <si>
    <t>d2b58b35-27f1-435f-a6c5-12eef9f20f44</t>
  </si>
  <si>
    <t>2015-11-23T05:21:17</t>
  </si>
  <si>
    <t>2015-11-03T10:52:49.996+03</t>
  </si>
  <si>
    <t>2015-11-03T11:10:38.017+03</t>
  </si>
  <si>
    <t xml:space="preserve"> Al ahal camp</t>
  </si>
  <si>
    <t>33.29065252 44.11233668 36.70000076293945 5.0</t>
  </si>
  <si>
    <t>1446537397769.jpg</t>
  </si>
  <si>
    <t>1446537413406.jpg</t>
  </si>
  <si>
    <t xml:space="preserve"> Emad mohammed</t>
  </si>
  <si>
    <t>Rmadi</t>
  </si>
  <si>
    <t>uuid:ce6d240a-e5a4-445a-840f-1693c1592d10</t>
  </si>
  <si>
    <t>ce6d240a-e5a4-445a-840f-1693c1592d10</t>
  </si>
  <si>
    <t>2015-11-23T12:14:30</t>
  </si>
  <si>
    <t>2015-11-23T13:58:05.581+03</t>
  </si>
  <si>
    <t>2015-11-23T14:04:31.779+03</t>
  </si>
  <si>
    <t xml:space="preserve"> Bizebiz</t>
  </si>
  <si>
    <t>33.14029019 44.03845773 34.0 5.0</t>
  </si>
  <si>
    <t>1448276447335.jpg</t>
  </si>
  <si>
    <t>Abughraib</t>
  </si>
  <si>
    <t>uuid:9a1cb2ee-1a77-404c-96d0-2868d2ac2709</t>
  </si>
  <si>
    <t>9a1cb2ee-1a77-404c-96d0-2868d2ac2709</t>
  </si>
  <si>
    <t>2015-11-23T12:20:20</t>
  </si>
  <si>
    <t>2015-11-19T10:54:09.355+03</t>
  </si>
  <si>
    <t>2015-11-19T12:36:14.137+03</t>
  </si>
  <si>
    <t>Akrad zobaa</t>
  </si>
  <si>
    <t>33.12442471 44.05033219 32.70000076293945 5.0</t>
  </si>
  <si>
    <t>1447921021633.jpg</t>
  </si>
  <si>
    <t>1447924113280.jpg</t>
  </si>
  <si>
    <t>Emad khalf</t>
  </si>
  <si>
    <t>uuid:abb1c922-e038-407f-9fdd-1adada788c23</t>
  </si>
  <si>
    <t>abb1c922-e038-407f-9fdd-1adada788c23</t>
  </si>
  <si>
    <t>2015-11-23T12:20:38</t>
  </si>
  <si>
    <t>2015-11-23T08:57:58.322+03</t>
  </si>
  <si>
    <t>2015-11-24T00:32:00.830+03</t>
  </si>
  <si>
    <t>Al_asry</t>
  </si>
  <si>
    <t>34.60205989881728 43.6751081161423 137.75349828694016 15.0</t>
  </si>
  <si>
    <t>1448265866843.jpg</t>
  </si>
  <si>
    <t>1448266508408.jpg</t>
  </si>
  <si>
    <t xml:space="preserve">Mahmood Mohammed </t>
  </si>
  <si>
    <t>Alasry</t>
  </si>
  <si>
    <t xml:space="preserve">Al_Arbaeen </t>
  </si>
  <si>
    <t>uuid:a018c963-be46-4059-a743-b9c98faa4722</t>
  </si>
  <si>
    <t>a018c963-be46-4059-a743-b9c98faa4722</t>
  </si>
  <si>
    <t>2015-11-23T21:32:47</t>
  </si>
  <si>
    <t>2015-11-23T12:05:07.469+03</t>
  </si>
  <si>
    <t>2015-11-24T00:29:43.358+03</t>
  </si>
  <si>
    <t>34.602087498591764 43.674732268177536 101.19267037138343 25.0</t>
  </si>
  <si>
    <t>1448270003235.jpg</t>
  </si>
  <si>
    <t>1448270032352.jpg</t>
  </si>
  <si>
    <t>Mahmood Mohammed</t>
  </si>
  <si>
    <t xml:space="preserve">Al_seneah </t>
  </si>
  <si>
    <t xml:space="preserve">Al_zwiah </t>
  </si>
  <si>
    <t>uuid:8b3b86f1-f973-47f0-901f-fe0025e3ebf0</t>
  </si>
  <si>
    <t>8b3b86f1-f973-47f0-901f-fe0025e3ebf0</t>
  </si>
  <si>
    <t>2015-11-23T21:33:02</t>
  </si>
  <si>
    <t>2015-11-24T11:33:46.214+03</t>
  </si>
  <si>
    <t>2015-11-24T11:48:16.665+03</t>
  </si>
  <si>
    <t>36.2375838 43.990554 0.0 30.0</t>
  </si>
  <si>
    <t>1448354424963.jpg</t>
  </si>
  <si>
    <t xml:space="preserve">AL raze q, baquba center </t>
  </si>
  <si>
    <t xml:space="preserve">Ahya um AL krfs q. Baquba center </t>
  </si>
  <si>
    <t>uuid:d19a6297-d419-49d2-8b48-a9ddd2742dd8</t>
  </si>
  <si>
    <t>d19a6297-d419-49d2-8b48-a9ddd2742dd8</t>
  </si>
  <si>
    <t>2015-11-24T09:26:45</t>
  </si>
  <si>
    <t>2015-11-24T12:36:27.092+03</t>
  </si>
  <si>
    <t>2015-11-24T12:41:25.916+03</t>
  </si>
  <si>
    <t>36.2376077 43.9905328 0.0 30.0</t>
  </si>
  <si>
    <t>1448357956853.jpg</t>
  </si>
  <si>
    <t xml:space="preserve">AL wast q </t>
  </si>
  <si>
    <t xml:space="preserve">Zahra q </t>
  </si>
  <si>
    <t>uuid:640aa1f5-cc3c-4bc6-a070-6dabefaa1483</t>
  </si>
  <si>
    <t>640aa1f5-cc3c-4bc6-a070-6dabefaa1483</t>
  </si>
  <si>
    <t>2015-11-24T09:59:39</t>
  </si>
  <si>
    <t>2015-11-24T11:48:21.826+03</t>
  </si>
  <si>
    <t>2015-11-24T12:02:33.291+03</t>
  </si>
  <si>
    <t>36.23751895175404 43.990114296402446 438.01738883052025 10.0</t>
  </si>
  <si>
    <t>1448355516597.jpg</t>
  </si>
  <si>
    <t xml:space="preserve">Ahya um AL krfs q baquba center </t>
  </si>
  <si>
    <t xml:space="preserve">AL rahma q baquba center </t>
  </si>
  <si>
    <t>uuid:ce40ed12-bd18-4cfd-9b74-f3ff28e7e651</t>
  </si>
  <si>
    <t>ce40ed12-bd18-4cfd-9b74-f3ff28e7e651</t>
  </si>
  <si>
    <t>2015-11-24T10:28:45</t>
  </si>
  <si>
    <t>2015-11-24T12:02:56.780+03</t>
  </si>
  <si>
    <t>2015-11-24T12:13:05.245+03</t>
  </si>
  <si>
    <t>36.2376128 43.9905504 0.0 37.5</t>
  </si>
  <si>
    <t>1448356040818.jpg</t>
  </si>
  <si>
    <t xml:space="preserve">AL intesar q </t>
  </si>
  <si>
    <t>uuid:0e0241d9-9456-4c57-9bfc-637260ed0bc6</t>
  </si>
  <si>
    <t>0e0241d9-9456-4c57-9bfc-637260ed0bc6</t>
  </si>
  <si>
    <t>2015-11-24T10:38:59</t>
  </si>
  <si>
    <t>2015-11-24T12:30:48.752+03</t>
  </si>
  <si>
    <t>2015-11-24T12:36:20.503+03</t>
  </si>
  <si>
    <t>36.2375784 43.9905509 0.0 30.0</t>
  </si>
  <si>
    <t>1448357520217.jpg</t>
  </si>
  <si>
    <t>uuid:5ff9cafa-4aea-4eb9-ad1f-791c49b21492</t>
  </si>
  <si>
    <t>5ff9cafa-4aea-4eb9-ad1f-791c49b21492</t>
  </si>
  <si>
    <t>2015-11-24T10:39:19</t>
  </si>
  <si>
    <t>2015-11-24T13:12:50.066+03</t>
  </si>
  <si>
    <t>2015-11-24T13:18:53.644+03</t>
  </si>
  <si>
    <t>36.2375906 43.9905418 0.0 30.0</t>
  </si>
  <si>
    <t>1448360066682.jpg</t>
  </si>
  <si>
    <t xml:space="preserve">AL miriya -habhab village </t>
  </si>
  <si>
    <t>uuid:6a5c2b0e-08d5-43c0-9704-2a81a5ce3121</t>
  </si>
  <si>
    <t>6a5c2b0e-08d5-43c0-9704-2a81a5ce3121</t>
  </si>
  <si>
    <t>2015-11-24T10:39:35</t>
  </si>
  <si>
    <t>2015-11-24T13:18:57.109+03</t>
  </si>
  <si>
    <t>2015-11-24T13:24:02.746+03</t>
  </si>
  <si>
    <t>36.23758187351887 43.99020972682238 443.5827996196339 10.0</t>
  </si>
  <si>
    <t>1448360428825.jpg</t>
  </si>
  <si>
    <t xml:space="preserve">AL miriya, habhab village </t>
  </si>
  <si>
    <t xml:space="preserve">Sayf saad village, habhab </t>
  </si>
  <si>
    <t>uuid:7687c54f-1a90-4a93-9c7b-a8ad92f324eb</t>
  </si>
  <si>
    <t>7687c54f-1a90-4a93-9c7b-a8ad92f324eb</t>
  </si>
  <si>
    <t>2015-11-24T10:39:54</t>
  </si>
  <si>
    <t>2015-11-24T13:24:16.594+03</t>
  </si>
  <si>
    <t>2015-11-24T13:29:42.776+03</t>
  </si>
  <si>
    <t>36.23764841433899 43.9904053400456 436.5084080789238 15.0</t>
  </si>
  <si>
    <t>1448360773370.jpg</t>
  </si>
  <si>
    <t xml:space="preserve">Sayf saad village,  habhab </t>
  </si>
  <si>
    <t xml:space="preserve">Zambur </t>
  </si>
  <si>
    <t>uuid:498d3c3b-749c-46d7-9655-097cd85163d5</t>
  </si>
  <si>
    <t>498d3c3b-749c-46d7-9655-097cd85163d5</t>
  </si>
  <si>
    <t>2015-11-24T10:39:58</t>
  </si>
  <si>
    <t>2015-11-24T13:30:26.347+03</t>
  </si>
  <si>
    <t>2015-11-24T13:33:13.867+03</t>
  </si>
  <si>
    <t>36.237822566281515 43.99055305467013 460.52802500501275 15.0</t>
  </si>
  <si>
    <t>1448361082811.jpg</t>
  </si>
  <si>
    <t xml:space="preserve">Zambur village </t>
  </si>
  <si>
    <t xml:space="preserve">Bahrz village, baquba </t>
  </si>
  <si>
    <t>uuid:9fab1ca6-1093-4336-b1d9-560a9b65ebe6</t>
  </si>
  <si>
    <t>9fab1ca6-1093-4336-b1d9-560a9b65ebe6</t>
  </si>
  <si>
    <t>2015-11-24T10:40:14</t>
  </si>
  <si>
    <t>2015-11-24T13:33:18.878+03</t>
  </si>
  <si>
    <t>2015-11-24T13:36:42.500+03</t>
  </si>
  <si>
    <t>36.2375846 43.9905704 0.0 30.0</t>
  </si>
  <si>
    <t>1448361288692.jpg</t>
  </si>
  <si>
    <t xml:space="preserve">Bahrz village baquba </t>
  </si>
  <si>
    <t xml:space="preserve">Baquba center </t>
  </si>
  <si>
    <t>uuid:0a8b492c-9b76-4050-be0f-db364d4c1d35</t>
  </si>
  <si>
    <t>0a8b492c-9b76-4050-be0f-db364d4c1d35</t>
  </si>
  <si>
    <t>2015-11-24T10:40:19</t>
  </si>
  <si>
    <t>2015-11-24T12:09:54.402+03</t>
  </si>
  <si>
    <t>2015-11-24T13:20:29.722+03</t>
  </si>
  <si>
    <t>Bizebz</t>
  </si>
  <si>
    <t>33.1395799 44.03317685 41.599998474121094 5.0</t>
  </si>
  <si>
    <t>1448356371612.jpg</t>
  </si>
  <si>
    <t>Kam</t>
  </si>
  <si>
    <t>Abugharib</t>
  </si>
  <si>
    <t>uuid:50e486ab-83c1-43e0-9b76-145593982a9a</t>
  </si>
  <si>
    <t>50e486ab-83c1-43e0-9b76-145593982a9a</t>
  </si>
  <si>
    <t>2015-11-24T12:16:09</t>
  </si>
  <si>
    <t>2015-10-20T09:29:43.581+03</t>
  </si>
  <si>
    <t>2015-10-20T09:42:14.688+03</t>
  </si>
  <si>
    <t>Tazadae camp</t>
  </si>
  <si>
    <t>Sameh</t>
  </si>
  <si>
    <t>34.6308943 45.3275819 0.0 26.288</t>
  </si>
  <si>
    <t>1445322810851.jpg</t>
  </si>
  <si>
    <t>Centre</t>
  </si>
  <si>
    <t>Electricity</t>
  </si>
  <si>
    <t>uuid:a3e20eca-5371-49e1-96f4-8195aa59a0f4</t>
  </si>
  <si>
    <t>a3e20eca-5371-49e1-96f4-8195aa59a0f4</t>
  </si>
  <si>
    <t>2015-11-24T12:58:53</t>
  </si>
  <si>
    <t>2015-11-24T16:24:51.850+03</t>
  </si>
  <si>
    <t>2015-11-24T22:48:35.713+03</t>
  </si>
  <si>
    <t>alboajel</t>
  </si>
  <si>
    <t>mahmood maher</t>
  </si>
  <si>
    <t>sorouh</t>
  </si>
  <si>
    <t>34.54865843086069 43.72108775970419 82.75660737479345 10.0</t>
  </si>
  <si>
    <t>1448371938662.jpg</t>
  </si>
  <si>
    <t>qgazi nda</t>
  </si>
  <si>
    <t>uuid:ad561654-1c51-4869-9dea-2c7508533252</t>
  </si>
  <si>
    <t>ad561654-1c51-4869-9dea-2c7508533252</t>
  </si>
  <si>
    <t>2015-11-24T19:49:59</t>
  </si>
  <si>
    <t>2015-11-24T12:54:50.457+03</t>
  </si>
  <si>
    <t>2015-11-24T22:48:08.813+03</t>
  </si>
  <si>
    <t>34.72881006847753 43.69208612992925 87.92599520366639 20.0</t>
  </si>
  <si>
    <t>1448360203596.jpg</t>
  </si>
  <si>
    <t>1448361261220.jpg</t>
  </si>
  <si>
    <t>Al_seneah</t>
  </si>
  <si>
    <t>IDPs requested Kerosene and oil heaters</t>
  </si>
  <si>
    <t>uuid:e52314a8-2767-4ef9-ba24-18c0baaeadae</t>
  </si>
  <si>
    <t>e52314a8-2767-4ef9-ba24-18c0baaeadae</t>
  </si>
  <si>
    <t>2015-11-24T19:59:48</t>
  </si>
  <si>
    <t>2015-11-24T12:08:31.256+03</t>
  </si>
  <si>
    <t>2015-11-25T09:36:57.279+03</t>
  </si>
  <si>
    <t>Shikhan ( Mam Rashan )</t>
  </si>
  <si>
    <t>Omar Ahmad Ali</t>
  </si>
  <si>
    <t>BURHA</t>
  </si>
  <si>
    <t>36.8648966 42.9305151 0.0 45.0</t>
  </si>
  <si>
    <t>1448356886474.jpg</t>
  </si>
  <si>
    <t>1448356955185.jpg</t>
  </si>
  <si>
    <t>Shihab Ahmad Samer</t>
  </si>
  <si>
    <t>Tal Bnat</t>
  </si>
  <si>
    <t>Snjar</t>
  </si>
  <si>
    <t>GPS didn't work at camp so to make the process  complete i put office coordinate (but i took the correct coordinate by my phone N 36.66942â—‹ E 43.43563â—‹)</t>
  </si>
  <si>
    <t>uuid:3fb9dc59-462c-4f6d-bc49-75c4323b0e03</t>
  </si>
  <si>
    <t>3fb9dc59-462c-4f6d-bc49-75c4323b0e03</t>
  </si>
  <si>
    <t>2015-11-25T06:42:20</t>
  </si>
  <si>
    <t>2015-11-25T13:26:18.347+03</t>
  </si>
  <si>
    <t>2015-11-25T13:49:15.838+03</t>
  </si>
  <si>
    <t>Al-Qadessiah</t>
  </si>
  <si>
    <t>Sami  Ali</t>
  </si>
  <si>
    <t>34.1972128 43.9090195 0.0 24.0</t>
  </si>
  <si>
    <t>1448447587687.jpg</t>
  </si>
  <si>
    <t>Samir Al-Badree</t>
  </si>
  <si>
    <t>uuid:b8c18cb3-bd8f-441f-b7f1-65d1229409aa</t>
  </si>
  <si>
    <t>b8c18cb3-bd8f-441f-b7f1-65d1229409aa</t>
  </si>
  <si>
    <t>2015-11-25T10:50:18</t>
  </si>
  <si>
    <t>2015-10-14T10:10:07.022+03</t>
  </si>
  <si>
    <t>2015-11-25T13:19:37.455+03</t>
  </si>
  <si>
    <t>Amireya / naheya center</t>
  </si>
  <si>
    <t>33.17775452 43.86058863 44.0 4.0</t>
  </si>
  <si>
    <t>1448446326484.jpg</t>
  </si>
  <si>
    <t>1448446385314.jpg</t>
  </si>
  <si>
    <t>uuid:6f6cc5cb-8b6c-4fc7-870d-1a30e2ece158</t>
  </si>
  <si>
    <t>6f6cc5cb-8b6c-4fc7-870d-1a30e2ece158</t>
  </si>
  <si>
    <t>2015-11-25T11:02:06</t>
  </si>
  <si>
    <t>2015-10-28T09:23:52.746+03</t>
  </si>
  <si>
    <t>2015-11-25T13:29:13.422+03</t>
  </si>
  <si>
    <t>Amireya / mjamaa / hay 1</t>
  </si>
  <si>
    <t>33.16447884 43.86611551 51.0 4.0</t>
  </si>
  <si>
    <t>1448446850031.jpg</t>
  </si>
  <si>
    <t>1448446878099.jpg</t>
  </si>
  <si>
    <t>Muhammad Hashm</t>
  </si>
  <si>
    <t>uuid:7e950038-0806-496e-b1dd-3c868185f93a</t>
  </si>
  <si>
    <t>7e950038-0806-496e-b1dd-3c868185f93a</t>
  </si>
  <si>
    <t>2015-11-25T11:02:12</t>
  </si>
  <si>
    <t>2015-10-28T09:28:12.490+03</t>
  </si>
  <si>
    <t>2015-11-25T13:54:46.730+03</t>
  </si>
  <si>
    <t>Amireya / mjamaa / hay 2</t>
  </si>
  <si>
    <t>33.16446689 43.8657076 39.0 5.0</t>
  </si>
  <si>
    <t>1448447446351.jpg</t>
  </si>
  <si>
    <t>1448448290308.jpg</t>
  </si>
  <si>
    <t>uuid:1c302b7c-4b2a-4d0f-9711-6f7feb05c00b</t>
  </si>
  <si>
    <t>1c302b7c-4b2a-4d0f-9711-6f7feb05c00b</t>
  </si>
  <si>
    <t>2015-11-25T11:02:38</t>
  </si>
  <si>
    <t>2015-10-28T09:29:40.993+03</t>
  </si>
  <si>
    <t>2015-11-25T14:00:57.714+03</t>
  </si>
  <si>
    <t>Amireya / mjamaa / hay 3</t>
  </si>
  <si>
    <t>33.16446308 43.86570202 38.0 5.0</t>
  </si>
  <si>
    <t>1448448951438.jpg</t>
  </si>
  <si>
    <t>1448448973542.jpg</t>
  </si>
  <si>
    <t>uuid:b17308d5-9d61-4a74-8a68-71c665b3f499</t>
  </si>
  <si>
    <t>b17308d5-9d61-4a74-8a68-71c665b3f499</t>
  </si>
  <si>
    <t>2015-11-25T11:02:43</t>
  </si>
  <si>
    <t>2015-11-25T13:53:51.727+03</t>
  </si>
  <si>
    <t>2015-11-25T14:02:55.922+03</t>
  </si>
  <si>
    <t>Sami Ali</t>
  </si>
  <si>
    <t>34.1972128 43.9090194 0.0 24.0</t>
  </si>
  <si>
    <t>1448449057188.jpg</t>
  </si>
  <si>
    <t>Samarra village</t>
  </si>
  <si>
    <t>Fanatical Aid</t>
  </si>
  <si>
    <t>uuid:d190a1f4-0abd-4af1-9615-649e5219daa9</t>
  </si>
  <si>
    <t>d190a1f4-0abd-4af1-9615-649e5219daa9</t>
  </si>
  <si>
    <t>2015-11-25T11:03:50</t>
  </si>
  <si>
    <t>2015-11-22T09:35:51.954+03</t>
  </si>
  <si>
    <t>2015-11-25T16:23:21.744+03</t>
  </si>
  <si>
    <t>Laylan</t>
  </si>
  <si>
    <t>Dalal mustafa</t>
  </si>
  <si>
    <t>SCI</t>
  </si>
  <si>
    <t>35.29198415258201 44.574014166377445 371.105861826609 10.0</t>
  </si>
  <si>
    <t>1448174330249.jpg</t>
  </si>
  <si>
    <t>Hyrsh kadhim</t>
  </si>
  <si>
    <t>Mazrer</t>
  </si>
  <si>
    <t>uuid:c0ec5c70-cfd1-4c55-b6d4-8bc72a0b480f</t>
  </si>
  <si>
    <t>c0ec5c70-cfd1-4c55-b6d4-8bc72a0b480f</t>
  </si>
  <si>
    <t>2015-11-25T13:23:41</t>
  </si>
  <si>
    <t>2015-11-25T12:07:24.294+03</t>
  </si>
  <si>
    <t>2015-11-25T22:32:39.199+03</t>
  </si>
  <si>
    <t>Zumar/beshar</t>
  </si>
  <si>
    <t>Zaid tariq</t>
  </si>
  <si>
    <t>36.76275603007525 42.45077608153224 404.9 10.0</t>
  </si>
  <si>
    <t>1448442597655.jpg</t>
  </si>
  <si>
    <t>1448442624557.jpg</t>
  </si>
  <si>
    <t>Muhammad ahmad hussain</t>
  </si>
  <si>
    <t>Beshar</t>
  </si>
  <si>
    <t xml:space="preserve">We distribut 147 bp5 (emrgencey food ration) </t>
  </si>
  <si>
    <t>uuid:0f144dd7-adca-4af0-81f1-e2d9c7da3c47</t>
  </si>
  <si>
    <t>0f144dd7-adca-4af0-81f1-e2d9c7da3c47</t>
  </si>
  <si>
    <t>2015-11-25T19:31:57</t>
  </si>
  <si>
    <t>2015-11-26T12:24:17.679+03</t>
  </si>
  <si>
    <t>2015-11-26T12:30:09.210+03</t>
  </si>
  <si>
    <t>Amreat alfaloja ,bizbiz</t>
  </si>
  <si>
    <t>33.283437883132535 44.402035124096386 0.0 54.666668</t>
  </si>
  <si>
    <t>1448530038761.jpg</t>
  </si>
  <si>
    <t>uuid:884a7399-e27d-4988-8de2-caaa7587795f</t>
  </si>
  <si>
    <t>884a7399-e27d-4988-8de2-caaa7587795f</t>
  </si>
  <si>
    <t>2015-11-26T09:30:21</t>
  </si>
  <si>
    <t>2015-11-26T10:58:39.615+03</t>
  </si>
  <si>
    <t>2015-11-27T09:13:09.988+03</t>
  </si>
  <si>
    <t>almzraa 1</t>
  </si>
  <si>
    <t>34.88649692944387 43.49278301009925 136.62224795576185 20.0</t>
  </si>
  <si>
    <t>1448603754542.jpg</t>
  </si>
  <si>
    <t>1448603773032.jpg</t>
  </si>
  <si>
    <t>Hamed majed</t>
  </si>
  <si>
    <t>almzraa</t>
  </si>
  <si>
    <t>uuid:dda6a670-c460-4306-a030-58a17577c6ad</t>
  </si>
  <si>
    <t>dda6a670-c460-4306-a030-58a17577c6ad</t>
  </si>
  <si>
    <t>2015-11-27T06:13:28</t>
  </si>
  <si>
    <t>2015-11-26T13:01:11.362+03</t>
  </si>
  <si>
    <t>2015-11-27T09:13:46.056+03</t>
  </si>
  <si>
    <t>almzraa 3</t>
  </si>
  <si>
    <t>34.88286790275407 43.49548680032169 127.16424950478228 10.0</t>
  </si>
  <si>
    <t>1448603855610.jpg</t>
  </si>
  <si>
    <t>1448603867917.jpg</t>
  </si>
  <si>
    <t>uuid:a7cdd547-dcd8-4c87-b8d9-30aae5940e88</t>
  </si>
  <si>
    <t>a7cdd547-dcd8-4c87-b8d9-30aae5940e88</t>
  </si>
  <si>
    <t>2015-11-27T06:14:15</t>
  </si>
  <si>
    <t>2015-11-26T16:17:36.759+03</t>
  </si>
  <si>
    <t>2015-11-27T09:14:39.656+03</t>
  </si>
  <si>
    <t>almzraa 2</t>
  </si>
  <si>
    <t>34.88659280668778 43.492645659448165 99.59186230218037 10.0</t>
  </si>
  <si>
    <t>1448603512138.jpg</t>
  </si>
  <si>
    <t>1448603536189.jpg</t>
  </si>
  <si>
    <t>hamed majed</t>
  </si>
  <si>
    <t>uuid:a1845f77-c5fe-4c24-a2fb-348cbc928522</t>
  </si>
  <si>
    <t>a1845f77-c5fe-4c24-a2fb-348cbc928522</t>
  </si>
  <si>
    <t>2015-11-27T06:15:05</t>
  </si>
  <si>
    <t>2015-11-27T20:48:06.036+03</t>
  </si>
  <si>
    <t>2015-11-27T20:53:14.642+03</t>
  </si>
  <si>
    <t>Amreat al Fallujah , bizbiz</t>
  </si>
  <si>
    <t>Arkan shareef</t>
  </si>
  <si>
    <t>33.3293653 44.2838501 0.0 319.0</t>
  </si>
  <si>
    <t>1448646597985.jpg</t>
  </si>
  <si>
    <t>33 8 24.42"N 44 25.54"E</t>
  </si>
  <si>
    <t>uuid:977b38a4-85b2-4945-a203-1033eb45b672</t>
  </si>
  <si>
    <t>977b38a4-85b2-4945-a203-1033eb45b672</t>
  </si>
  <si>
    <t>2015-11-27T17:53:47</t>
  </si>
  <si>
    <t>2015-11-25T11:41:12.525+03</t>
  </si>
  <si>
    <t>2015-11-26T00:13:14.821+03</t>
  </si>
  <si>
    <t>34.82076087837686 43.57800826210269 103.9985418356955 20.0</t>
  </si>
  <si>
    <t>1448441402364.jpg</t>
  </si>
  <si>
    <t>1448441460449.jpg</t>
  </si>
  <si>
    <t>Ib'eji</t>
  </si>
  <si>
    <t>Most of the IDPs requested Kerosene and kerosene heaters and blankets</t>
  </si>
  <si>
    <t>uuid:3a71f0f6-605d-4d18-90af-ffcd42e43d34</t>
  </si>
  <si>
    <t>3a71f0f6-605d-4d18-90af-ffcd42e43d34</t>
  </si>
  <si>
    <t>2015-11-28T19:00:20</t>
  </si>
  <si>
    <t>2015-11-25T13:45:03.621+03</t>
  </si>
  <si>
    <t>2015-11-26T08:04:17.177+03</t>
  </si>
  <si>
    <t>34.79785839367866 43.60837867126218 109.52000756189227 15.0</t>
  </si>
  <si>
    <t>1448448549779.jpg</t>
  </si>
  <si>
    <t>1448448804726.jpg</t>
  </si>
  <si>
    <t>Abdulrahman Hamid Hasan</t>
  </si>
  <si>
    <t>Al-Mazra'ah Village</t>
  </si>
  <si>
    <t>Al-Dibis</t>
  </si>
  <si>
    <t>City center</t>
  </si>
  <si>
    <t>Those IDPS who received the RRM were just passed ISIS borders. Children were in need of water and juices. Children looks under a shock as most of those children saw dead people while they were in their way fleeing of ISIS.</t>
  </si>
  <si>
    <t>uuid:29b32a3a-df4c-4e83-821a-88b38f4177d4</t>
  </si>
  <si>
    <t>29b32a3a-df4c-4e83-821a-88b38f4177d4</t>
  </si>
  <si>
    <t>2015-11-28T19:00:30</t>
  </si>
  <si>
    <t>2015-11-29T15:49:20.047+03</t>
  </si>
  <si>
    <t>2015-11-29T17:08:09.029+03</t>
  </si>
  <si>
    <t>Taza dee</t>
  </si>
  <si>
    <t>Mohammed muqdad</t>
  </si>
  <si>
    <t>34.7056110095479 45.449070224045535 294.8203386776152 8.0</t>
  </si>
  <si>
    <t>1448803721354.jpg</t>
  </si>
  <si>
    <t>Tamime</t>
  </si>
  <si>
    <t>Al malabe</t>
  </si>
  <si>
    <t>The water it little</t>
  </si>
  <si>
    <t>uuid:6af4d72d-22f0-437c-94ee-7959fc74b51c</t>
  </si>
  <si>
    <t>6af4d72d-22f0-437c-94ee-7959fc74b51c</t>
  </si>
  <si>
    <t>2015-11-29T14:06:56</t>
  </si>
  <si>
    <t>2015-11-28T09:30:21.629+03</t>
  </si>
  <si>
    <t>2015-11-30T11:44:52.332+03</t>
  </si>
  <si>
    <t>Hajji Tek</t>
  </si>
  <si>
    <t>34.897803 44.6313994 0.0 34.5</t>
  </si>
  <si>
    <t>1448692326964.jpg</t>
  </si>
  <si>
    <t>Ayub Jumaa</t>
  </si>
  <si>
    <t>Albu Muhammad</t>
  </si>
  <si>
    <t>uuid:d4275d3a-fd8a-4c4d-9506-a7a2890fbcb1</t>
  </si>
  <si>
    <t>d4275d3a-fd8a-4c4d-9506-a7a2890fbcb1</t>
  </si>
  <si>
    <t>2015-11-30T08:45:50</t>
  </si>
  <si>
    <t>2015-12-01T17:32:44.493+03</t>
  </si>
  <si>
    <t>2015-12-01T18:05:47.772+03</t>
  </si>
  <si>
    <t>Al-Qadesiah</t>
  </si>
  <si>
    <t>34.1972128 43.9090192 0.0 25.0</t>
  </si>
  <si>
    <t>1448981423388.jpg</t>
  </si>
  <si>
    <t>uuid:88cacc27-4c0d-4d8e-a59d-f59467b2c021</t>
  </si>
  <si>
    <t>88cacc27-4c0d-4d8e-a59d-f59467b2c021</t>
  </si>
  <si>
    <t>2015-12-01T15:07:52</t>
  </si>
  <si>
    <t>2015-11-28T10:11:51.637+03</t>
  </si>
  <si>
    <t>2015-11-30T16:12:47.550+03</t>
  </si>
  <si>
    <t>Ali shrif</t>
  </si>
  <si>
    <t>35.29323051532739 44.57646155409604 226.5631489908196 10.0</t>
  </si>
  <si>
    <t>1448794948028.jpg</t>
  </si>
  <si>
    <t>Hyrsh nadhm</t>
  </si>
  <si>
    <t>Asrya</t>
  </si>
  <si>
    <t>uuid:1c125b27-c0e7-4ca6-82d3-5d35a22078b1</t>
  </si>
  <si>
    <t>1c125b27-c0e7-4ca6-82d3-5d35a22078b1</t>
  </si>
  <si>
    <t>2015-12-02T05:40:53</t>
  </si>
  <si>
    <t>2015-11-28T11:13:52.314+03</t>
  </si>
  <si>
    <t>2015-11-29T09:27:33.778+03</t>
  </si>
  <si>
    <t>Laylan_nzrawa</t>
  </si>
  <si>
    <t>Shaho</t>
  </si>
  <si>
    <t>35.29289744039634 44.576421533392946 390.16242510595157 15.0</t>
  </si>
  <si>
    <t>1448701226885.jpg</t>
  </si>
  <si>
    <t>1448701243765.jpg</t>
  </si>
  <si>
    <t>Alabbasi</t>
  </si>
  <si>
    <t>Albuajil</t>
  </si>
  <si>
    <t>uuid:e1dde150-7317-40cf-ac81-0e70b4bfc481</t>
  </si>
  <si>
    <t>e1dde150-7317-40cf-ac81-0e70b4bfc481</t>
  </si>
  <si>
    <t>2015-12-02T05:41:18</t>
  </si>
  <si>
    <t>2015-12-02T13:21:27.774+03</t>
  </si>
  <si>
    <t>2015-12-02T17:09:22.876+03</t>
  </si>
  <si>
    <t>Ù…Ø®ÙŠÙ… Ù†Ù‡ Ø²Ø±Ø§ÙˆÙ‡</t>
  </si>
  <si>
    <t>Ù…Ø¹ØªØµÙ… Ø¹Ø¨Ø¯Ø§Ù„Ù…Ù†Ø¹Ù… Ø§Ø­Ù…Ø¯</t>
  </si>
  <si>
    <t>35.31704816309266 44.519392263575604 501.25885486893196 10.0</t>
  </si>
  <si>
    <t>1449053215139.jpg</t>
  </si>
  <si>
    <t>1449053249582.jpg</t>
  </si>
  <si>
    <t>Ø§Ù„Ø­ÙˆÙŠØ¬Ø©</t>
  </si>
  <si>
    <t>Ø¯Ø¨Ø³</t>
  </si>
  <si>
    <t>uuid:1bf8ebe0-b796-4185-8ae8-a3c470a2b55b</t>
  </si>
  <si>
    <t>1bf8ebe0-b796-4185-8ae8-a3c470a2b55b</t>
  </si>
  <si>
    <t>2015-12-02T14:14:27</t>
  </si>
  <si>
    <t>2015-12-02T09:49:07.341+03</t>
  </si>
  <si>
    <t>2015-12-02T18:16:51.500+03</t>
  </si>
  <si>
    <t>Al safea2</t>
  </si>
  <si>
    <t>34.5888685613953 43.665675751736835 180.29984218031274 10.0</t>
  </si>
  <si>
    <t>1449039128310.jpg</t>
  </si>
  <si>
    <t>1449039985148.jpg</t>
  </si>
  <si>
    <t>Hameed abdulaa</t>
  </si>
  <si>
    <t>alsafea 2</t>
  </si>
  <si>
    <t>uuid:96f7ad61-72ef-49ec-953a-37d569226706</t>
  </si>
  <si>
    <t>96f7ad61-72ef-49ec-953a-37d569226706</t>
  </si>
  <si>
    <t>2015-12-02T15:18:05</t>
  </si>
  <si>
    <t>2015-11-30T14:42:55.673+03</t>
  </si>
  <si>
    <t>2015-12-02T17:15:22.085+03</t>
  </si>
  <si>
    <t>Dalal Mustafa</t>
  </si>
  <si>
    <t>35.29286223108724 44.57785394658883 381.335990190506 10.0</t>
  </si>
  <si>
    <t>1448884060818.jpg</t>
  </si>
  <si>
    <t>1448884118124.jpg</t>
  </si>
  <si>
    <t>Lazaga</t>
  </si>
  <si>
    <t>Jadeda</t>
  </si>
  <si>
    <t>uuid:b69de788-8330-4a37-86fd-fc37b3333276</t>
  </si>
  <si>
    <t>b69de788-8330-4a37-86fd-fc37b3333276</t>
  </si>
  <si>
    <t>2015-12-03T10:11:20</t>
  </si>
  <si>
    <t>2015-12-03T10:02:04.644+03</t>
  </si>
  <si>
    <t>2015-12-03T23:20:36.944+03</t>
  </si>
  <si>
    <t>alas re</t>
  </si>
  <si>
    <t>34.60562716802889 43.673196482124425 126.80994927584194 15.0</t>
  </si>
  <si>
    <t>1449127710756.jpg</t>
  </si>
  <si>
    <t>1449128286087.jpg</t>
  </si>
  <si>
    <t>Samer khero</t>
  </si>
  <si>
    <t>Al-tameem</t>
  </si>
  <si>
    <t>uuid:48b39e4f-6d09-4a71-be3d-4fa7886295a3</t>
  </si>
  <si>
    <t>48b39e4f-6d09-4a71-be3d-4fa7886295a3</t>
  </si>
  <si>
    <t>2015-12-03T20:26:51</t>
  </si>
  <si>
    <t>2015-12-03T10:42:17.094+03</t>
  </si>
  <si>
    <t>2015-12-03T23:25:24.915+03</t>
  </si>
  <si>
    <t>Al as re</t>
  </si>
  <si>
    <t>34.60550814644701 43.67320435685124 150.5292815316934 10.0</t>
  </si>
  <si>
    <t>1449128704972.jpg</t>
  </si>
  <si>
    <t>1449128756236.jpg</t>
  </si>
  <si>
    <t>yas er khalel</t>
  </si>
  <si>
    <t>Alkasba</t>
  </si>
  <si>
    <t>Alsahel alaisar</t>
  </si>
  <si>
    <t>uuid:31e67a2a-1ed1-4631-b5a4-a3db0542c4b7</t>
  </si>
  <si>
    <t>31e67a2a-1ed1-4631-b5a4-a3db0542c4b7</t>
  </si>
  <si>
    <t>2015-12-03T20:27:14</t>
  </si>
  <si>
    <t>2015-12-03T12:10:41.258+03</t>
  </si>
  <si>
    <t>2015-12-04T07:19:38.139+03</t>
  </si>
  <si>
    <t>Khalidya / Koly camp</t>
  </si>
  <si>
    <t>33.38656377 43.59975585 44.0 4.0</t>
  </si>
  <si>
    <t>1449172731519.jpg</t>
  </si>
  <si>
    <t>1449172757057.jpg</t>
  </si>
  <si>
    <t>Email Najem</t>
  </si>
  <si>
    <t>Senter</t>
  </si>
  <si>
    <t>uuid:e3202225-d867-48ba-8528-2837cf473bc2</t>
  </si>
  <si>
    <t>e3202225-d867-48ba-8528-2837cf473bc2</t>
  </si>
  <si>
    <t>2015-12-04T04:24:09</t>
  </si>
  <si>
    <t>2015-12-03T12:26:12.823+03</t>
  </si>
  <si>
    <t>2015-12-04T07:20:27.041+03</t>
  </si>
  <si>
    <t>Khalidya / Zooeya Albo maaraai</t>
  </si>
  <si>
    <t>33.38154673 43.60081433 48.0 5.0</t>
  </si>
  <si>
    <t>1449167815380.jpg</t>
  </si>
  <si>
    <t>1449167839343.jpg</t>
  </si>
  <si>
    <t>Amar Ali</t>
  </si>
  <si>
    <t>Taamem</t>
  </si>
  <si>
    <t>uuid:06c673a6-3ede-4bcb-b740-ac5da97d6e7c</t>
  </si>
  <si>
    <t>06c673a6-3ede-4bcb-b740-ac5da97d6e7c</t>
  </si>
  <si>
    <t>2015-12-04T04:24:24</t>
  </si>
  <si>
    <t>2015-12-03T12:29:38.840+03</t>
  </si>
  <si>
    <t>2015-12-04T07:18:30.895+03</t>
  </si>
  <si>
    <t>Khalidya / Hay madanee</t>
  </si>
  <si>
    <t>33.37460451 43.58802913 29.0 5.0</t>
  </si>
  <si>
    <t>1449165422831.jpg</t>
  </si>
  <si>
    <t>1449165442355.jpg</t>
  </si>
  <si>
    <t>uuid:1e5b006b-1024-4686-8bb1-c9e187d080dc</t>
  </si>
  <si>
    <t>1e5b006b-1024-4686-8bb1-c9e187d080dc</t>
  </si>
  <si>
    <t>2015-12-04T04:27:27</t>
  </si>
  <si>
    <t>2015-12-03T12:41:14.512+03</t>
  </si>
  <si>
    <t>2015-12-04T07:20:14.780+03</t>
  </si>
  <si>
    <t>Khalidya / Sin Al _ thban</t>
  </si>
  <si>
    <t>33.36916611 43.6132603 48.0 5.0</t>
  </si>
  <si>
    <t>1449171455383.jpg</t>
  </si>
  <si>
    <t>1449171483983.jpg</t>
  </si>
  <si>
    <t>Jwaba</t>
  </si>
  <si>
    <t>nasaf</t>
  </si>
  <si>
    <t>uuid:391f7ecd-9454-479d-adeb-e1e130c33bcd</t>
  </si>
  <si>
    <t>391f7ecd-9454-479d-adeb-e1e130c33bcd</t>
  </si>
  <si>
    <t>2015-12-04T04:29:04</t>
  </si>
  <si>
    <t>2015-12-03T12:58:05.695+03</t>
  </si>
  <si>
    <t>2015-12-04T07:17:56.359+03</t>
  </si>
  <si>
    <t>Khalidya / Hay Al_shuhdaa</t>
  </si>
  <si>
    <t>33.37376767 43.53967444 32.0 5.0</t>
  </si>
  <si>
    <t>1449168980915.jpg</t>
  </si>
  <si>
    <t>1449169000929.jpg</t>
  </si>
  <si>
    <t>Sediqiya</t>
  </si>
  <si>
    <t>uuid:fe745e7d-c140-43d3-bc75-f1df1000916b</t>
  </si>
  <si>
    <t>fe745e7d-c140-43d3-bc75-f1df1000916b</t>
  </si>
  <si>
    <t>2015-12-04T04:29:18</t>
  </si>
  <si>
    <t>2015-12-03T13:07:11.730+03</t>
  </si>
  <si>
    <t>2015-12-04T07:16:57.466+03</t>
  </si>
  <si>
    <t>Khalidya / Abo flais /1</t>
  </si>
  <si>
    <t>33.38043634 43.53867855 49.0 5.0</t>
  </si>
  <si>
    <t>1449165849503.jpg</t>
  </si>
  <si>
    <t>1449165871732.jpg</t>
  </si>
  <si>
    <t>Ameer Abd</t>
  </si>
  <si>
    <t>uuid:f3d6afed-e726-4728-8e33-86feee627f4b</t>
  </si>
  <si>
    <t>f3d6afed-e726-4728-8e33-86feee627f4b</t>
  </si>
  <si>
    <t>2015-12-04T04:29:32</t>
  </si>
  <si>
    <t>2015-12-03T14:00:15.278+03</t>
  </si>
  <si>
    <t>2015-12-04T07:17:10.016+03</t>
  </si>
  <si>
    <t>Majd school</t>
  </si>
  <si>
    <t>33.38431404 43.52474311 61.0 4.0</t>
  </si>
  <si>
    <t>1449172258846.jpg</t>
  </si>
  <si>
    <t>1449172233119.jpg</t>
  </si>
  <si>
    <t>Muhand Ahmad</t>
  </si>
  <si>
    <t>Madheeq</t>
  </si>
  <si>
    <t>uuid:781272f8-c8b4-4e13-b896-57cb81e78b66</t>
  </si>
  <si>
    <t>781272f8-c8b4-4e13-b896-57cb81e78b66</t>
  </si>
  <si>
    <t>2015-12-04T04:31:58</t>
  </si>
  <si>
    <t>2015-12-03T14:09:04.048+03</t>
  </si>
  <si>
    <t>2015-12-04T07:16:42.586+03</t>
  </si>
  <si>
    <t>Khalidya / Hay Asree</t>
  </si>
  <si>
    <t>33.3830901 43.529238 68.0 5.0</t>
  </si>
  <si>
    <t>1449164439864.jpg</t>
  </si>
  <si>
    <t>1449164461385.jpg</t>
  </si>
  <si>
    <t>Haethem Slaiman</t>
  </si>
  <si>
    <t>uuid:f3f5c300-95c3-4267-981b-3cc4929c62be</t>
  </si>
  <si>
    <t>f3f5c300-95c3-4267-981b-3cc4929c62be</t>
  </si>
  <si>
    <t>2015-12-04T04:34:53</t>
  </si>
  <si>
    <t>2015-12-03T14:15:00.547+03</t>
  </si>
  <si>
    <t>2015-12-04T07:16:28.920+03</t>
  </si>
  <si>
    <t>Khalidya / Albo flais / 2</t>
  </si>
  <si>
    <t>33.39503703 43.55466754 45.0 4.0</t>
  </si>
  <si>
    <t>1449163963957.jpg</t>
  </si>
  <si>
    <t>1449163989090.jpg</t>
  </si>
  <si>
    <t>Qusay</t>
  </si>
  <si>
    <t>Zaraa</t>
  </si>
  <si>
    <t>uuid:32efc3b7-432f-4ff8-8b7c-dc336f5cc47b</t>
  </si>
  <si>
    <t>32efc3b7-432f-4ff8-8b7c-dc336f5cc47b</t>
  </si>
  <si>
    <t>2015-12-04T04:37:35</t>
  </si>
  <si>
    <t>2015-12-03T14:35:48.893+03</t>
  </si>
  <si>
    <t>2015-12-04T07:16:09.067+03</t>
  </si>
  <si>
    <t>Khalidya / Hay Al-khulfaa</t>
  </si>
  <si>
    <t>33.39175538 43.51735569 65.0 5.0</t>
  </si>
  <si>
    <t>1449163399626.jpg</t>
  </si>
  <si>
    <t>1449163442238.jpg</t>
  </si>
  <si>
    <t>Sadeqiya</t>
  </si>
  <si>
    <t>uuid:20ddbbfd-039f-4323-888d-bc360482008b</t>
  </si>
  <si>
    <t>20ddbbfd-039f-4323-888d-bc360482008b</t>
  </si>
  <si>
    <t>2015-12-04T04:39:32</t>
  </si>
  <si>
    <t>2015-12-03T14:39:22.698+03</t>
  </si>
  <si>
    <t>2015-12-04T07:18:47.206+03</t>
  </si>
  <si>
    <t>Khalidya /Hay _ Alzubaie</t>
  </si>
  <si>
    <t>33.39215201 43.51478507 44.0 5.0</t>
  </si>
  <si>
    <t>1449173238832.jpg</t>
  </si>
  <si>
    <t>1449173261193.jpg</t>
  </si>
  <si>
    <t>Muhammad Abd</t>
  </si>
  <si>
    <t>Jamaaya</t>
  </si>
  <si>
    <t>uuid:3a0c099f-b1de-4955-8e84-808f12a37e30</t>
  </si>
  <si>
    <t>3a0c099f-b1de-4955-8e84-808f12a37e30</t>
  </si>
  <si>
    <t>2015-12-04T04:41:53</t>
  </si>
  <si>
    <t>2015-12-03T14:41:22.510+03:00</t>
  </si>
  <si>
    <t>2015-12-05T11:39:38.000+03:00</t>
  </si>
  <si>
    <t>Khalidya / Hay Al_ sadeqiya</t>
  </si>
  <si>
    <t>33.39019404 43.51316245 -107.0 5.0</t>
  </si>
  <si>
    <t>1449202430487.jpg</t>
  </si>
  <si>
    <t>1449202466146.jpg</t>
  </si>
  <si>
    <t>uuid:045275c4-4113-469c-bf18-9311cf14500b</t>
  </si>
  <si>
    <t>045275c4-4113-469c-bf18-9311cf14500b</t>
  </si>
  <si>
    <t>2015-12-04T04:44:38</t>
  </si>
  <si>
    <t>2015-12-03T14:44:10.909+03</t>
  </si>
  <si>
    <t>2015-12-04T07:17:38.766+03</t>
  </si>
  <si>
    <t>Khalidya / Hay Al _ Ameen</t>
  </si>
  <si>
    <t>33.38843404 43.5177023 58.0 5.0</t>
  </si>
  <si>
    <t>1449166299328.jpg</t>
  </si>
  <si>
    <t>1449166330346.jpg</t>
  </si>
  <si>
    <t>Hasan Abd</t>
  </si>
  <si>
    <t>uuid:1c9176ad-897e-4e6e-8075-06e1b37bf9e8</t>
  </si>
  <si>
    <t>1c9176ad-897e-4e6e-8075-06e1b37bf9e8</t>
  </si>
  <si>
    <t>2015-12-04T04:47:41</t>
  </si>
  <si>
    <t>2015-12-03T14:48:42.825+03</t>
  </si>
  <si>
    <t>2015-12-04T07:18:11.156+03</t>
  </si>
  <si>
    <t>Hay Al _ muaalmeen</t>
  </si>
  <si>
    <t>33.3802674 43.53133653 39.0 5.0</t>
  </si>
  <si>
    <t>1449170336177.jpg</t>
  </si>
  <si>
    <t>1449170358815.jpg</t>
  </si>
  <si>
    <t>uuid:4378173c-786e-43c9-95e5-9e4aba072047</t>
  </si>
  <si>
    <t>4378173c-786e-43c9-95e5-9e4aba072047</t>
  </si>
  <si>
    <t>2015-12-04T04:47:54</t>
  </si>
  <si>
    <t>2015-12-03T15:05:58.554+03</t>
  </si>
  <si>
    <t>2015-12-04T07:19:20.959+03</t>
  </si>
  <si>
    <t>Khalidya / Hay Shaheed dheyaa</t>
  </si>
  <si>
    <t>33.35956397 43.54207524 50.0 5.0</t>
  </si>
  <si>
    <t>1449169815333.jpg</t>
  </si>
  <si>
    <t>1449169844149.jpg</t>
  </si>
  <si>
    <t>Marwan Munther</t>
  </si>
  <si>
    <t>uuid:816c9dd3-bfac-41f8-ac75-931bd8cedafd</t>
  </si>
  <si>
    <t>816c9dd3-bfac-41f8-ac75-931bd8cedafd</t>
  </si>
  <si>
    <t>2015-12-04T04:51:41</t>
  </si>
  <si>
    <t>2015-12-03T15:22:44.932+03</t>
  </si>
  <si>
    <t>2015-12-04T07:19:56.258+03</t>
  </si>
  <si>
    <t>Khalidya / Old lake</t>
  </si>
  <si>
    <t>33.34898666 43.55464412 47.0 4.0</t>
  </si>
  <si>
    <t>1449166854429.jpg</t>
  </si>
  <si>
    <t>1449166880133.jpg</t>
  </si>
  <si>
    <t>Halabsa</t>
  </si>
  <si>
    <t>uuid:4ac9db9d-8455-4b12-8cd8-3cf9efeb6f31</t>
  </si>
  <si>
    <t>4ac9db9d-8455-4b12-8cd8-3cf9efeb6f31</t>
  </si>
  <si>
    <t>2015-12-04T04:54:41</t>
  </si>
  <si>
    <t>2015-12-03T15:28:11.798+03</t>
  </si>
  <si>
    <t>2015-12-04T07:17:25.323+03</t>
  </si>
  <si>
    <t>Khalidya / Albo _ khafj</t>
  </si>
  <si>
    <t>33.34931774 43.54660081 80.0 4.0</t>
  </si>
  <si>
    <t>1449167300764.jpg</t>
  </si>
  <si>
    <t>1449167321540.jpg</t>
  </si>
  <si>
    <t>Barkat Aadi</t>
  </si>
  <si>
    <t>uuid:f4ae0372-f8bc-405f-b4b5-a42735c3b78a</t>
  </si>
  <si>
    <t>f4ae0372-f8bc-405f-b4b5-a42735c3b78a</t>
  </si>
  <si>
    <t>2015-12-04T04:58:04</t>
  </si>
  <si>
    <t>2015-11-29T11:39:19.513+03</t>
  </si>
  <si>
    <t>2015-12-03T11:20:45.938+03</t>
  </si>
  <si>
    <t>34.72876857926968 43.692345099916054 133.02682790439576 25.0</t>
  </si>
  <si>
    <t>1448787250045.jpg</t>
  </si>
  <si>
    <t>1448787308758.jpg</t>
  </si>
  <si>
    <t>Al-Qal'ah</t>
  </si>
  <si>
    <t>Most of the IDPs requested Kerosene and kerosene heaters and blankets 
Some requested flu medication for children</t>
  </si>
  <si>
    <t>uuid:8ce98c55-4c71-4968-a755-399d01a970f8</t>
  </si>
  <si>
    <t>8ce98c55-4c71-4968-a755-399d01a970f8</t>
  </si>
  <si>
    <t>2015-12-04T06:55:00</t>
  </si>
  <si>
    <t>2015-12-04T23:19:16.460+03</t>
  </si>
  <si>
    <t>2015-12-04T23:26:17.839+03</t>
  </si>
  <si>
    <t>Amreat al Fallujah ,central camp</t>
  </si>
  <si>
    <t xml:space="preserve">Ahmed hassen </t>
  </si>
  <si>
    <t>33.330611141666665 44.283480491666666 0.0 72.0</t>
  </si>
  <si>
    <t>1449260494562.jpg</t>
  </si>
  <si>
    <t>33 8 30.74"N
44 1 20.71" E</t>
  </si>
  <si>
    <t>uuid:dcddbc6d-a22c-4723-81e2-1cc5e93e1aaa</t>
  </si>
  <si>
    <t>dcddbc6d-a22c-4723-81e2-1cc5e93e1aaa</t>
  </si>
  <si>
    <t>2015-12-04T20:46:52</t>
  </si>
  <si>
    <t>2015-12-04T23:26:24.922+03</t>
  </si>
  <si>
    <t>2015-12-04T23:46:19.491+03</t>
  </si>
  <si>
    <t>Amreat al Fallujah, bizbiz bridge (side anbar)</t>
  </si>
  <si>
    <t>1449260950078.jpg</t>
  </si>
  <si>
    <t>33 824.42"N
44 2 5.54"E</t>
  </si>
  <si>
    <t>uuid:2357b5fe-80ce-414b-b41b-9e8a960d6286</t>
  </si>
  <si>
    <t>2357b5fe-80ce-414b-b41b-9e8a960d6286</t>
  </si>
  <si>
    <t>2015-12-04T20:47:00</t>
  </si>
  <si>
    <t>2015-12-07T13:30:21.979+03</t>
  </si>
  <si>
    <t>2015-12-07T13:37:12.877+03</t>
  </si>
  <si>
    <t>Amreat al Fallujah.bizbiz</t>
  </si>
  <si>
    <t>33.28344912419117 44.40191673207549 0.0 85.0</t>
  </si>
  <si>
    <t>1449484333777.jpg</t>
  </si>
  <si>
    <t>33 8 24.42"N
44 2 5.54"E</t>
  </si>
  <si>
    <t>uuid:a8dd238f-f059-4f84-bef9-17d060e47788</t>
  </si>
  <si>
    <t>a8dd238f-f059-4f84-bef9-17d060e47788</t>
  </si>
  <si>
    <t>2015-12-07T11:14:38</t>
  </si>
  <si>
    <t>2015-12-07T12:57:51.819+03</t>
  </si>
  <si>
    <t>2015-12-07T13:03:02.379+03</t>
  </si>
  <si>
    <t>Mohammef muqdad</t>
  </si>
  <si>
    <t>34.343307210616366 45.327864952987774 158.77317055545615 6.0</t>
  </si>
  <si>
    <t>1449482399389.jpg</t>
  </si>
  <si>
    <t>Al mashtel alwola</t>
  </si>
  <si>
    <t>Al mashtel alowla</t>
  </si>
  <si>
    <t>uuid:4c0f2731-fda0-404d-babe-2b67a7736721</t>
  </si>
  <si>
    <t>4c0f2731-fda0-404d-babe-2b67a7736721</t>
  </si>
  <si>
    <t>2015-12-07T12:34:22</t>
  </si>
  <si>
    <t>2015-12-07T09:25:37.399+03</t>
  </si>
  <si>
    <t>2015-12-07T16:16:39.306+03</t>
  </si>
  <si>
    <t>Nazrawa camp</t>
  </si>
  <si>
    <t>35.29268953725167 44.5765692521778 382.46768253762275 15.0</t>
  </si>
  <si>
    <t>1449493923556.jpg</t>
  </si>
  <si>
    <t>Hyrsh</t>
  </si>
  <si>
    <t>Alam</t>
  </si>
  <si>
    <t>uuid:9ccee7b5-9c05-4ba3-8afb-5d80b7304f5a</t>
  </si>
  <si>
    <t>9ccee7b5-9c05-4ba3-8afb-5d80b7304f5a</t>
  </si>
  <si>
    <t>2015-12-07T13:21:04</t>
  </si>
  <si>
    <t>2015-12-07T11:16:30.812+03</t>
  </si>
  <si>
    <t>2015-12-07T16:20:11.907+03</t>
  </si>
  <si>
    <t>35.29267501569814 44.57659211586892 385.5707670347765 15.0</t>
  </si>
  <si>
    <t>1449476311305.jpg</t>
  </si>
  <si>
    <t>uuid:0f4c1006-84f6-48c6-9893-8f488b124620</t>
  </si>
  <si>
    <t>0f4c1006-84f6-48c6-9893-8f488b124620</t>
  </si>
  <si>
    <t>2015-12-07T13:21:07</t>
  </si>
  <si>
    <t>2015-12-07T19:58:40.465+03</t>
  </si>
  <si>
    <t>2015-12-07T20:03:09.032+03</t>
  </si>
  <si>
    <t>1449507608595.jpg</t>
  </si>
  <si>
    <t>uuid:030a7cd6-03b2-4bd7-861b-62cb57dc3747</t>
  </si>
  <si>
    <t>030a7cd6-03b2-4bd7-861b-62cb57dc3747</t>
  </si>
  <si>
    <t>2015-12-07T17:03:44</t>
  </si>
  <si>
    <t>2015-12-07T10:19:39.756+03</t>
  </si>
  <si>
    <t>2015-12-07T23:01:18.437+03</t>
  </si>
  <si>
    <t>Al Hay Alasry</t>
  </si>
  <si>
    <t>Eman taha</t>
  </si>
  <si>
    <t>suoroh</t>
  </si>
  <si>
    <t>34.60543776654625 43.6731299417831 124.18329452071339 20.0</t>
  </si>
  <si>
    <t>1449474334550.jpg</t>
  </si>
  <si>
    <t>1449474376013.jpg</t>
  </si>
  <si>
    <t>Khalaf mohammed Salih</t>
  </si>
  <si>
    <t>Alzhoor</t>
  </si>
  <si>
    <t>alzhoor</t>
  </si>
  <si>
    <t>uuid:7c202c7c-db33-43a3-9b6a-e9c87fd16aba</t>
  </si>
  <si>
    <t>7c202c7c-db33-43a3-9b6a-e9c87fd16aba</t>
  </si>
  <si>
    <t>2015-12-07T20:02:48</t>
  </si>
  <si>
    <t>2015-12-07T10:52:56.536+03</t>
  </si>
  <si>
    <t>2015-12-07T22:43:45.399+03</t>
  </si>
  <si>
    <t>34.605631500277454 43.67341250751716 96.83670420665294 10.0</t>
  </si>
  <si>
    <t>1449475503634.jpg</t>
  </si>
  <si>
    <t>1449475543775.jpg</t>
  </si>
  <si>
    <t>Badr dawood salman</t>
  </si>
  <si>
    <t>yathrib</t>
  </si>
  <si>
    <t>uuid:674c25f2-0068-4844-b0c7-8282944a9839</t>
  </si>
  <si>
    <t>674c25f2-0068-4844-b0c7-8282944a9839</t>
  </si>
  <si>
    <t>2015-12-07T20:04:18</t>
  </si>
  <si>
    <t>2015-12-06T11:25:36.901+03</t>
  </si>
  <si>
    <t>2015-12-08T08:50:50.547+03</t>
  </si>
  <si>
    <t>Xermur</t>
  </si>
  <si>
    <t>36.61804087925702 42.37577682361007 408.6 25.0</t>
  </si>
  <si>
    <t>1449395470109.jpg</t>
  </si>
  <si>
    <t>1449395492305.jpg</t>
  </si>
  <si>
    <t>mahmod sulaiman</t>
  </si>
  <si>
    <t>Ayashat</t>
  </si>
  <si>
    <t>Golat</t>
  </si>
  <si>
    <t>This 15 families came from Golat and ayashat village and we made the distribution in xermer</t>
  </si>
  <si>
    <t>uuid:5bb37e40-7c4e-4e54-934f-b6dd30685ec2</t>
  </si>
  <si>
    <t>5bb37e40-7c4e-4e54-934f-b6dd30685ec2</t>
  </si>
  <si>
    <t>2015-12-08T05:55:22</t>
  </si>
  <si>
    <t>2015-12-08T09:03:26.059+03</t>
  </si>
  <si>
    <t>2015-12-08T22:13:55.687+03</t>
  </si>
  <si>
    <t>Mustafa farooq</t>
  </si>
  <si>
    <t>33.3671727363805 44.37148777622799 0.7662099683342114 15.0</t>
  </si>
  <si>
    <t>1449572489701.jpg</t>
  </si>
  <si>
    <t>Itallal saiad</t>
  </si>
  <si>
    <t>Remadi center</t>
  </si>
  <si>
    <t>Beji</t>
  </si>
  <si>
    <t xml:space="preserve">IDPS lacked food and physical condition medicine and population cash assistance </t>
  </si>
  <si>
    <t>uuid:82cb1703-448e-465a-b5d9-80ff8b8ae536</t>
  </si>
  <si>
    <t>82cb1703-448e-465a-b5d9-80ff8b8ae536</t>
  </si>
  <si>
    <t>2015-12-08T19:26:04</t>
  </si>
  <si>
    <t>2015-12-08T23:22:22.712+03</t>
  </si>
  <si>
    <t>2015-12-08T23:26:34.870+03</t>
  </si>
  <si>
    <t>1449606261677.jpg</t>
  </si>
  <si>
    <t>uuid:49908961-90ca-4bc1-be61-25214f0c5b50</t>
  </si>
  <si>
    <t>49908961-90ca-4bc1-be61-25214f0c5b50</t>
  </si>
  <si>
    <t>2015-12-08T20:26:57</t>
  </si>
  <si>
    <t>2015-12-06T13:27:44.379+03</t>
  </si>
  <si>
    <t>2015-12-06T13:35:00.681+03</t>
  </si>
  <si>
    <t>Bzaibaz</t>
  </si>
  <si>
    <t>33.1401382 44.04064122 35.099998474121094 5.0</t>
  </si>
  <si>
    <t>1449397855586.jpg</t>
  </si>
  <si>
    <t>uuid:3fe48d24-eb93-4507-b534-b95edfe11447</t>
  </si>
  <si>
    <t>3fe48d24-eb93-4507-b534-b95edfe11447</t>
  </si>
  <si>
    <t>2015-12-09T03:41:35</t>
  </si>
  <si>
    <t>2015-12-08T09:34:23.955+03</t>
  </si>
  <si>
    <t>2015-12-09T08:55:46.745+03</t>
  </si>
  <si>
    <t>Hila</t>
  </si>
  <si>
    <t>32.49397176410649 44.441557229654 63.27661671604569 8.0</t>
  </si>
  <si>
    <t>1449556744788.jpg</t>
  </si>
  <si>
    <t>Ryadh abbas</t>
  </si>
  <si>
    <t>uuid:47d8f3d1-ad6f-4de1-a127-4156ca5e62ea</t>
  </si>
  <si>
    <t>47d8f3d1-ad6f-4de1-a127-4156ca5e62ea</t>
  </si>
  <si>
    <t>2015-12-09T05:57:55</t>
  </si>
  <si>
    <t>2015-10-12T16:49:54.786+03</t>
  </si>
  <si>
    <t>2015-12-10T10:07:02.730+03</t>
  </si>
  <si>
    <t>Tobzawa</t>
  </si>
  <si>
    <t>35.39605533528582 44.27845437818951 276.1969536226243 15.0</t>
  </si>
  <si>
    <t>1444658045859.jpg</t>
  </si>
  <si>
    <t xml:space="preserve">Tel Al-Ward </t>
  </si>
  <si>
    <t xml:space="preserve">Jumaila 
Khassm </t>
  </si>
  <si>
    <t>uuid:047eafd9-ce16-4aa5-9927-04fe05240093</t>
  </si>
  <si>
    <t>047eafd9-ce16-4aa5-9927-04fe05240093</t>
  </si>
  <si>
    <t>2015-12-10T07:12:19</t>
  </si>
  <si>
    <t>2015-11-21T18:38:18.131+03</t>
  </si>
  <si>
    <t>2015-12-10T10:29:01.002+03</t>
  </si>
  <si>
    <t xml:space="preserve">Huzairan </t>
  </si>
  <si>
    <t>35.41020484286404 44.34823932722848 303.2736228732392 10.0</t>
  </si>
  <si>
    <t>1449732295225.jpg</t>
  </si>
  <si>
    <t>Ayub</t>
  </si>
  <si>
    <t>Al-Ryad</t>
  </si>
  <si>
    <t xml:space="preserve">Sitmyah 
Senya </t>
  </si>
  <si>
    <t>uuid:d029ee60-8efb-4230-a4e7-e0b3cbb65fd5</t>
  </si>
  <si>
    <t>d029ee60-8efb-4230-a4e7-e0b3cbb65fd5</t>
  </si>
  <si>
    <t>2015-12-10T07:31:13</t>
  </si>
  <si>
    <t>2015-11-21T18:40:29.718+03</t>
  </si>
  <si>
    <t>2015-12-10T11:58:52.626+03</t>
  </si>
  <si>
    <t>35.40917989969326 44.343874830734705 296.6883005267009 10.0</t>
  </si>
  <si>
    <t>1449737788225.jpg</t>
  </si>
  <si>
    <t xml:space="preserve">Malaab 
Jolan </t>
  </si>
  <si>
    <t>uuid:a9b4b239-020a-4c1a-b1e3-aa927ee908a7</t>
  </si>
  <si>
    <t>a9b4b239-020a-4c1a-b1e3-aa927ee908a7</t>
  </si>
  <si>
    <t>2015-12-10T09:01:31</t>
  </si>
  <si>
    <t>2015-11-21T18:50:21.913+03</t>
  </si>
  <si>
    <t>2015-12-10T12:10:38.555+03</t>
  </si>
  <si>
    <t xml:space="preserve">Wasitti </t>
  </si>
  <si>
    <t>35.43799618222474 44.350217120365286 13.186556813307106 10.0</t>
  </si>
  <si>
    <t>1449738316984.jpg</t>
  </si>
  <si>
    <t xml:space="preserve">Ayub </t>
  </si>
  <si>
    <t xml:space="preserve">Garmah </t>
  </si>
  <si>
    <t>uuid:219b503f-d341-49b4-96e1-a1ba510c2b7f</t>
  </si>
  <si>
    <t>219b503f-d341-49b4-96e1-a1ba510c2b7f</t>
  </si>
  <si>
    <t>2015-12-10T09:11:36</t>
  </si>
  <si>
    <t>2015-12-10T08:52:56.860+03</t>
  </si>
  <si>
    <t>2015-12-10T14:53:26.732+03</t>
  </si>
  <si>
    <t xml:space="preserve">    Diwania</t>
  </si>
  <si>
    <t>31.992868149089464 44.90809677013121 -13.651077551383901 12.0</t>
  </si>
  <si>
    <t>1449748121815.jpg</t>
  </si>
  <si>
    <t>Abbas talib</t>
  </si>
  <si>
    <t>uuid:690d7eb9-5704-4593-86d4-0f4e61382a98</t>
  </si>
  <si>
    <t>690d7eb9-5704-4593-86d4-0f4e61382a98</t>
  </si>
  <si>
    <t>2015-12-10T11:54:59</t>
  </si>
  <si>
    <t>2015-12-09T12:22:30.399+03</t>
  </si>
  <si>
    <t>2015-12-10T15:03:26.655+03</t>
  </si>
  <si>
    <t>Emara</t>
  </si>
  <si>
    <t>Hussein ali</t>
  </si>
  <si>
    <t>31.885068016589663 47.16714781701841 0.893126409340377 6.0</t>
  </si>
  <si>
    <t>1449748708028.jpg</t>
  </si>
  <si>
    <t>Ahmed Jassib</t>
  </si>
  <si>
    <t>uuid:e51ec01e-bab3-40e0-855e-eb11b99f376d</t>
  </si>
  <si>
    <t>e51ec01e-bab3-40e0-855e-eb11b99f376d</t>
  </si>
  <si>
    <t>2015-12-10T12:05:18</t>
  </si>
  <si>
    <t>2015-12-09T15:15:29.335+03</t>
  </si>
  <si>
    <t>2015-12-12T09:47:27.879+03</t>
  </si>
  <si>
    <t>Albo-Obaid</t>
  </si>
  <si>
    <t>34.59023030656128 43.665462822023855 104.95985613856465 20.0</t>
  </si>
  <si>
    <t>1449663591269.jpg</t>
  </si>
  <si>
    <t>1449663641228.jpg</t>
  </si>
  <si>
    <t>Khalaf Muhammed</t>
  </si>
  <si>
    <t>ALBO OBAID</t>
  </si>
  <si>
    <t>Albo Obaid</t>
  </si>
  <si>
    <t>uuid:cd177a37-50a7-41b2-ad25-e1fade3585d9</t>
  </si>
  <si>
    <t>cd177a37-50a7-41b2-ad25-e1fade3585d9</t>
  </si>
  <si>
    <t>2015-12-12T06:47:51</t>
  </si>
  <si>
    <t>2015-12-10T13:27:26.300+03</t>
  </si>
  <si>
    <t>2015-12-12T09:47:38.814+03</t>
  </si>
  <si>
    <t>Al-Dabsa</t>
  </si>
  <si>
    <t>34.643227421336114 43.69892861969452 72.70101365074515 10.0</t>
  </si>
  <si>
    <t>1449743461142.jpg</t>
  </si>
  <si>
    <t>1449746592803.jpg</t>
  </si>
  <si>
    <t>Abd Thiab Ahmed</t>
  </si>
  <si>
    <t>Most of the IDPs requested Kerosene, kerosene heaters, blankets and winter clothing</t>
  </si>
  <si>
    <t>uuid:9065f960-5e09-42eb-84eb-0e3ce3ce81be</t>
  </si>
  <si>
    <t>9065f960-5e09-42eb-84eb-0e3ce3ce81be</t>
  </si>
  <si>
    <t>2015-12-12T06:48:08</t>
  </si>
  <si>
    <t>2015-12-13T11:40:43.184+03</t>
  </si>
  <si>
    <t>2015-12-13T11:52:19.096+03</t>
  </si>
  <si>
    <t>Bzaibz</t>
  </si>
  <si>
    <t>33.13950851 44.03307369 26.899999618530273 5.0</t>
  </si>
  <si>
    <t>1449996510935.jpg</t>
  </si>
  <si>
    <t>Erbial</t>
  </si>
  <si>
    <t>uuid:54302af8-9bac-4251-819f-a45137633893</t>
  </si>
  <si>
    <t>54302af8-9bac-4251-819f-a45137633893</t>
  </si>
  <si>
    <t>2015-12-13T11:52:02</t>
  </si>
  <si>
    <t>2015-12-13T11:55:30.215+03</t>
  </si>
  <si>
    <t>2015-12-13T12:02:07.970+03</t>
  </si>
  <si>
    <t>33.13960382 44.03304617 73.80000305175781 5.0</t>
  </si>
  <si>
    <t>1449997136734.jpg</t>
  </si>
  <si>
    <t>Adhamiya</t>
  </si>
  <si>
    <t>uuid:e464c67a-17a4-402f-9d54-5e6aaf25eef3</t>
  </si>
  <si>
    <t>e464c67a-17a4-402f-9d54-5e6aaf25eef3</t>
  </si>
  <si>
    <t>2015-12-13T11:52:20</t>
  </si>
  <si>
    <t>2015-12-13T12:02:12.448+03</t>
  </si>
  <si>
    <t>2015-12-13T12:06:24.088+03</t>
  </si>
  <si>
    <t>33.13956624 44.03313801 61.20000076293945 5.0</t>
  </si>
  <si>
    <t>1449997436820.jpg</t>
  </si>
  <si>
    <t>Mansor</t>
  </si>
  <si>
    <t>uuid:f159dfec-2d3b-417c-9cec-a344ce2efea1</t>
  </si>
  <si>
    <t>f159dfec-2d3b-417c-9cec-a344ce2efea1</t>
  </si>
  <si>
    <t>2015-12-13T11:52:27</t>
  </si>
  <si>
    <t>2015-12-13T12:06:38.858+03</t>
  </si>
  <si>
    <t>2015-12-13T14:12:22.678+03</t>
  </si>
  <si>
    <t>33.13963502 44.03306908 40.0 5.0</t>
  </si>
  <si>
    <t>1449997651836.jpg</t>
  </si>
  <si>
    <t>uuid:51eadec3-15f4-4cac-a902-c23f11a69c9d</t>
  </si>
  <si>
    <t>51eadec3-15f4-4cac-a902-c23f11a69c9d</t>
  </si>
  <si>
    <t>2015-12-13T11:52:35</t>
  </si>
  <si>
    <t>2015-12-13T16:47:27.896+03</t>
  </si>
  <si>
    <t>2015-12-13T17:18:05.528+03</t>
  </si>
  <si>
    <t>Tazadea camp</t>
  </si>
  <si>
    <t>Zina</t>
  </si>
  <si>
    <t>34.70540098879214 45.44919325873371 287.4828703178356 4.0</t>
  </si>
  <si>
    <t>1450014615900.jpg</t>
  </si>
  <si>
    <t>1450016152999.jpg</t>
  </si>
  <si>
    <t>Ù…Ø±ÙƒØ² Ø§Ù„Ù…Ø¯ÙŠÙ†Ù‡</t>
  </si>
  <si>
    <t>ØªØ­Ø³ÙŠÙ† Ø§Ù„ÙˆØ¶Ø¹ Ø§Ù„Ù…Ø§Ø¯ÙŠ ÙˆØªÙˆØ²ÙŠØ¹ Ø§Ù„ÙƒØ±ÙØ§Ù†Ø§Øª Ø­Ø³Ø¨ Ø¹Ø¯Ø¯ Ø§ÙØ±Ø§Ø¯ Ø§Ù„Ø¹Ø§Ø¦Ù„Ù‡ Ø¨Ø§Ù„Ù†Ø³Ø¨Ù‡ Ù„Ù„Ø¨Ø§Ù„ØºÙŠÙ† Ù„Ø¹Ø¯Ù… Ø§ØªØ³Ø§Ø¹ Ø§Ù„ÙƒØ±ÙØ§Ù† Ù„Ù‡Ù…</t>
  </si>
  <si>
    <t>uuid:b2b3bd4b-bef5-47c8-9c88-8ebd8d028140</t>
  </si>
  <si>
    <t>b2b3bd4b-bef5-47c8-9c88-8ebd8d028140</t>
  </si>
  <si>
    <t>2015-12-13T14:32:58</t>
  </si>
  <si>
    <t>2015-12-14T12:24:37.286+03</t>
  </si>
  <si>
    <t>2015-12-14T14:14:20.229+03</t>
  </si>
  <si>
    <t>33.13968522 44.03433719 22.399999618530273 5.0</t>
  </si>
  <si>
    <t>1450085486437.jpg</t>
  </si>
  <si>
    <t>Ghazaliya</t>
  </si>
  <si>
    <t>uuid:1ddb4fb7-dd01-462b-9942-c797e0e47cb1</t>
  </si>
  <si>
    <t>1ddb4fb7-dd01-462b-9942-c797e0e47cb1</t>
  </si>
  <si>
    <t>2015-12-14T11:39:20</t>
  </si>
  <si>
    <t>2015-12-14T10:44:16.737+03</t>
  </si>
  <si>
    <t>2015-12-15T09:27:58.765+03</t>
  </si>
  <si>
    <t>31.993372212104543 44.90828247961151 12.663842894871753 6.0</t>
  </si>
  <si>
    <t>1450160446730.jpg</t>
  </si>
  <si>
    <t>AbbassTalib</t>
  </si>
  <si>
    <t>Talafar</t>
  </si>
  <si>
    <t>uuid:f9ffcbf9-778a-4f38-908a-aa36493d03fd</t>
  </si>
  <si>
    <t>f9ffcbf9-778a-4f38-908a-aa36493d03fd</t>
  </si>
  <si>
    <t>2015-12-15T06:29:05</t>
  </si>
  <si>
    <t>2015-12-15T08:48:17.631+03</t>
  </si>
  <si>
    <t>2015-12-15T15:04:33.232+03</t>
  </si>
  <si>
    <t>AL kahera</t>
  </si>
  <si>
    <t>33.37845029993043 44.38758866854662 83.11259230381499 10.0</t>
  </si>
  <si>
    <t>1450180035558.jpg</t>
  </si>
  <si>
    <t>Ahmad hanon</t>
  </si>
  <si>
    <t>The IDPS in this camp need medicince cash assistance and hygiene items and 60 baby kits were distributed</t>
  </si>
  <si>
    <t>uuid:3deb3796-7886-464f-8be1-489aecac4df1</t>
  </si>
  <si>
    <t>3deb3796-7886-464f-8be1-489aecac4df1</t>
  </si>
  <si>
    <t>2015-12-15T12:05:48</t>
  </si>
  <si>
    <t>2015-12-15T11:09:54.676+03</t>
  </si>
  <si>
    <t>2015-12-15T15:25:09.782+03</t>
  </si>
  <si>
    <t>33.13964689 44.03442456 26.100000381469727 5.0</t>
  </si>
  <si>
    <t>1450167102537.jpg</t>
  </si>
  <si>
    <t>uuid:59c617eb-76f8-4320-87e3-e00f4470d9da</t>
  </si>
  <si>
    <t>59c617eb-76f8-4320-87e3-e00f4470d9da</t>
  </si>
  <si>
    <t>2015-12-15T12:26:01</t>
  </si>
  <si>
    <t>2015-12-15T18:26:10.129+03</t>
  </si>
  <si>
    <t>2015-12-15T18:47:02.578+03</t>
  </si>
  <si>
    <t xml:space="preserve">Mandly / Tuhmayia village </t>
  </si>
  <si>
    <t>33.8589765 44.5158874 0.0 64.5</t>
  </si>
  <si>
    <t>1450194062659.jpg</t>
  </si>
  <si>
    <t>1450194091745.jpg</t>
  </si>
  <si>
    <t xml:space="preserve">Ayad alsaady </t>
  </si>
  <si>
    <t>uuid:723d3756-4ed0-4894-8103-e53bc9f3df2f</t>
  </si>
  <si>
    <t>723d3756-4ed0-4894-8103-e53bc9f3df2f</t>
  </si>
  <si>
    <t>2015-12-15T16:08:55</t>
  </si>
  <si>
    <t>2015-12-15T18:47:08.662+03</t>
  </si>
  <si>
    <t>2015-12-15T18:52:42.141+03</t>
  </si>
  <si>
    <t xml:space="preserve">Mandly / alikhlas village </t>
  </si>
  <si>
    <t>33.8589775 44.5158846 0.0 57.0</t>
  </si>
  <si>
    <t>1450194557589.jpg</t>
  </si>
  <si>
    <t>1450194573275.jpg</t>
  </si>
  <si>
    <t>Saed bakir</t>
  </si>
  <si>
    <t>uuid:3bea7d52-3b45-4fa1-a5b1-204ed1b8bb34</t>
  </si>
  <si>
    <t>3bea7d52-3b45-4fa1-a5b1-204ed1b8bb34</t>
  </si>
  <si>
    <t>2015-12-15T16:08:59</t>
  </si>
  <si>
    <t>2015-12-15T18:52:48.654+03</t>
  </si>
  <si>
    <t>2015-12-15T19:01:05.705+03</t>
  </si>
  <si>
    <t xml:space="preserve">Mandly / albizayez village </t>
  </si>
  <si>
    <t>33.8589778 44.5158865 0.0 37.5</t>
  </si>
  <si>
    <t>1450194959705.jpg</t>
  </si>
  <si>
    <t>1450194970991.jpg</t>
  </si>
  <si>
    <t>Adnan  khadhum</t>
  </si>
  <si>
    <t>uuid:24cce75a-5d90-40bc-8d29-0344e659ef7e</t>
  </si>
  <si>
    <t>24cce75a-5d90-40bc-8d29-0344e659ef7e</t>
  </si>
  <si>
    <t>2015-12-15T16:09:04</t>
  </si>
  <si>
    <t>2015-12-15T19:02:21.141+03</t>
  </si>
  <si>
    <t>2015-12-15T19:09:40.017+03</t>
  </si>
  <si>
    <t xml:space="preserve">Mandly / alnida village </t>
  </si>
  <si>
    <t>1450195572883.jpg</t>
  </si>
  <si>
    <t>1450195583645.jpg</t>
  </si>
  <si>
    <t>Mihsen sadoon</t>
  </si>
  <si>
    <t>uuid:215e5b00-e5d1-483c-b5eb-36ae5d2b4fff</t>
  </si>
  <si>
    <t>215e5b00-e5d1-483c-b5eb-36ae5d2b4fff</t>
  </si>
  <si>
    <t>2015-12-15T16:09:09</t>
  </si>
  <si>
    <t>2015-12-15T19:14:17.409+03</t>
  </si>
  <si>
    <t>2015-12-15T19:24:36.808+03</t>
  </si>
  <si>
    <t>Mandly / Hay Albaker</t>
  </si>
  <si>
    <t>33.8589762 44.5158888 0.0 39.0</t>
  </si>
  <si>
    <t>1450196374452.jpg</t>
  </si>
  <si>
    <t>1450196392135.jpg</t>
  </si>
  <si>
    <t>Mazin Alhaydary</t>
  </si>
  <si>
    <t>uuid:3e70443f-e95f-4fff-8679-bc2e15627cc8</t>
  </si>
  <si>
    <t>3e70443f-e95f-4fff-8679-bc2e15627cc8</t>
  </si>
  <si>
    <t>2015-12-15T16:36:39</t>
  </si>
  <si>
    <t>2015-12-15T19:24:52.724+03</t>
  </si>
  <si>
    <t>2015-12-15T19:37:29.360+03</t>
  </si>
  <si>
    <t xml:space="preserve">Qazanyia / maysaloon village </t>
  </si>
  <si>
    <t>1450197163249.jpg</t>
  </si>
  <si>
    <t>1450197205188.jpg</t>
  </si>
  <si>
    <t xml:space="preserve">Homan abdullrahman </t>
  </si>
  <si>
    <t>uuid:d6c6e08f-1187-477d-87fb-a33b3f8bb95e</t>
  </si>
  <si>
    <t>d6c6e08f-1187-477d-87fb-a33b3f8bb95e</t>
  </si>
  <si>
    <t>2015-12-15T16:36:42</t>
  </si>
  <si>
    <t>2015-12-16T11:27:40.107+03</t>
  </si>
  <si>
    <t>2015-12-16T13:37:54.820+03</t>
  </si>
  <si>
    <t>33.13959168 44.03335259 27.399999618530273 5.0</t>
  </si>
  <si>
    <t>1450254605907.jpg</t>
  </si>
  <si>
    <t>Saidiya</t>
  </si>
  <si>
    <t>uuid:8a28156b-3378-40a6-8a16-97f44803b24a</t>
  </si>
  <si>
    <t>8a28156b-3378-40a6-8a16-97f44803b24a</t>
  </si>
  <si>
    <t>2015-12-16T12:02:23</t>
  </si>
  <si>
    <t>2015-12-16T09:49:12.387+03</t>
  </si>
  <si>
    <t>2015-12-16T16:50:20.608+03</t>
  </si>
  <si>
    <t>AL kahara</t>
  </si>
  <si>
    <t>33.37843335525881 44.38738340398154 30.76356561835855 10.0</t>
  </si>
  <si>
    <t>1450263883869.jpg</t>
  </si>
  <si>
    <t>1450263903395.jpg</t>
  </si>
  <si>
    <t>Alie AL saide</t>
  </si>
  <si>
    <t>Yahred</t>
  </si>
  <si>
    <t xml:space="preserve">550 RRM Kits were distributed and 90 baby kits  , The families really need winterization items because of the cold winter
</t>
  </si>
  <si>
    <t>uuid:8ff53f08-2ac2-493e-90c7-74470dc1b178</t>
  </si>
  <si>
    <t>8ff53f08-2ac2-493e-90c7-74470dc1b178</t>
  </si>
  <si>
    <t>2015-12-16T13:50:35</t>
  </si>
  <si>
    <t>2015-12-16T13:24:14.380+04</t>
  </si>
  <si>
    <t>2015-12-16T13:40:25.265+04</t>
  </si>
  <si>
    <t>Ayoub mohammed</t>
  </si>
  <si>
    <t>34.34433089 45.33063706 162.0 5.0</t>
  </si>
  <si>
    <t>1450258277607.jpg</t>
  </si>
  <si>
    <t>ÙˆÙ„ÙŠØ¯ Ø§Ø­Ø³Ø§Ù† ÙˆÙ‡ÙŠØ¨ Ø¬Ø§Ø³Ù…</t>
  </si>
  <si>
    <t>Ø¬Ù„ÙˆÙ„Ø§Ø¡</t>
  </si>
  <si>
    <t>Ø³Ø¹Ø¯ÙŠÙ‡</t>
  </si>
  <si>
    <t>ØªØ­Ø³ÙŠÙ† Ø§Ù„ÙˆØ¶Ø¹ Ø§Ù„Ù…Ø§Ø§Ø¯ÙŠ ÙˆØªØ­Ø³ÙŠÙ† Ø§Ù„Ù…Ø£ÙˆÙ‰</t>
  </si>
  <si>
    <t>uuid:4eef0da2-2aa6-4377-a081-3fdcaaa55baa</t>
  </si>
  <si>
    <t>4eef0da2-2aa6-4377-a081-3fdcaaa55baa</t>
  </si>
  <si>
    <t>2015-12-17T05:22:37</t>
  </si>
  <si>
    <t>2015-12-14T13:20:13.250+03</t>
  </si>
  <si>
    <t>2015-12-17T08:46:19.461+03</t>
  </si>
  <si>
    <t>Ø±Ø§ÙØ¯ Ø®Ø§Ù„Ø¯</t>
  </si>
  <si>
    <t>35.29234791653007 44.57618713226908 556.099040100351 10.0</t>
  </si>
  <si>
    <t>1450097406840.jpg</t>
  </si>
  <si>
    <t>1450097622638.jpg</t>
  </si>
  <si>
    <t>uuid:6165d7c1-c03a-451e-a4d9-c738ac268502</t>
  </si>
  <si>
    <t>6165d7c1-c03a-451e-a4d9-c738ac268502</t>
  </si>
  <si>
    <t>2015-12-17T06:02:45</t>
  </si>
  <si>
    <t>2015-12-15T10:01:40.359+03</t>
  </si>
  <si>
    <t>2015-12-17T08:48:35.153+03</t>
  </si>
  <si>
    <t>Ù‚Ø±ÙŠØ© Ø¨Ù„ÙƒØ§Ù†Ø©</t>
  </si>
  <si>
    <t>34.799354739270186 44.725568024170514 316.34385371766984 10.0</t>
  </si>
  <si>
    <t>1450165167897.jpg</t>
  </si>
  <si>
    <t>1450165221475.jpg</t>
  </si>
  <si>
    <t>Ø§Ù„Ø·ÙˆØ²</t>
  </si>
  <si>
    <t>uuid:0dcbb3de-ca19-4f0b-ba84-0f1eebccb844</t>
  </si>
  <si>
    <t>0dcbb3de-ca19-4f0b-ba84-0f1eebccb844</t>
  </si>
  <si>
    <t>2015-12-17T06:02:49</t>
  </si>
  <si>
    <t>2015-12-15T13:17:14.756+03</t>
  </si>
  <si>
    <t>2015-12-17T08:47:04.703+03</t>
  </si>
  <si>
    <t>Ù‚Ø±ÙŠØ© Ø³Ù†ÙƒÙˆØ±</t>
  </si>
  <si>
    <t>35.00942808751912 44.541297612280616 229.7308153683599 10.0</t>
  </si>
  <si>
    <t>1450175552207.jpg</t>
  </si>
  <si>
    <t>Ø§Ù„Ø¯ÙˆØ²</t>
  </si>
  <si>
    <t>uuid:c57cf33b-435a-412a-a6c0-32f4abbce83e</t>
  </si>
  <si>
    <t>c57cf33b-435a-412a-a6c0-32f4abbce83e</t>
  </si>
  <si>
    <t>2015-12-17T06:02:53</t>
  </si>
  <si>
    <t>2015-12-15T15:24:44.139+03</t>
  </si>
  <si>
    <t>2015-12-17T08:46:55.160+03</t>
  </si>
  <si>
    <t>Ù…Ø®ÙŠÙ… Ù†Ø²Ø±Ø§ÙˆÙ‡</t>
  </si>
  <si>
    <t>35.294657019338864 44.57950651697517 31.948455086088124 10.0</t>
  </si>
  <si>
    <t>1450184774378.jpg</t>
  </si>
  <si>
    <t>1450189461432.jpg</t>
  </si>
  <si>
    <t>Ù†ÙƒØ§Ø±</t>
  </si>
  <si>
    <t>uuid:6b62ac84-ab3a-468f-a730-9f80bed91fa0</t>
  </si>
  <si>
    <t>6b62ac84-ab3a-468f-a730-9f80bed91fa0</t>
  </si>
  <si>
    <t>2015-12-17T06:02:57</t>
  </si>
  <si>
    <t>2015-12-16T10:00:32.664+03</t>
  </si>
  <si>
    <t>2015-12-17T09:28:45.479+03</t>
  </si>
  <si>
    <t>32.49398095828334 44.44195875964428 27.55293966108766 6.0</t>
  </si>
  <si>
    <t>1450249402565.jpg</t>
  </si>
  <si>
    <t>uuid:47575135-9695-461b-bcc8-ea831c7d279d</t>
  </si>
  <si>
    <t>47575135-9695-461b-bcc8-ea831c7d279d</t>
  </si>
  <si>
    <t>2015-12-17T06:29:49</t>
  </si>
  <si>
    <t>2015-12-16T10:34:13.787+03</t>
  </si>
  <si>
    <t>2015-12-17T09:25:34.625+03</t>
  </si>
  <si>
    <t>32.49418976274552 44.44206228090199 17.236892661122145 6.0</t>
  </si>
  <si>
    <t>1450251330975.jpg</t>
  </si>
  <si>
    <t>uuid:c20952dc-0cb1-4c2d-bfb3-6728174a9888</t>
  </si>
  <si>
    <t>c20952dc-0cb1-4c2d-bfb3-6728174a9888</t>
  </si>
  <si>
    <t>2015-12-17T06:30:10</t>
  </si>
  <si>
    <t>2015-12-17T11:37:40.293+03</t>
  </si>
  <si>
    <t>2015-12-17T13:25:45.308+03</t>
  </si>
  <si>
    <t>33.13950571 44.03300827 23.600000381469727 5.0</t>
  </si>
  <si>
    <t>1450341598585.jpg</t>
  </si>
  <si>
    <t>Adhmiya</t>
  </si>
  <si>
    <t>uuid:35ac11ac-7cfd-4395-8a1f-94e69de54b38</t>
  </si>
  <si>
    <t>35ac11ac-7cfd-4395-8a1f-94e69de54b38</t>
  </si>
  <si>
    <t>2015-12-17T13:46:33</t>
  </si>
  <si>
    <t>2015-12-17T09:06:17.231+03</t>
  </si>
  <si>
    <t>2015-12-17T20:11:43.629+03</t>
  </si>
  <si>
    <t xml:space="preserve">AL  kahara </t>
  </si>
  <si>
    <t xml:space="preserve">Mustafa  farooq </t>
  </si>
  <si>
    <t>33.37845376112 44.387420515147106 40.83550893794745 25.0</t>
  </si>
  <si>
    <t>1450371738768.jpg</t>
  </si>
  <si>
    <t>1450371761124.jpg</t>
  </si>
  <si>
    <t xml:space="preserve">Ali AL saide </t>
  </si>
  <si>
    <t>Yahareb</t>
  </si>
  <si>
    <t xml:space="preserve">850 RRM were distributed  &amp;50 baby  kits  The families  need  winterization  items  because  of  the  cold  weather  </t>
  </si>
  <si>
    <t>uuid:b1a461b3-df08-4c36-853c-3486c4c9115a</t>
  </si>
  <si>
    <t>b1a461b3-df08-4c36-853c-3486c4c9115a</t>
  </si>
  <si>
    <t>2015-12-17T17:12:59</t>
  </si>
  <si>
    <t>2015-12-17T10:38:36.822+03</t>
  </si>
  <si>
    <t>2015-12-19T14:11:30.761+03</t>
  </si>
  <si>
    <t>34.60558941875862 43.673244228764595 104.53817174583673 15.0</t>
  </si>
  <si>
    <t>1450338177905.jpg</t>
  </si>
  <si>
    <t>1450338205238.jpg</t>
  </si>
  <si>
    <t>Al-Shatt Village</t>
  </si>
  <si>
    <t>Tal Al-Za'tar village</t>
  </si>
  <si>
    <t>uuid:44845fcf-1b28-4665-b471-530c5276c25a</t>
  </si>
  <si>
    <t>44845fcf-1b28-4665-b471-530c5276c25a</t>
  </si>
  <si>
    <t>2015-12-19T13:28:02</t>
  </si>
  <si>
    <t>2015-12-17T12:38:24.827+03</t>
  </si>
  <si>
    <t>2015-12-19T14:11:13.655+03</t>
  </si>
  <si>
    <t>34.72872479866206 43.692124482675894 101.17680532112718 10.0</t>
  </si>
  <si>
    <t>1450345240896.jpg</t>
  </si>
  <si>
    <t>1450345305420.jpg</t>
  </si>
  <si>
    <t>Al-isjarah Village</t>
  </si>
  <si>
    <t>Imsahaq village</t>
  </si>
  <si>
    <t>Most of the IDPs requested Kerosene oil ,kerosene heaters,  gas, blankets and rental support</t>
  </si>
  <si>
    <t>uuid:827abb90-e761-41c9-a49b-6a10324b2909</t>
  </si>
  <si>
    <t>827abb90-e761-41c9-a49b-6a10324b2909</t>
  </si>
  <si>
    <t>2015-12-19T13:28:09</t>
  </si>
  <si>
    <t>2015-12-19T11:30:01.998+03</t>
  </si>
  <si>
    <t>2015-12-19T14:10:32.567+03</t>
  </si>
  <si>
    <t>Sarah Village</t>
  </si>
  <si>
    <t>34.75194550719444 43.675574833946946 192.04194220341742 20.0</t>
  </si>
  <si>
    <t>1450514035914.jpg</t>
  </si>
  <si>
    <t>1450514103441.jpg</t>
  </si>
  <si>
    <t>Samrah village</t>
  </si>
  <si>
    <t>Most of the IDPs requested Kerosene oil, kerosene heaters, gas, and blankets</t>
  </si>
  <si>
    <t>uuid:a8f3dc8a-1df9-4921-bb09-c29f0a7cf50d</t>
  </si>
  <si>
    <t>a8f3dc8a-1df9-4921-bb09-c29f0a7cf50d</t>
  </si>
  <si>
    <t>2015-12-19T13:28:15</t>
  </si>
  <si>
    <t>2015-12-13T11:20:09.980+03</t>
  </si>
  <si>
    <t>2015-12-19T16:56:11.321+03</t>
  </si>
  <si>
    <t>Al-Askeriayn</t>
  </si>
  <si>
    <t>33.83963684091425 44.24746938022543 76.70204212982208 20.0</t>
  </si>
  <si>
    <t>1450532135551.jpg</t>
  </si>
  <si>
    <t>Muhammad Ali Salih</t>
  </si>
  <si>
    <t>Malaab</t>
  </si>
  <si>
    <t>Qayara</t>
  </si>
  <si>
    <t>uuid:66e1497a-ba01-4bee-aa91-b5f3e4b85b87</t>
  </si>
  <si>
    <t>66e1497a-ba01-4bee-aa91-b5f3e4b85b87</t>
  </si>
  <si>
    <t>2015-12-19T13:57:07</t>
  </si>
  <si>
    <t>2015-12-17T09:24:38.273+03</t>
  </si>
  <si>
    <t>2015-12-20T10:33:12.346+03</t>
  </si>
  <si>
    <t>Shabana</t>
  </si>
  <si>
    <t>31.841366666666666 47.144690000000004 -18.0 5.0</t>
  </si>
  <si>
    <t>1450596617611.jpg</t>
  </si>
  <si>
    <t>uuid:4ddbe1e7-4172-4b9c-8429-edfb7ed2ecf2</t>
  </si>
  <si>
    <t>4ddbe1e7-4172-4b9c-8429-edfb7ed2ecf2</t>
  </si>
  <si>
    <t>2015-12-20T07:33:19</t>
  </si>
  <si>
    <t>2015-12-20T11:51:42.155+03</t>
  </si>
  <si>
    <t>2015-12-20T17:42:56.888+03</t>
  </si>
  <si>
    <t>Ø²Ù…Ø§Ø±.Ø§Ø¨ÙˆÙ†ÙŠ</t>
  </si>
  <si>
    <t>36.61765644326806 42.46544365771115 375.70000000000005 10.0</t>
  </si>
  <si>
    <t>1450622044459.jpg</t>
  </si>
  <si>
    <t>Ù…Ø­Ù…Ø¯ Ø¹Ù„ÙŠ Ø®Ù„ÙŠÙ</t>
  </si>
  <si>
    <t>Ù‚Ø±ÙŠÙ‡ Ø¬ÙˆÙ„Ø§Øª</t>
  </si>
  <si>
    <t>Ù‚Ø±ÙŠÙ‡ Ù†Ø¹Ù†ÙŠØ¹Ù‡</t>
  </si>
  <si>
    <t>Ø§Ù„Ø¹ÙˆØ§Ø¦Ù„ ÙÙ‚ÙŠØ±Ù‡ Ø¬Ø¯Ø§ ÙˆØªØ­ØªØ§Ø¬ Ø§Ù„Ù‰ Ø¯Ø¹Ù… Ù…Ø§Ø¯ÙŠ</t>
  </si>
  <si>
    <t>uuid:30d79eaf-7fd1-47c0-b106-351f06a3e163</t>
  </si>
  <si>
    <t>30d79eaf-7fd1-47c0-b106-351f06a3e163</t>
  </si>
  <si>
    <t>2015-12-20T14:42:16</t>
  </si>
  <si>
    <t>2015-12-20T13:56:53.134+03</t>
  </si>
  <si>
    <t>2015-12-20T17:41:45.721+03</t>
  </si>
  <si>
    <t>Ø¨Ø¦Ø± Ø§Ù„Ø­Ù„Ùˆ</t>
  </si>
  <si>
    <t>Ø²ÙŠØ¯</t>
  </si>
  <si>
    <t>36.61810839548707 42.37567221745849 396.1 15.0</t>
  </si>
  <si>
    <t>1450609322559.jpg</t>
  </si>
  <si>
    <t>Ù…Ø­Ù…ÙˆØ¯ Ø³Ù„ÙŠÙ…Ø§Ù† Ù…Ø­Ù…ÙˆØ¯</t>
  </si>
  <si>
    <t>Ù‚Ø±ÙŠÙ‡ Ø¹ÙŠØ§Ø´Ø§Øª</t>
  </si>
  <si>
    <t>Ø¹ÙŠØ§Ø´Ø§Øª</t>
  </si>
  <si>
    <t>Ø§Ù„Ø¹ÙˆØ§Ø¦Ù„ Ù†Ø²Ø­Ùˆ Ù…Ù† Ù‚Ø¶Ø§Ø¡ Ø³Ù†Ø¬Ø§Ø± Ø§Ù„Ù‰ Ø²Ù…Ø§Ø± Ù‚Ø±ÙŠÙ‡ Ø¨Ø¦Ø± Ø§Ù„Ø­Ù„Ùˆ Ø§Ù„Ø¹ÙˆØ§Ø¦Ù„ ÙˆØ¶Ø¹Ù‡Ø§ ØµØ¹Ø¨ ÙˆØªØ­ØªØ§Ø¬ Ø§Ù„Ù‰ Ù…ÙˆØ§Ø¯ Ù…Ù†Ø²Ù„ÙŠÙ‡ ÙˆÙ„ÙˆØ§Ø²Ù… ØªØ¯ÙØ¦Ù‡</t>
  </si>
  <si>
    <t>uuid:4b97e2ae-f2bd-4a15-82b8-23ba5e673f1a</t>
  </si>
  <si>
    <t>4b97e2ae-f2bd-4a15-82b8-23ba5e673f1a</t>
  </si>
  <si>
    <t>2015-12-20T14:42:27</t>
  </si>
  <si>
    <t>2015-12-19T10:51:56.654+03</t>
  </si>
  <si>
    <t>2015-12-19T11:12:57.723+03</t>
  </si>
  <si>
    <t>33.1395554 44.03312844 19.299999237060547 5.0</t>
  </si>
  <si>
    <t>1450511660628.jpg</t>
  </si>
  <si>
    <t>uuid:0b4367dd-44e7-4eef-bf9a-99eb92fab5e5</t>
  </si>
  <si>
    <t>0b4367dd-44e7-4eef-bf9a-99eb92fab5e5</t>
  </si>
  <si>
    <t>2015-12-21T12:50:57</t>
  </si>
  <si>
    <t>2015-12-21T11:21:46.774+03</t>
  </si>
  <si>
    <t>2015-12-21T13:06:33.073+03</t>
  </si>
  <si>
    <t>33.13931076 44.03299251 2.0 5.0</t>
  </si>
  <si>
    <t>1450686234087.jpg</t>
  </si>
  <si>
    <t>Abu ghraib</t>
  </si>
  <si>
    <t>uuid:4bdf350e-c10b-46ba-aae3-486e4ea1f90d</t>
  </si>
  <si>
    <t>4bdf350e-c10b-46ba-aae3-486e4ea1f90d</t>
  </si>
  <si>
    <t>2015-12-21T12:51:19</t>
  </si>
  <si>
    <t>2015-12-21T11:26:59.864+03</t>
  </si>
  <si>
    <t>2015-12-21T13:04:31.516+03</t>
  </si>
  <si>
    <t>33.13936969 44.03296237 31.399999618530273 5.0</t>
  </si>
  <si>
    <t>1450686598231.jpg</t>
  </si>
  <si>
    <t>uuid:b5940892-fe74-497c-9c1f-62fd5efe4506</t>
  </si>
  <si>
    <t>b5940892-fe74-497c-9c1f-62fd5efe4506</t>
  </si>
  <si>
    <t>2015-12-21T12:51:27</t>
  </si>
  <si>
    <t>2015-12-22T10:55:45.179+03</t>
  </si>
  <si>
    <t>2015-12-22T21:08:28.245+03</t>
  </si>
  <si>
    <t>hbanea</t>
  </si>
  <si>
    <t>mustafa faroq</t>
  </si>
  <si>
    <t>33.25255488232791 43.57748959274546 90.57990837097168 15.0</t>
  </si>
  <si>
    <t>1450806645139.jpg</t>
  </si>
  <si>
    <t>1450806749316.jpg</t>
  </si>
  <si>
    <t>naisar tarad klefa</t>
  </si>
  <si>
    <t>jazeara</t>
  </si>
  <si>
    <t>hseada</t>
  </si>
  <si>
    <t>4080RRM kits were distibnted the families need wintera zation itens because of the cold winter</t>
  </si>
  <si>
    <t>uuid:8fc8e53b-38a2-4489-8ba7-ed4401d4e928</t>
  </si>
  <si>
    <t>8fc8e53b-38a2-4489-8ba7-ed4401d4e928</t>
  </si>
  <si>
    <t>2015-12-22T18:09:32</t>
  </si>
  <si>
    <t>2015-12-21T11:52:37.915+03</t>
  </si>
  <si>
    <t>2015-12-22T22:47:21.341+03</t>
  </si>
  <si>
    <t>34.60779547175851 43.67829659296929 110.64366362802684 10.0</t>
  </si>
  <si>
    <t>1450688136141.jpg</t>
  </si>
  <si>
    <t>1450688317472.jpg</t>
  </si>
  <si>
    <t>Khalil Mohammed Allawi</t>
  </si>
  <si>
    <t>Albo Ijwari village</t>
  </si>
  <si>
    <t>Most of the IDPs requested Kerosene oil, kerosene heaters and blankets</t>
  </si>
  <si>
    <t>uuid:421b63ee-ac07-4e16-b7ee-a944f18bc26a</t>
  </si>
  <si>
    <t>421b63ee-ac07-4e16-b7ee-a944f18bc26a</t>
  </si>
  <si>
    <t>2015-12-22T19:59:55</t>
  </si>
  <si>
    <t>2015-12-23T11:20:36.270+03</t>
  </si>
  <si>
    <t>2015-12-23T12:41:58.039+03</t>
  </si>
  <si>
    <t>Al-Ahad Al-Jadeed</t>
  </si>
  <si>
    <t>34.72865057153027 43.69226153833825 111.75761317461729 20.0</t>
  </si>
  <si>
    <t>1450860331909.jpg</t>
  </si>
  <si>
    <t>1450860358728.jpg</t>
  </si>
  <si>
    <t>uuid:1ea84632-6882-4301-a3a3-2c23a36c0b84</t>
  </si>
  <si>
    <t>1ea84632-6882-4301-a3a3-2c23a36c0b84</t>
  </si>
  <si>
    <t>2015-12-23T09:44:22</t>
  </si>
  <si>
    <t>2015-12-23T10:05:20.538+03</t>
  </si>
  <si>
    <t>2015-12-23T18:25:27.421+03</t>
  </si>
  <si>
    <t>Al Bo toama</t>
  </si>
  <si>
    <t>suroh</t>
  </si>
  <si>
    <t>34.820166813844835 43.52982048828622 143.26563644595444 25.0</t>
  </si>
  <si>
    <t>1450855086380.jpg</t>
  </si>
  <si>
    <t>1450855226013.jpg</t>
  </si>
  <si>
    <t>Ali Kalaf solayman</t>
  </si>
  <si>
    <t>Albo toama</t>
  </si>
  <si>
    <t>Albo Toama</t>
  </si>
  <si>
    <t>uuid:6c77cae8-7773-43c4-bdf3-5c9c771188a2</t>
  </si>
  <si>
    <t>6c77cae8-7773-43c4-bdf3-5c9c771188a2</t>
  </si>
  <si>
    <t>2015-12-23T15:28:20</t>
  </si>
  <si>
    <t>2015-12-23T16:46:47.460+03</t>
  </si>
  <si>
    <t>2015-12-24T10:36:25.259+03</t>
  </si>
  <si>
    <t>Street 60</t>
  </si>
  <si>
    <t>KEDO</t>
  </si>
  <si>
    <t>35.5917767 45.3957333 0.0 150.0</t>
  </si>
  <si>
    <t>1450879785013.jpg</t>
  </si>
  <si>
    <t>1450879821254.jpg</t>
  </si>
  <si>
    <t xml:space="preserve">WFP </t>
  </si>
  <si>
    <t xml:space="preserve">Ramadi </t>
  </si>
  <si>
    <t>uuid:787b2813-6425-4c6b-8536-db3fa497be07</t>
  </si>
  <si>
    <t>787b2813-6425-4c6b-8536-db3fa497be07</t>
  </si>
  <si>
    <t>2015-12-24T07:37:08</t>
  </si>
  <si>
    <t>2015-12-24T18:05:50.316+03</t>
  </si>
  <si>
    <t>2015-12-24T18:16:19.905+03</t>
  </si>
  <si>
    <t xml:space="preserve">Street 60 </t>
  </si>
  <si>
    <t xml:space="preserve">Jamal Abdulnaser salman </t>
  </si>
  <si>
    <t>35.5644159 45.3710878 0.0 23.0</t>
  </si>
  <si>
    <t>1450969716316.jpg</t>
  </si>
  <si>
    <t>1450969733916.jpg</t>
  </si>
  <si>
    <t xml:space="preserve">Ana </t>
  </si>
  <si>
    <t>uuid:695f46cf-6330-427c-8524-b087957febe5</t>
  </si>
  <si>
    <t>695f46cf-6330-427c-8524-b087957febe5</t>
  </si>
  <si>
    <t>2015-12-24T15:16:05</t>
  </si>
  <si>
    <t>2015-12-24T11:52:47.829+03</t>
  </si>
  <si>
    <t>2015-12-25T09:41:36.972+03</t>
  </si>
  <si>
    <t>34.60777598082929 43.67809991110468 105.24223467707634 20.0</t>
  </si>
  <si>
    <t>1450947337981.jpg</t>
  </si>
  <si>
    <t>1450947904832.jpg</t>
  </si>
  <si>
    <t>Mahmood Mahir</t>
  </si>
  <si>
    <t>Hay Salma Al-Taghlubia</t>
  </si>
  <si>
    <t>Hay Sheshen</t>
  </si>
  <si>
    <t>uuid:a0867077-e341-4a54-acc8-0ce2590c7442</t>
  </si>
  <si>
    <t>a0867077-e341-4a54-acc8-0ce2590c7442</t>
  </si>
  <si>
    <t>2015-12-25T16:55:19</t>
  </si>
  <si>
    <t>2015-12-25T17:50:03.234+03</t>
  </si>
  <si>
    <t>2015-12-25T18:57:54.849+03</t>
  </si>
  <si>
    <t>Al-Rubaidhah  Village</t>
  </si>
  <si>
    <t>34.79042897379873 43.61232613421148 112.32219293061644 25.0</t>
  </si>
  <si>
    <t>1451057728503.jpg</t>
  </si>
  <si>
    <t>1451057739338.jpg</t>
  </si>
  <si>
    <t>Al-Rubaidhah Village</t>
  </si>
  <si>
    <t>Most of the IDPs requested children clothes,kerosene, kerosene heaters, gas and blankets</t>
  </si>
  <si>
    <t>uuid:0649946d-610a-42af-a76d-acaab3baab99</t>
  </si>
  <si>
    <t>0649946d-610a-42af-a76d-acaab3baab99</t>
  </si>
  <si>
    <t>2015-12-25T16:55:32</t>
  </si>
  <si>
    <t>2015-12-19T19:01:17.812+03</t>
  </si>
  <si>
    <t>2015-12-25T23:34:16.176+03</t>
  </si>
  <si>
    <t>Amireya / 7 Sanabl camp</t>
  </si>
  <si>
    <t>33.13532566 44.00337802 31.0 4.0</t>
  </si>
  <si>
    <t>1450693103116.jpg</t>
  </si>
  <si>
    <t>1450693127762.jpg</t>
  </si>
  <si>
    <t>Khalid Abdallah</t>
  </si>
  <si>
    <t>uuid:29f34cc2-3c2f-4470-85e9-6a678d7b6629</t>
  </si>
  <si>
    <t>29f34cc2-3c2f-4470-85e9-6a678d7b6629</t>
  </si>
  <si>
    <t>2015-12-25T20:39:57</t>
  </si>
  <si>
    <t>2015-12-19T19:02:52.545+03</t>
  </si>
  <si>
    <t>2015-12-25T23:38:56.436+03</t>
  </si>
  <si>
    <t>Amireya / white camp / 1</t>
  </si>
  <si>
    <t>33.14234143 44.01738876 30.0 5.0</t>
  </si>
  <si>
    <t>1450722244367.jpg</t>
  </si>
  <si>
    <t>1450722298637.jpg</t>
  </si>
  <si>
    <t>Aaref Khdher</t>
  </si>
  <si>
    <t>uuid:fafcca21-6808-40db-bccd-c5237211a75e</t>
  </si>
  <si>
    <t>fafcca21-6808-40db-bccd-c5237211a75e</t>
  </si>
  <si>
    <t>2015-12-25T20:39:58</t>
  </si>
  <si>
    <t>2015-12-19T19:04:02.197+03</t>
  </si>
  <si>
    <t>2015-12-25T23:36:39.616+03</t>
  </si>
  <si>
    <t>Amireya / Yellow camp</t>
  </si>
  <si>
    <t>33.14574924 44.01508838 23.0 5.0</t>
  </si>
  <si>
    <t>1450722980665.jpg</t>
  </si>
  <si>
    <t>1450723007895.jpg</t>
  </si>
  <si>
    <t>Khdaeir Ahmad Dahl</t>
  </si>
  <si>
    <t>uuid:512f923d-b891-40c1-a0a0-f22210b6efd5</t>
  </si>
  <si>
    <t>512f923d-b891-40c1-a0a0-f22210b6efd5</t>
  </si>
  <si>
    <t>2015-12-25T20:40:00</t>
  </si>
  <si>
    <t>2015-12-19T19:05:08.051+03</t>
  </si>
  <si>
    <t>2015-12-25T23:36:10.131+03</t>
  </si>
  <si>
    <t>33.14641111 44.01387846 32.0 5.0</t>
  </si>
  <si>
    <t>1450724040486.jpg</t>
  </si>
  <si>
    <t>1450724018175.jpg</t>
  </si>
  <si>
    <t>zankhora</t>
  </si>
  <si>
    <t>julaan</t>
  </si>
  <si>
    <t>uuid:e87e8a7f-a22d-413c-8810-25d6006a8de4</t>
  </si>
  <si>
    <t>e87e8a7f-a22d-413c-8810-25d6006a8de4</t>
  </si>
  <si>
    <t>2015-12-25T20:40:02</t>
  </si>
  <si>
    <t>2015-12-19T19:07:21.521+03</t>
  </si>
  <si>
    <t>2015-12-25T23:37:22.768+03</t>
  </si>
  <si>
    <t>Amireya / Sector/ 2</t>
  </si>
  <si>
    <t>33.13406738 44.02628818 29.0 5.0</t>
  </si>
  <si>
    <t>1450726766670.jpg</t>
  </si>
  <si>
    <t>1450726798904.jpg</t>
  </si>
  <si>
    <t>Salah Mahal</t>
  </si>
  <si>
    <t>uuid:f6bcf287-2154-4bbc-ab50-f907f9508113</t>
  </si>
  <si>
    <t>f6bcf287-2154-4bbc-ab50-f907f9508113</t>
  </si>
  <si>
    <t>2015-12-25T20:44:46</t>
  </si>
  <si>
    <t>2015-12-19T19:08:20.213+03</t>
  </si>
  <si>
    <t>2015-12-25T23:37:43.365+03</t>
  </si>
  <si>
    <t>Amireya / Sector /  3</t>
  </si>
  <si>
    <t>33.14338537 44.02100121 22.0 4.0</t>
  </si>
  <si>
    <t>1450727134821.jpg</t>
  </si>
  <si>
    <t>1450727153046.jpg</t>
  </si>
  <si>
    <t>uuid:6ae4d75c-3810-4487-8793-8f58bfd43da2</t>
  </si>
  <si>
    <t>6ae4d75c-3810-4487-8793-8f58bfd43da2</t>
  </si>
  <si>
    <t>2015-12-25T20:44:48</t>
  </si>
  <si>
    <t>2015-12-20T09:55:04.283+03</t>
  </si>
  <si>
    <t>2015-12-25T23:34:48.279+03</t>
  </si>
  <si>
    <t>Amireya / Al_amal / 3 camp</t>
  </si>
  <si>
    <t>33.14833483 43.8485918 70.0 5.0</t>
  </si>
  <si>
    <t>1451071915027.jpg</t>
  </si>
  <si>
    <t>1451071933344.jpg</t>
  </si>
  <si>
    <t>uuid:984a4d92-c2b3-43bd-8836-8eb4d18ca10d</t>
  </si>
  <si>
    <t>984a4d92-c2b3-43bd-8836-8eb4d18ca10d</t>
  </si>
  <si>
    <t>2015-12-25T20:45:08</t>
  </si>
  <si>
    <t>2015-12-20T09:58:15.198+03</t>
  </si>
  <si>
    <t>2015-12-25T23:36:02.329+03</t>
  </si>
  <si>
    <t>Amireya / Carvans camp</t>
  </si>
  <si>
    <t>33.14679955 43.84740912 65.0 4.0</t>
  </si>
  <si>
    <t>1451073108834.jpg</t>
  </si>
  <si>
    <t>1451073131493.jpg</t>
  </si>
  <si>
    <t>Laith qahtan</t>
  </si>
  <si>
    <t>uuid:ae26e362-48aa-4c5e-8720-cdc62a6d3fa5</t>
  </si>
  <si>
    <t>ae26e362-48aa-4c5e-8720-cdc62a6d3fa5</t>
  </si>
  <si>
    <t>2015-12-25T20:45:25</t>
  </si>
  <si>
    <t>2015-12-20T10:01:55.036+03</t>
  </si>
  <si>
    <t>2015-12-25T23:35:30.734+03</t>
  </si>
  <si>
    <t>Amireya /Al_amal / 2 camp</t>
  </si>
  <si>
    <t>33.14511415 43.8439283 69.0 5.0</t>
  </si>
  <si>
    <t>1451072752894.jpg</t>
  </si>
  <si>
    <t>1451072768256.jpg</t>
  </si>
  <si>
    <t>Blal Hameed</t>
  </si>
  <si>
    <t>uuid:574cdc24-d24f-4788-917b-31e8e3cc1db7</t>
  </si>
  <si>
    <t>574cdc24-d24f-4788-917b-31e8e3cc1db7</t>
  </si>
  <si>
    <t>2015-12-25T20:45:51</t>
  </si>
  <si>
    <t>2015-12-20T10:06:51.192+03</t>
  </si>
  <si>
    <t>2015-12-25T23:38:23.918+03</t>
  </si>
  <si>
    <t>Amireya / white /2 camp</t>
  </si>
  <si>
    <t>33.14379174 43.85055442 60.0 5.0</t>
  </si>
  <si>
    <t>1451069338311.jpg</t>
  </si>
  <si>
    <t>1451069356345.jpg</t>
  </si>
  <si>
    <t>Hadi faiadh</t>
  </si>
  <si>
    <t>uuid:fbd825a1-deaa-4c05-98bc-697bbd3980f9</t>
  </si>
  <si>
    <t>fbd825a1-deaa-4c05-98bc-697bbd3980f9</t>
  </si>
  <si>
    <t>2015-12-25T20:45:56</t>
  </si>
  <si>
    <t>2015-12-20T10:11:20.260+03</t>
  </si>
  <si>
    <t>2015-12-25T23:34:00.807+03</t>
  </si>
  <si>
    <t>Amireya /Al_saada camp</t>
  </si>
  <si>
    <t>33.14503234 43.84941038 65.0 5.0</t>
  </si>
  <si>
    <t>1451073513980.jpg</t>
  </si>
  <si>
    <t>1451073560776.jpg</t>
  </si>
  <si>
    <t>uuid:f91dd4b9-cfc6-4c2f-b00c-cf6a31a56259</t>
  </si>
  <si>
    <t>f91dd4b9-cfc6-4c2f-b00c-cf6a31a56259</t>
  </si>
  <si>
    <t>2015-12-25T20:46:06</t>
  </si>
  <si>
    <t>2015-12-20T10:13:43.673+03</t>
  </si>
  <si>
    <t>2015-12-25T23:35:52.929+03</t>
  </si>
  <si>
    <t>Amireya / Al_amal houses camp</t>
  </si>
  <si>
    <t>33.14697417 43.84999096 76.0 5.0</t>
  </si>
  <si>
    <t>1451073999336.jpg</t>
  </si>
  <si>
    <t>1451074020900.jpg</t>
  </si>
  <si>
    <t>uuid:a20c955f-d8f9-4767-85d4-cf9bcbb9367a</t>
  </si>
  <si>
    <t>a20c955f-d8f9-4767-85d4-cf9bcbb9367a</t>
  </si>
  <si>
    <t>2015-12-25T20:46:38</t>
  </si>
  <si>
    <t>2015-12-20T10:18:04.634+03</t>
  </si>
  <si>
    <t>2015-12-25T23:35:40.503+03</t>
  </si>
  <si>
    <t>Amireya / Al_ amal / 1</t>
  </si>
  <si>
    <t>33.14767243 43.85068647 52.0 5.0</t>
  </si>
  <si>
    <t>1451069816908.jpg</t>
  </si>
  <si>
    <t>1451069834623.jpg</t>
  </si>
  <si>
    <t>uuid:76dee7f2-4d1a-4e58-af6f-0ca9fb91f883</t>
  </si>
  <si>
    <t>76dee7f2-4d1a-4e58-af6f-0ca9fb91f883</t>
  </si>
  <si>
    <t>2015-12-25T20:47:15</t>
  </si>
  <si>
    <t>2015-12-20T10:20:04.040+03</t>
  </si>
  <si>
    <t>2015-12-25T23:34:37.362+03</t>
  </si>
  <si>
    <t>Amireya / Al-akhoah camp</t>
  </si>
  <si>
    <t>33.14835418 43.8459379 60.0 5.0</t>
  </si>
  <si>
    <t>1451072461480.jpg</t>
  </si>
  <si>
    <t>1451072491301.jpg</t>
  </si>
  <si>
    <t>Yazen Mohammed</t>
  </si>
  <si>
    <t>uuid:d18abee3-bb33-4423-bcaf-d5cf6356c1f2</t>
  </si>
  <si>
    <t>d18abee3-bb33-4423-bcaf-d5cf6356c1f2</t>
  </si>
  <si>
    <t>2015-12-25T20:47:31</t>
  </si>
  <si>
    <t>2015-12-20T12:05:40.063+03</t>
  </si>
  <si>
    <t>2015-12-25T23:38:07.332+03</t>
  </si>
  <si>
    <t>Amireya /Sector / 4</t>
  </si>
  <si>
    <t>33.14830932 44.01695247 28.0 3.0</t>
  </si>
  <si>
    <t>1451068847561.jpg</t>
  </si>
  <si>
    <t>1451068870006.jpg</t>
  </si>
  <si>
    <t>Hamad  khdaeir</t>
  </si>
  <si>
    <t>hoz</t>
  </si>
  <si>
    <t>uuid:80273240-b42a-454c-a72b-1e83486e80f3</t>
  </si>
  <si>
    <t>80273240-b42a-454c-a72b-1e83486e80f3</t>
  </si>
  <si>
    <t>2015-12-25T20:48:11</t>
  </si>
  <si>
    <t>2015-12-26T00:26:30.391+03</t>
  </si>
  <si>
    <t>2015-12-26T00:33:28.532+03</t>
  </si>
  <si>
    <t>Amreat alfalluja . Bizbiz</t>
  </si>
  <si>
    <t>Arkan sharef</t>
  </si>
  <si>
    <t>33.3306153 44.28334447 60.0 63.0</t>
  </si>
  <si>
    <t>1451079084244.jpg</t>
  </si>
  <si>
    <t>33 824.42"n
44 2 5.54"E</t>
  </si>
  <si>
    <t>uuid:c98fa43f-2e75-46c0-b8fc-2a4943e09c9d</t>
  </si>
  <si>
    <t>c98fa43f-2e75-46c0-b8fc-2a4943e09c9d</t>
  </si>
  <si>
    <t>2015-12-25T21:33:39</t>
  </si>
  <si>
    <t>2015-12-26T00:33:53.115+03</t>
  </si>
  <si>
    <t>2015-12-26T00:37:23.831+03</t>
  </si>
  <si>
    <t>Amreat Fallujah. Bizbiz</t>
  </si>
  <si>
    <t>1451079327694.jpg</t>
  </si>
  <si>
    <t>uuid:930a2b69-08bb-488b-8a5a-84fc9cc9caae</t>
  </si>
  <si>
    <t>930a2b69-08bb-488b-8a5a-84fc9cc9caae</t>
  </si>
  <si>
    <t>2015-12-25T21:37:33</t>
  </si>
  <si>
    <t>2015-12-26T00:37:42.622+03</t>
  </si>
  <si>
    <t>2015-12-26T00:41:08.756+03</t>
  </si>
  <si>
    <t>Amrat alfaluja</t>
  </si>
  <si>
    <t>33.33048029557522 44.28336430088496 0.0 56.5</t>
  </si>
  <si>
    <t>1451079541789.jpg</t>
  </si>
  <si>
    <t>uuid:bbcd6691-e87d-42e6-87e4-8613ae86a2ec</t>
  </si>
  <si>
    <t>bbcd6691-e87d-42e6-87e4-8613ae86a2ec</t>
  </si>
  <si>
    <t>2015-12-25T21:41:37</t>
  </si>
  <si>
    <t>2015-12-26T11:32:10.909+03</t>
  </si>
  <si>
    <t>2015-12-26T14:15:05.866+03</t>
  </si>
  <si>
    <t>Tal Igsaibah Village</t>
  </si>
  <si>
    <t>34.67499175278808 44.1058964161331 115.77384962234646 10.0</t>
  </si>
  <si>
    <t>1451120731280.jpg</t>
  </si>
  <si>
    <t>1451121148941.jpg</t>
  </si>
  <si>
    <t>Hamdi So'ood Salfeej</t>
  </si>
  <si>
    <t>The returnees are in high need for food in this area as they use to depend on farming, but because of they were displaced so they have no chance to farm their farms so this year they in dire need for dry food ( I. e. wheat, rice, beans, tomatoes paste and vegetable fat or oil )</t>
  </si>
  <si>
    <t>uuid:2acc29dd-c1b2-4467-9901-77ee4d9ce51b</t>
  </si>
  <si>
    <t>2acc29dd-c1b2-4467-9901-77ee4d9ce51b</t>
  </si>
  <si>
    <t>2015-12-26T11:15:39</t>
  </si>
  <si>
    <t>2015-12-22T09:07:57.039+03</t>
  </si>
  <si>
    <t>2015-12-27T10:36:08.797+03</t>
  </si>
  <si>
    <t>Hamza</t>
  </si>
  <si>
    <t>32.39817960115357 44.668969098718044 5.911479790713176 6.0</t>
  </si>
  <si>
    <t>1450764662448.jpg</t>
  </si>
  <si>
    <t>1450764739073.jpg</t>
  </si>
  <si>
    <t>Mousl</t>
  </si>
  <si>
    <t>uuid:f7f9dd5b-d8b5-478e-bc44-ba631c8c066e</t>
  </si>
  <si>
    <t>f7f9dd5b-d8b5-478e-bc44-ba631c8c066e</t>
  </si>
  <si>
    <t>2015-12-27T07:36:48</t>
  </si>
  <si>
    <t>2015-12-27T11:55:32.353+03</t>
  </si>
  <si>
    <t>2015-12-27T15:21:39.226+03</t>
  </si>
  <si>
    <t>Albo-Hayazi Village</t>
  </si>
  <si>
    <t>34.628707760052855 43.726712758743076 100.34270672220737 15.0</t>
  </si>
  <si>
    <t>1451207449850.jpg</t>
  </si>
  <si>
    <t>1451207415920.jpg</t>
  </si>
  <si>
    <t>Raeed Ayid Mutar</t>
  </si>
  <si>
    <t>Most of returnees requested shelter improvements, households items, clothing, kerosene heaters and blankets</t>
  </si>
  <si>
    <t>uuid:e80943b5-e664-4321-b8c1-5e56d81e8314</t>
  </si>
  <si>
    <t>e80943b5-e664-4321-b8c1-5e56d81e8314</t>
  </si>
  <si>
    <t>2015-12-27T12:22:25</t>
  </si>
  <si>
    <t>2015-12-27T11:27:29.379+03</t>
  </si>
  <si>
    <t>2015-12-27T17:51:24.257+03</t>
  </si>
  <si>
    <t>Amireya / Al -muelha</t>
  </si>
  <si>
    <t>33.14261293 43.95987444 42.0 4.0</t>
  </si>
  <si>
    <t>1451227298923.jpg</t>
  </si>
  <si>
    <t>1451227332343.jpg</t>
  </si>
  <si>
    <t>Shareka</t>
  </si>
  <si>
    <t>uuid:1c97a3ce-5884-4503-b1ab-11c8ec01fb2f</t>
  </si>
  <si>
    <t>1c97a3ce-5884-4503-b1ab-11c8ec01fb2f</t>
  </si>
  <si>
    <t>2015-12-27T14:57:29</t>
  </si>
  <si>
    <t>2015-12-27T11:29:42.322+03</t>
  </si>
  <si>
    <t>2015-12-27T17:39:40.656+03</t>
  </si>
  <si>
    <t>33.12215072 44.04050416 59.0 5.0</t>
  </si>
  <si>
    <t>1451226917149.jpg</t>
  </si>
  <si>
    <t>1451226932943.jpg</t>
  </si>
  <si>
    <t xml:space="preserve"> Muhsen Hamad </t>
  </si>
  <si>
    <t>uuid:7d22b959-342f-4cbe-8371-77853da54852</t>
  </si>
  <si>
    <t>7d22b959-342f-4cbe-8371-77853da54852</t>
  </si>
  <si>
    <t>2015-12-27T15:07:33</t>
  </si>
  <si>
    <t>2015-12-20T10:25:31.574+03</t>
  </si>
  <si>
    <t>2015-12-27T18:21:01.575+03</t>
  </si>
  <si>
    <t>Amireya / Albo - horee</t>
  </si>
  <si>
    <t>33.15996555 43.89103601 43.0 5.0</t>
  </si>
  <si>
    <t>1451229601240.jpg</t>
  </si>
  <si>
    <t>1451229617378.jpg</t>
  </si>
  <si>
    <t>uuid:b90a4799-173e-4f45-a244-d7a161fa0d31</t>
  </si>
  <si>
    <t>b90a4799-173e-4f45-a244-d7a161fa0d31</t>
  </si>
  <si>
    <t>2015-12-27T15:23:15</t>
  </si>
  <si>
    <t>2015-12-20T11:35:00.411+03</t>
  </si>
  <si>
    <t>2015-12-27T18:23:06.032+03</t>
  </si>
  <si>
    <t>Amireya /Albo - jaar</t>
  </si>
  <si>
    <t>33.14398971 43.98601972 22.0 5.0</t>
  </si>
  <si>
    <t>1451229704413.jpg</t>
  </si>
  <si>
    <t>1451229740387.jpg</t>
  </si>
  <si>
    <t>uuid:06aef3f7-905e-4b32-99fc-7a0c809ceff1</t>
  </si>
  <si>
    <t>06aef3f7-905e-4b32-99fc-7a0c809ceff1</t>
  </si>
  <si>
    <t>2015-12-27T15:27:33</t>
  </si>
  <si>
    <t>2015-12-20T12:11:42.792+03</t>
  </si>
  <si>
    <t>2015-12-27T18:18:57.496+03</t>
  </si>
  <si>
    <t>Amireya / Albo - Slaiman</t>
  </si>
  <si>
    <t>33.1539963 44.0054753 25.0 5.0</t>
  </si>
  <si>
    <t>1451229473619.jpg</t>
  </si>
  <si>
    <t>1451229487896.jpg</t>
  </si>
  <si>
    <t>Qais yaseen</t>
  </si>
  <si>
    <t>uuid:5220b82c-aace-44b7-a04b-6e2e296dc5f6</t>
  </si>
  <si>
    <t>5220b82c-aace-44b7-a04b-6e2e296dc5f6</t>
  </si>
  <si>
    <t>2015-12-27T15:27:55</t>
  </si>
  <si>
    <t>2015-12-20T10:39:32.643+03</t>
  </si>
  <si>
    <t>2015-12-28T11:41:30.570+03</t>
  </si>
  <si>
    <t xml:space="preserve">Amireya /Tal khatass </t>
  </si>
  <si>
    <t>33.18433726 43.9260118 27.0 4.0</t>
  </si>
  <si>
    <t>1451291906605.jpg</t>
  </si>
  <si>
    <t>1451291920389.jpg</t>
  </si>
  <si>
    <t xml:space="preserve">Hamd Husain </t>
  </si>
  <si>
    <t>uuid:942b17f4-a970-4825-9cbe-68fbf5a62d31</t>
  </si>
  <si>
    <t>942b17f4-a970-4825-9cbe-68fbf5a62d31</t>
  </si>
  <si>
    <t>2015-12-28T08:42:22</t>
  </si>
  <si>
    <t>2015-12-20T10:49:06.351+03</t>
  </si>
  <si>
    <t>2015-12-28T11:42:00.731+03</t>
  </si>
  <si>
    <t>33.19926688 43.92508639 30.0 5.0</t>
  </si>
  <si>
    <t>1451291333769.jpg</t>
  </si>
  <si>
    <t>1451291366952.jpg</t>
  </si>
  <si>
    <t>uuid:eb0ac460-0d74-4f1e-a4dd-ce0da7a1d9e4</t>
  </si>
  <si>
    <t>eb0ac460-0d74-4f1e-a4dd-ce0da7a1d9e4</t>
  </si>
  <si>
    <t>2015-12-28T08:42:41</t>
  </si>
  <si>
    <t>2015-12-20T11:04:14.662+03</t>
  </si>
  <si>
    <t>2015-12-28T11:37:15.549+03</t>
  </si>
  <si>
    <t xml:space="preserve">Amireya / Al - hmaedieen </t>
  </si>
  <si>
    <t>33.16115796 43.93146645 13.0 4.0</t>
  </si>
  <si>
    <t>1451291675110.jpg</t>
  </si>
  <si>
    <t>1451291692164.jpg</t>
  </si>
  <si>
    <t xml:space="preserve">Asmail Abraham </t>
  </si>
  <si>
    <t>uuid:47c320ad-d54d-40f7-8d25-63e486e5bad1</t>
  </si>
  <si>
    <t>47c320ad-d54d-40f7-8d25-63e486e5bad1</t>
  </si>
  <si>
    <t>2015-12-28T08:42:55</t>
  </si>
  <si>
    <t>2015-12-22T11:13:58.259+03</t>
  </si>
  <si>
    <t>2015-12-28T15:00:31.193+03</t>
  </si>
  <si>
    <t>Ø¨Ù„ØªÙ†Ù…Ø§Ø§ØºØ¹</t>
  </si>
  <si>
    <t>Ø§Ø§ØªÙ†Ù…Ù…</t>
  </si>
  <si>
    <t>ØªØªØªØªÙ†Ù†Ù…</t>
  </si>
  <si>
    <t>34.011685798024196 44.14301244987665 -8.582478939555585 25.0</t>
  </si>
  <si>
    <t>1451299668110.jpg</t>
  </si>
  <si>
    <t xml:space="preserve">Mohammad jabar khazel </t>
  </si>
  <si>
    <t xml:space="preserve">Balad _Center </t>
  </si>
  <si>
    <t xml:space="preserve">Aziz_Balad </t>
  </si>
  <si>
    <t>uuid:d1a1bc2f-9e66-4c9d-82a5-1c9c893ee1dc</t>
  </si>
  <si>
    <t>d1a1bc2f-9e66-4c9d-82a5-1c9c893ee1dc</t>
  </si>
  <si>
    <t>2015-12-28T14:02:42</t>
  </si>
  <si>
    <t>2015-12-29T06:49:42.501+03</t>
  </si>
  <si>
    <t>2015-12-29T07:22:13.385+03</t>
  </si>
  <si>
    <t xml:space="preserve">Al dubat </t>
  </si>
  <si>
    <t>34.1972128 43.9090192 0.0 24.0</t>
  </si>
  <si>
    <t>1451362430311.jpg</t>
  </si>
  <si>
    <t>Samir Al badree</t>
  </si>
  <si>
    <t>uuid:351d1c9c-b66f-4525-8c6e-1b7b9255317b</t>
  </si>
  <si>
    <t>351d1c9c-b66f-4525-8c6e-1b7b9255317b</t>
  </si>
  <si>
    <t>2015-12-29T04:23:27</t>
  </si>
  <si>
    <t>2015-12-29T07:25:01.310+03</t>
  </si>
  <si>
    <t>2015-12-29T07:32:57.436+03</t>
  </si>
  <si>
    <t>Al Shurtah</t>
  </si>
  <si>
    <t>34.1972125 43.9090192 0.0 25.0</t>
  </si>
  <si>
    <t>1451363304090.jpg</t>
  </si>
  <si>
    <t>Samir  Al badree</t>
  </si>
  <si>
    <t>uuid:f5081b53-a2fa-4483-8a3a-d04f3bab2c6c</t>
  </si>
  <si>
    <t>f5081b53-a2fa-4483-8a3a-d04f3bab2c6c</t>
  </si>
  <si>
    <t>2015-12-29T04:33:39</t>
  </si>
  <si>
    <t>2015-12-29T07:33:55.349+03</t>
  </si>
  <si>
    <t>2015-12-29T07:42:33.231+03</t>
  </si>
  <si>
    <t>The First Aermosheh</t>
  </si>
  <si>
    <t>34.1972121 43.9090192 0.0 25.0</t>
  </si>
  <si>
    <t>1451363884769.jpg</t>
  </si>
  <si>
    <t>uuid:d439c90d-a6cf-480c-890c-6379c2a6ea25</t>
  </si>
  <si>
    <t>d439c90d-a6cf-480c-890c-6379c2a6ea25</t>
  </si>
  <si>
    <t>2015-12-29T04:43:15</t>
  </si>
  <si>
    <t>2015-12-29T07:48:15.548+03</t>
  </si>
  <si>
    <t>2015-12-29T07:55:48.802+03</t>
  </si>
  <si>
    <t>Al shurtah</t>
  </si>
  <si>
    <t>1451364755589.jpg</t>
  </si>
  <si>
    <t>uuid:a0a15103-d041-4897-89e4-c45ee7e2a2c3</t>
  </si>
  <si>
    <t>a0a15103-d041-4897-89e4-c45ee7e2a2c3</t>
  </si>
  <si>
    <t>2015-12-29T04:56:30</t>
  </si>
  <si>
    <t>2015-12-29T07:56:26.394+03</t>
  </si>
  <si>
    <t>2015-12-29T08:03:42.648+03</t>
  </si>
  <si>
    <t>Al bonisan</t>
  </si>
  <si>
    <t>34.1972125 43.9090191 0.0 25.0</t>
  </si>
  <si>
    <t>1451365155248.jpg</t>
  </si>
  <si>
    <t>uuid:addda9b7-8dae-4476-b25c-be8df9c699bf</t>
  </si>
  <si>
    <t>addda9b7-8dae-4476-b25c-be8df9c699bf</t>
  </si>
  <si>
    <t>2015-12-29T05:04:33</t>
  </si>
  <si>
    <t>2015-12-29T08:04:29.592+03</t>
  </si>
  <si>
    <t>2015-12-29T08:10:47.012+03</t>
  </si>
  <si>
    <t>34.1972118 43.9090189 0.0 29.0</t>
  </si>
  <si>
    <t>1451365652922.jpg</t>
  </si>
  <si>
    <t>uuid:5b1fc264-5687-4f0f-abbc-d9fd25df07b3</t>
  </si>
  <si>
    <t>5b1fc264-5687-4f0f-abbc-d9fd25df07b3</t>
  </si>
  <si>
    <t>2015-12-29T05:11:31</t>
  </si>
  <si>
    <t>2015-12-29T08:11:19.714+03</t>
  </si>
  <si>
    <t>2015-12-29T08:18:01.396+03</t>
  </si>
  <si>
    <t>Second Aermosheh</t>
  </si>
  <si>
    <t>34.197213 43.9090226 0.0 27.0</t>
  </si>
  <si>
    <t>1451366084332.jpg</t>
  </si>
  <si>
    <t>Financial  aid</t>
  </si>
  <si>
    <t>uuid:dedd081d-b929-4058-9f5e-2382cb7126ca</t>
  </si>
  <si>
    <t>dedd081d-b929-4058-9f5e-2382cb7126ca</t>
  </si>
  <si>
    <t>2015-12-29T05:18:41</t>
  </si>
  <si>
    <t>2015-12-30T10:56:57.909+03</t>
  </si>
  <si>
    <t>2015-12-30T11:08:01.981+03</t>
  </si>
  <si>
    <t>Al- Jabariheh</t>
  </si>
  <si>
    <t>1451462621554.jpg</t>
  </si>
  <si>
    <t>uuid:6255233a-5f23-406c-a633-7e800512c080</t>
  </si>
  <si>
    <t>6255233a-5f23-406c-a633-7e800512c080</t>
  </si>
  <si>
    <t>2015-12-30T08:09:11</t>
  </si>
  <si>
    <t>2015-12-30T11:09:57.213+03</t>
  </si>
  <si>
    <t>2015-12-30T11:17:23.972+03</t>
  </si>
  <si>
    <t>Al jubariheh 2</t>
  </si>
  <si>
    <t>34.1972125 43.909019 0.0 25.0</t>
  </si>
  <si>
    <t>1451463285518.jpg</t>
  </si>
  <si>
    <t>uuid:9f09acb8-8c19-4415-8444-9ec422facceb</t>
  </si>
  <si>
    <t>9f09acb8-8c19-4415-8444-9ec422facceb</t>
  </si>
  <si>
    <t>2015-12-30T08:18:17</t>
  </si>
  <si>
    <t>2015-12-31T13:04:49.234+03</t>
  </si>
  <si>
    <t>2015-12-31T13:11:34.324+03</t>
  </si>
  <si>
    <t>First  Aermosheh</t>
  </si>
  <si>
    <t>1451556489898.jpg</t>
  </si>
  <si>
    <t>uuid:0af19614-687a-479b-a1ce-a453fe93242c</t>
  </si>
  <si>
    <t>0af19614-687a-479b-a1ce-a453fe93242c</t>
  </si>
  <si>
    <t>2015-12-31T10:12:50</t>
  </si>
  <si>
    <t>2015-12-20T10:57:36.509+03</t>
  </si>
  <si>
    <t>2016-01-01T19:56:51.352+03</t>
  </si>
  <si>
    <t>Amireya / Albo - dhaher</t>
  </si>
  <si>
    <t>33.18058933 43.91777337 32.0 5.0</t>
  </si>
  <si>
    <t>1451660190867.jpg</t>
  </si>
  <si>
    <t>1451660212414.jpg</t>
  </si>
  <si>
    <t>uuid:3c657658-dba6-47f4-a5ff-002eeaae27f8</t>
  </si>
  <si>
    <t>3c657658-dba6-47f4-a5ff-002eeaae27f8</t>
  </si>
  <si>
    <t>2016-01-01T16:59:52</t>
  </si>
  <si>
    <t>2015-12-27T10:39:27.190+03</t>
  </si>
  <si>
    <t>2016-01-01T19:53:54.025+03</t>
  </si>
  <si>
    <t>Khalidya / Asree Bazar</t>
  </si>
  <si>
    <t>33.17440368 43.84320734 46.0 5.0</t>
  </si>
  <si>
    <t>1451659864740.jpg</t>
  </si>
  <si>
    <t>1451659930437.jpg</t>
  </si>
  <si>
    <t>uuid:12205c6b-0fdb-4eaf-9201-6c335966f7f5</t>
  </si>
  <si>
    <t>12205c6b-0fdb-4eaf-9201-6c335966f7f5</t>
  </si>
  <si>
    <t>2016-01-01T17:03:58</t>
  </si>
  <si>
    <t>2015-12-29T12:08:15.644+03</t>
  </si>
  <si>
    <t>2016-01-01T19:46:39.674+03</t>
  </si>
  <si>
    <t>Khalidya / Old lake. Al-mkhtar area</t>
  </si>
  <si>
    <t>33.34882601 43.54555188 48.0 5.0</t>
  </si>
  <si>
    <t>1451659298058.jpg</t>
  </si>
  <si>
    <t>1451659320492.jpg</t>
  </si>
  <si>
    <t>uuid:fc9e8773-9888-47ae-b422-fa60810cc73a</t>
  </si>
  <si>
    <t>fc9e8773-9888-47ae-b422-fa60810cc73a</t>
  </si>
  <si>
    <t>2016-01-01T17:04:00</t>
  </si>
  <si>
    <t>2015-12-27T10:14:22.469+03</t>
  </si>
  <si>
    <t>2016-01-01T19:59:25.669+03</t>
  </si>
  <si>
    <t>33.17884173 43.85483323 32.0 5.0</t>
  </si>
  <si>
    <t>1451661225356.jpg</t>
  </si>
  <si>
    <t>1451661266696.jpg</t>
  </si>
  <si>
    <t>uuid:5cc0ca2a-8f60-4943-bbe1-cad328cbb993</t>
  </si>
  <si>
    <t>5cc0ca2a-8f60-4943-bbe1-cad328cbb993</t>
  </si>
  <si>
    <t>2016-01-01T17:15:08</t>
  </si>
  <si>
    <t>2015-12-20T11:01:49.298+03</t>
  </si>
  <si>
    <t>2016-01-01T19:58:22.235+03</t>
  </si>
  <si>
    <t>Amireya / Albo - jasem</t>
  </si>
  <si>
    <t>33.19764068 43.91510368 34.0 5.0</t>
  </si>
  <si>
    <t>1451667471559.jpg</t>
  </si>
  <si>
    <t>uuid:94a78201-c6c6-4c3e-af8c-8d0e8756d360</t>
  </si>
  <si>
    <t>94a78201-c6c6-4c3e-af8c-8d0e8756d360</t>
  </si>
  <si>
    <t>2016-01-01T17:31:11</t>
  </si>
  <si>
    <t>2015-12-27T10:20:58.210+03</t>
  </si>
  <si>
    <t>2016-01-01T20:20:51.498+03</t>
  </si>
  <si>
    <t>Amireya / Angor / 1</t>
  </si>
  <si>
    <t>33.18964728 43.83152647 14.0 5.0</t>
  </si>
  <si>
    <t>1451660416414.jpg</t>
  </si>
  <si>
    <t>1451660454676.jpg</t>
  </si>
  <si>
    <t>jubail</t>
  </si>
  <si>
    <t>uuid:c0e60b15-1308-4927-b5d4-b02afacbf33d</t>
  </si>
  <si>
    <t>c0e60b15-1308-4927-b5d4-b02afacbf33d</t>
  </si>
  <si>
    <t>2016-01-01T17:32:03</t>
  </si>
  <si>
    <t>2015-12-27T10:28:03.645+03</t>
  </si>
  <si>
    <t>2016-01-01T20:21:34.012+03</t>
  </si>
  <si>
    <t>Amireya / Angor / 2</t>
  </si>
  <si>
    <t>33.18484941 43.84071498 33.0 5.0</t>
  </si>
  <si>
    <t>1451660529147.jpg</t>
  </si>
  <si>
    <t>1451660551196.jpg</t>
  </si>
  <si>
    <t>sofiea</t>
  </si>
  <si>
    <t>uuid:37899785-68fa-471a-b9ba-ae6ef17c19bd</t>
  </si>
  <si>
    <t>37899785-68fa-471a-b9ba-ae6ef17c19bd</t>
  </si>
  <si>
    <t>2016-01-01T17:32:08</t>
  </si>
  <si>
    <t>2015-12-27T10:32:40.518+03</t>
  </si>
  <si>
    <t>2016-01-01T20:22:22.849+03</t>
  </si>
  <si>
    <t>Amireya / Hay Al-zohour</t>
  </si>
  <si>
    <t>33.17621199 43.84094068 26.0 5.0</t>
  </si>
  <si>
    <t>1451660658267.jpg</t>
  </si>
  <si>
    <t>1451660681835.jpg</t>
  </si>
  <si>
    <t>uuid:b71359c2-3682-49f3-a5b5-089ae2d3c5ec</t>
  </si>
  <si>
    <t>b71359c2-3682-49f3-a5b5-089ae2d3c5ec</t>
  </si>
  <si>
    <t>2016-01-01T17:32:35</t>
  </si>
  <si>
    <t>2016-01-01T10:54:47.018+03</t>
  </si>
  <si>
    <t>2016-01-01T20:25:14.054+03</t>
  </si>
  <si>
    <t>Amireya /  bzeb camp  (new Idps)</t>
  </si>
  <si>
    <t>33.13577285 44.00583896 61.0 5.0</t>
  </si>
  <si>
    <t>1451659553213.jpg</t>
  </si>
  <si>
    <t>1451659578834.jpg</t>
  </si>
  <si>
    <t>taamem</t>
  </si>
  <si>
    <t>uuid:19711d6f-78c9-4431-8ae9-aa165ac8465f</t>
  </si>
  <si>
    <t>19711d6f-78c9-4431-8ae9-aa165ac8465f</t>
  </si>
  <si>
    <t>2016-01-01T17:32:38</t>
  </si>
  <si>
    <t>2016-01-01T10:58:58.033+03</t>
  </si>
  <si>
    <t>2016-01-01T20:26:44.052+03</t>
  </si>
  <si>
    <t>Amireya / Sector 4 ( new Idps )</t>
  </si>
  <si>
    <t>33.14211065 44.02130482 53.0 5.0</t>
  </si>
  <si>
    <t>1451661391909.jpg</t>
  </si>
  <si>
    <t>1451661419219.jpg</t>
  </si>
  <si>
    <t>Hamd khdaeir</t>
  </si>
  <si>
    <t>Al _ hoz</t>
  </si>
  <si>
    <t>uuid:825eeac9-093b-4cb9-8a07-3b2f9d5cd5f1</t>
  </si>
  <si>
    <t>825eeac9-093b-4cb9-8a07-3b2f9d5cd5f1</t>
  </si>
  <si>
    <t>2016-01-01T17:32:43</t>
  </si>
  <si>
    <t>2015-12-20T09:40:19.085+03</t>
  </si>
  <si>
    <t>2016-01-01T20:37:57.006+03</t>
  </si>
  <si>
    <t>Amireya / Mjamaa</t>
  </si>
  <si>
    <t>33.16446477 43.86573934 63.0 4.0</t>
  </si>
  <si>
    <t>1451660878480.jpg</t>
  </si>
  <si>
    <t>1451660905973.jpg</t>
  </si>
  <si>
    <t>uuid:4b92f8a5-9f2d-43e2-967c-38aff219dad2</t>
  </si>
  <si>
    <t>4b92f8a5-9f2d-43e2-967c-38aff219dad2</t>
  </si>
  <si>
    <t>2016-01-01T17:38:17</t>
  </si>
  <si>
    <t>2015-12-27T10:43:59.706+03</t>
  </si>
  <si>
    <t>2016-01-01T20:34:29.881+03</t>
  </si>
  <si>
    <t>Amireya / Hay dhaina</t>
  </si>
  <si>
    <t>33.17583862 43.84507986 40.0 4.0</t>
  </si>
  <si>
    <t>1451660769052.jpg</t>
  </si>
  <si>
    <t>1451660791004.jpg</t>
  </si>
  <si>
    <t>uuid:3a5f9584-267e-4db8-8204-55ce1423500f</t>
  </si>
  <si>
    <t>3a5f9584-267e-4db8-8204-55ce1423500f</t>
  </si>
  <si>
    <t>2016-01-01T17:42:22</t>
  </si>
  <si>
    <t>2015-12-27T10:54:32.326+03</t>
  </si>
  <si>
    <t>2016-01-01T20:36:53.658+03</t>
  </si>
  <si>
    <t>Amireya / Albo - rahal</t>
  </si>
  <si>
    <t>33.17183688 43.86318977 45.0 4.0</t>
  </si>
  <si>
    <t>1451660300175.jpg</t>
  </si>
  <si>
    <t>1451660318044.jpg</t>
  </si>
  <si>
    <t>ayad Hadi</t>
  </si>
  <si>
    <t>uuid:d11689c2-3197-4fdd-ba4b-f6124d59459f</t>
  </si>
  <si>
    <t>d11689c2-3197-4fdd-ba4b-f6124d59459f</t>
  </si>
  <si>
    <t>2016-01-01T17:42:23</t>
  </si>
  <si>
    <t>2015-12-20T11:14:35.969+03</t>
  </si>
  <si>
    <t>2016-01-01T20:47:24.900+03</t>
  </si>
  <si>
    <t>33.14829189 43.99109903 34.0 5.0</t>
  </si>
  <si>
    <t>1451670408272.jpg</t>
  </si>
  <si>
    <t>uuid:cc567a5f-aa16-4d35-9812-17a068f17d8e</t>
  </si>
  <si>
    <t>cc567a5f-aa16-4d35-9812-17a068f17d8e</t>
  </si>
  <si>
    <t>2016-01-01T18:01:25</t>
  </si>
  <si>
    <t>2015-12-27T09:53:55.545+03</t>
  </si>
  <si>
    <t>2016-01-01T19:55:57.997+03</t>
  </si>
  <si>
    <t>Amireya / Al _ aabar</t>
  </si>
  <si>
    <t>33.12914058 43.81396772 68.0 5.0</t>
  </si>
  <si>
    <t>1451667301320.jpg</t>
  </si>
  <si>
    <t>1451667325762.jpg</t>
  </si>
  <si>
    <t>Muhammad Abdallah</t>
  </si>
  <si>
    <t>uuid:01d8110c-7f24-42f5-8c27-6e84cdb2f5af</t>
  </si>
  <si>
    <t>01d8110c-7f24-42f5-8c27-6e84cdb2f5af</t>
  </si>
  <si>
    <t>2016-01-01T18:03:04</t>
  </si>
  <si>
    <t>2015-12-29T12:17:15.249+03</t>
  </si>
  <si>
    <t>2016-01-01T20:44:46.691+03</t>
  </si>
  <si>
    <t>Khalidya / lake camp</t>
  </si>
  <si>
    <t>33.35953533 43.5420848 68.0 4.0</t>
  </si>
  <si>
    <t>1451664530433.jpg</t>
  </si>
  <si>
    <t>1451664562743.jpg</t>
  </si>
  <si>
    <t>Mrwan Mundher</t>
  </si>
  <si>
    <t>uuid:faa49ef5-fad8-437a-9c8b-713c147cc10f</t>
  </si>
  <si>
    <t>faa49ef5-fad8-437a-9c8b-713c147cc10f</t>
  </si>
  <si>
    <t>2016-01-01T18:03:06</t>
  </si>
  <si>
    <t>2015-12-29T12:37:28.510+03</t>
  </si>
  <si>
    <t>2016-01-01T20:52:29.192+03</t>
  </si>
  <si>
    <t>Khalidya / Hay Al-muaalmeen</t>
  </si>
  <si>
    <t>33.38038966 43.53128375 59.0 5.0</t>
  </si>
  <si>
    <t>1451666015082.jpg</t>
  </si>
  <si>
    <t>uuid:8f47cbbe-b9d8-4ca5-b984-783c122e469b</t>
  </si>
  <si>
    <t>8f47cbbe-b9d8-4ca5-b984-783c122e469b</t>
  </si>
  <si>
    <t>2016-01-01T18:07:25</t>
  </si>
  <si>
    <t>2015-12-29T12:40:36.030+03</t>
  </si>
  <si>
    <t>2016-01-01T20:57:28.187+03</t>
  </si>
  <si>
    <t>Khalidya / Al-majd</t>
  </si>
  <si>
    <t>33.38445091 43.52486393 61.0 5.0</t>
  </si>
  <si>
    <t>1451659992080.jpg</t>
  </si>
  <si>
    <t>1451660022980.jpg</t>
  </si>
  <si>
    <t>uuid:caaa3ada-a3cb-4cd8-8329-160939f20b45</t>
  </si>
  <si>
    <t>caaa3ada-a3cb-4cd8-8329-160939f20b45</t>
  </si>
  <si>
    <t>2016-01-01T18:07:27</t>
  </si>
  <si>
    <t>2015-12-29T12:59:32.682+03</t>
  </si>
  <si>
    <t>2016-01-01T20:56:26.701+03</t>
  </si>
  <si>
    <t>33.38801391 43.5171435 28.0 5.0</t>
  </si>
  <si>
    <t>1451665891361.jpg</t>
  </si>
  <si>
    <t>uuid:560f4d72-366a-4268-a0aa-6cf6317227d9</t>
  </si>
  <si>
    <t>560f4d72-366a-4268-a0aa-6cf6317227d9</t>
  </si>
  <si>
    <t>2016-01-01T18:07:28</t>
  </si>
  <si>
    <t>2015-12-29T13:11:49.728+03</t>
  </si>
  <si>
    <t>2016-01-01T20:59:20.445+03</t>
  </si>
  <si>
    <t>Khalidya / Hay Al-ameen</t>
  </si>
  <si>
    <t>33.3920687 43.51476897 30.0 5.0</t>
  </si>
  <si>
    <t>1451660091904.jpg</t>
  </si>
  <si>
    <t>1451660107824.jpg</t>
  </si>
  <si>
    <t>uuid:71bd9036-8924-40df-80e8-0a789a370fb6</t>
  </si>
  <si>
    <t>71bd9036-8924-40df-80e8-0a789a370fb6</t>
  </si>
  <si>
    <t>2016-01-01T18:10:47</t>
  </si>
  <si>
    <t>2015-12-29T13:13:25.254+03</t>
  </si>
  <si>
    <t>2016-01-01T20:54:57.317+03</t>
  </si>
  <si>
    <t>Khalidya / Abo flais</t>
  </si>
  <si>
    <t>33.38040028 43.53873424 47.0 5.0</t>
  </si>
  <si>
    <t>1451665642932.jpg</t>
  </si>
  <si>
    <t>1451665673502.jpg</t>
  </si>
  <si>
    <t>Amir Muhammad</t>
  </si>
  <si>
    <t>uuid:b2f0c4e6-5939-444b-97b5-e1783a62b43d</t>
  </si>
  <si>
    <t>b2f0c4e6-5939-444b-97b5-e1783a62b43d</t>
  </si>
  <si>
    <t>2016-01-01T18:10:48</t>
  </si>
  <si>
    <t>2015-12-29T13:22:35.456+03</t>
  </si>
  <si>
    <t>2016-01-01T21:00:27.889+03</t>
  </si>
  <si>
    <t>Khalidya / Habaneya</t>
  </si>
  <si>
    <t>33.37450657 43.58816957 56.0 5.0</t>
  </si>
  <si>
    <t>1451665793136.jpg</t>
  </si>
  <si>
    <t>muaalmeen</t>
  </si>
  <si>
    <t>uuid:ca151ea3-1b44-44ec-a85f-74028cb41e86</t>
  </si>
  <si>
    <t>ca151ea3-1b44-44ec-a85f-74028cb41e86</t>
  </si>
  <si>
    <t>2016-01-01T18:10:49</t>
  </si>
  <si>
    <t>2015-12-29T12:24:19.925+03</t>
  </si>
  <si>
    <t>2016-01-01T20:45:24.311+03</t>
  </si>
  <si>
    <t>Khalidya / shops area</t>
  </si>
  <si>
    <t>33.36592758 43.55243854 44.0 4.0</t>
  </si>
  <si>
    <t>1451665400258.jpg</t>
  </si>
  <si>
    <t>1451665417490.jpg</t>
  </si>
  <si>
    <t>uuid:37f216ec-4fc1-4ef9-aaa9-3a4bc3fddcfe</t>
  </si>
  <si>
    <t>37f216ec-4fc1-4ef9-aaa9-3a4bc3fddcfe</t>
  </si>
  <si>
    <t>2016-01-01T18:13:06</t>
  </si>
  <si>
    <t>2015-12-29T12:33:43.600+03</t>
  </si>
  <si>
    <t>2016-01-01T20:51:34.243+03</t>
  </si>
  <si>
    <t>Khalidya / Slaters camp</t>
  </si>
  <si>
    <t>33.37479431 43.54213645 40.0 5.0</t>
  </si>
  <si>
    <t>1451665492027.jpg</t>
  </si>
  <si>
    <t>uuid:a5c9b31a-1e6c-407e-ab50-58c6b88a2a61</t>
  </si>
  <si>
    <t>a5c9b31a-1e6c-407e-ab50-58c6b88a2a61</t>
  </si>
  <si>
    <t>2016-01-01T18:21:58</t>
  </si>
  <si>
    <t>2015-12-29T13:03:25.221+03</t>
  </si>
  <si>
    <t>2016-01-01T20:55:38.647+03</t>
  </si>
  <si>
    <t>Khalidya / Hay Al - sadeqiya</t>
  </si>
  <si>
    <t>33.39135334 43.51203889 52.0 5.0</t>
  </si>
  <si>
    <t>1451666468522.jpg</t>
  </si>
  <si>
    <t>1451666506334.jpg</t>
  </si>
  <si>
    <t>uuid:57dc005f-51d9-41e6-94ee-c811da5ae11b</t>
  </si>
  <si>
    <t>57dc005f-51d9-41e6-94ee-c811da5ae11b</t>
  </si>
  <si>
    <t>2016-01-01T18:22:32</t>
  </si>
  <si>
    <t>2015-12-29T12:29:29.829+03</t>
  </si>
  <si>
    <t>2016-01-01T21:59:37.910+03</t>
  </si>
  <si>
    <t>Khalidya / low cost houses</t>
  </si>
  <si>
    <t>33.37094814 43.54477678 46.0 5.0</t>
  </si>
  <si>
    <t>1451666626053.jpg</t>
  </si>
  <si>
    <t>1451666642757.jpg</t>
  </si>
  <si>
    <t>Qusay Muhammad</t>
  </si>
  <si>
    <t>uuid:f7306f29-c3ad-46da-b997-aeede84bea77</t>
  </si>
  <si>
    <t>f7306f29-c3ad-46da-b997-aeede84bea77</t>
  </si>
  <si>
    <t>2016-01-02T06:03:52</t>
  </si>
  <si>
    <t>2015-12-31T12:36:22.277+03</t>
  </si>
  <si>
    <t>2016-01-02T11:58:36.490+03</t>
  </si>
  <si>
    <t>Hujjaj</t>
  </si>
  <si>
    <t xml:space="preserve">Saddam Abd Abdullah </t>
  </si>
  <si>
    <t>34.83320282743334 43.50934326031363 162.42805412504822 15.0</t>
  </si>
  <si>
    <t>1451554848642.jpg</t>
  </si>
  <si>
    <t xml:space="preserve">Ayman Muwafaq Ibrahim </t>
  </si>
  <si>
    <t xml:space="preserve">Outskirts </t>
  </si>
  <si>
    <t xml:space="preserve">Zumar 
Osaji </t>
  </si>
  <si>
    <t>uuid:6a723d98-59ab-47ec-92e4-fe1b92da0d30</t>
  </si>
  <si>
    <t>6a723d98-59ab-47ec-92e4-fe1b92da0d30</t>
  </si>
  <si>
    <t>2016-01-02T08:59:21</t>
  </si>
  <si>
    <t>2015-12-31T12:31:41.863+03</t>
  </si>
  <si>
    <t>2016-01-02T12:03:41.551+03</t>
  </si>
  <si>
    <t>34.8184215032441 43.51695921587365 -0.07282790169119835 10.0</t>
  </si>
  <si>
    <t>1451554573401.jpg</t>
  </si>
  <si>
    <t>Khalaf Hussain Dakheel Majid</t>
  </si>
  <si>
    <t xml:space="preserve">Shajara 
Abbasi </t>
  </si>
  <si>
    <t>uuid:57a11564-4165-4766-809a-9c67ad92e783</t>
  </si>
  <si>
    <t>57a11564-4165-4766-809a-9c67ad92e783</t>
  </si>
  <si>
    <t>2016-01-02T09:04:14</t>
  </si>
  <si>
    <t>2015-12-31T11:20:57.408+03</t>
  </si>
  <si>
    <t>2016-01-02T12:17:59.724+03</t>
  </si>
  <si>
    <t xml:space="preserve">Khalid Majeed </t>
  </si>
  <si>
    <t>34.714718603845064 43.70209145984707 103.1057943161577 25.0</t>
  </si>
  <si>
    <t>1451550445005.jpg</t>
  </si>
  <si>
    <t xml:space="preserve">Eman Khairy </t>
  </si>
  <si>
    <t>uuid:d3c8e078-23c1-4994-8dd4-7813aefed000</t>
  </si>
  <si>
    <t>d3c8e078-23c1-4994-8dd4-7813aefed000</t>
  </si>
  <si>
    <t>2016-01-02T09:18:24</t>
  </si>
  <si>
    <t>2015-12-31T11:12:38.731+03</t>
  </si>
  <si>
    <t>2016-01-02T12:32:31.404+03</t>
  </si>
  <si>
    <t xml:space="preserve">Salim Sabah </t>
  </si>
  <si>
    <t>34.69811790391753 43.712035354007604 101.04961913544685 20.0</t>
  </si>
  <si>
    <t>1451549850302.jpg</t>
  </si>
  <si>
    <t xml:space="preserve">Nazar Habeeb Bazi </t>
  </si>
  <si>
    <t xml:space="preserve">Senya
 Sitmya </t>
  </si>
  <si>
    <t>uuid:f06f8597-1aa5-408f-af82-30fdc1fd74c7</t>
  </si>
  <si>
    <t>f06f8597-1aa5-408f-af82-30fdc1fd74c7</t>
  </si>
  <si>
    <t>2016-01-02T09:32:57</t>
  </si>
  <si>
    <t>2016-01-02T11:14:41.826+03</t>
  </si>
  <si>
    <t>2016-01-02T11:39:58.030+03</t>
  </si>
  <si>
    <t>Hay Al-Asri</t>
  </si>
  <si>
    <t>34.607470483276096 43.67867388705398 111.57894750963897 15.0</t>
  </si>
  <si>
    <t>1451722912013.jpg</t>
  </si>
  <si>
    <t>1451722984095.jpg</t>
  </si>
  <si>
    <t>Al-khosom village</t>
  </si>
  <si>
    <t>Hay Shesheen</t>
  </si>
  <si>
    <t>Most of the IDPs requested Kerosene heaters, blankets and rental support</t>
  </si>
  <si>
    <t>uuid:11371d18-055c-4cfc-bea9-8f4c0da3fe85</t>
  </si>
  <si>
    <t>11371d18-055c-4cfc-bea9-8f4c0da3fe85</t>
  </si>
  <si>
    <t>2016-01-02T10:13:00</t>
  </si>
  <si>
    <t>2016-01-02T11:50:19.094+03</t>
  </si>
  <si>
    <t>2016-01-02T13:40:37.719+03</t>
  </si>
  <si>
    <t>33.1395301 44.03298082 35.20000076293945 5.0</t>
  </si>
  <si>
    <t>1451724861568.jpg</t>
  </si>
  <si>
    <t>Ruua</t>
  </si>
  <si>
    <t>Ruaa</t>
  </si>
  <si>
    <t>uuid:539d9887-fbd2-4ac3-bbde-0dfa350473eb</t>
  </si>
  <si>
    <t>539d9887-fbd2-4ac3-bbde-0dfa350473eb</t>
  </si>
  <si>
    <t>2016-01-02T15:35:16</t>
  </si>
  <si>
    <t>2015-11-05T14:43:36.880+03</t>
  </si>
  <si>
    <t>2015-11-05T14:48:14.002+03</t>
  </si>
  <si>
    <t>H</t>
  </si>
  <si>
    <t>Ha</t>
  </si>
  <si>
    <t>Ab</t>
  </si>
  <si>
    <t>35.4912238 44.3927448 0.0 26.0</t>
  </si>
  <si>
    <t>1446723935854.jpg</t>
  </si>
  <si>
    <t>Ahsan</t>
  </si>
  <si>
    <t>Hj</t>
  </si>
  <si>
    <t>Zubair</t>
  </si>
  <si>
    <t>Yu</t>
  </si>
  <si>
    <t>Th</t>
  </si>
  <si>
    <t>uuid:fe8a013a-7ec2-410c-a368-99dfd109db32</t>
  </si>
  <si>
    <t>fe8a013a-7ec2-410c-a368-99dfd109db32</t>
  </si>
  <si>
    <t>2016-01-03T12:34:58</t>
  </si>
  <si>
    <t>2016-01-03T14:29:41.366+03</t>
  </si>
  <si>
    <t>2016-01-03T15:00:47.089+03</t>
  </si>
  <si>
    <t>33.13982745 44.03423642 25.700000762939453 5.0</t>
  </si>
  <si>
    <t>1451820691232.jpg</t>
  </si>
  <si>
    <t>uuid:cbb17281-8cf6-4c02-9b88-480a3e4d3d29</t>
  </si>
  <si>
    <t>cbb17281-8cf6-4c02-9b88-480a3e4d3d29</t>
  </si>
  <si>
    <t>2016-01-03T15:06:45</t>
  </si>
  <si>
    <t>2016-01-03T10:44:32.972+03</t>
  </si>
  <si>
    <t>2016-01-03T20:16:07.267+03</t>
  </si>
  <si>
    <t>Al-Asri</t>
  </si>
  <si>
    <t>34.61134667208111 43.678699818593834 3.033943312242627 15.0</t>
  </si>
  <si>
    <t>1451815128203.jpg</t>
  </si>
  <si>
    <t>1451815152038.jpg</t>
  </si>
  <si>
    <t>Same er khero</t>
  </si>
  <si>
    <t>uuid:deaa154b-f520-481c-a956-454173bf875d</t>
  </si>
  <si>
    <t>deaa154b-f520-481c-a956-454173bf875d</t>
  </si>
  <si>
    <t>2016-01-03T17:16:44</t>
  </si>
  <si>
    <t>2016-01-02T20:40:22.600+03</t>
  </si>
  <si>
    <t>2016-01-03T23:22:17.245+03</t>
  </si>
  <si>
    <t>Mkishefa</t>
  </si>
  <si>
    <t>34.40111745945943 43.75617607060987 117.5440790457651 25.0</t>
  </si>
  <si>
    <t>1451809883675.jpg</t>
  </si>
  <si>
    <t>Hamed zedan Kalaf</t>
  </si>
  <si>
    <t>mkaishefa</t>
  </si>
  <si>
    <t>uuid:4712f645-76f5-461a-bd04-395d332c3f14</t>
  </si>
  <si>
    <t>4712f645-76f5-461a-bd04-395d332c3f14</t>
  </si>
  <si>
    <t>2016-01-03T20:52:02</t>
  </si>
  <si>
    <t>2016-01-04T11:50:37.203+03</t>
  </si>
  <si>
    <t>2016-01-04T14:48:29.329+03</t>
  </si>
  <si>
    <t>Ø²Ù…Ø§Ø±</t>
  </si>
  <si>
    <t>Ø¯ÙŠ Ø§Ø± Ø³ÙŠ</t>
  </si>
  <si>
    <t>36.689769979566336 42.705772100016475 0.0 20.0</t>
  </si>
  <si>
    <t>1451898231497.jpg</t>
  </si>
  <si>
    <t>1451898320563.jpg</t>
  </si>
  <si>
    <t>Ù…Ø­Ù…Ø¯ Ø¹Ø¨Ø¯ Ø¹ÙŠØ³Ù‰</t>
  </si>
  <si>
    <t>ØµÙˆÙÙŠÙ‡</t>
  </si>
  <si>
    <t>Ø¹ÙŠØ§Ø¶ÙŠÙ‡</t>
  </si>
  <si>
    <t>Ù†ÙØ·</t>
  </si>
  <si>
    <t>Ø§Ù„Ø·Ù‚Ø³ Ø¨Ø§Ø±Ø¯ Ø¬Ø¯Ø§ ÙˆØ§Ù„Ù†Ø§Ø³ Ù„Ø§ ØªÙ…ØªÙ„Ùƒ ÙˆØ³Ø§Ø¦Ù„ ØªØ¯ÙØ¦Ù‡ ÙˆØ§Ù„ÙƒÙ‡Ø±Ø¨Ø§Ø¡ ØªÙ†Ù‚Ø·Ø¹ Ø¨Ø§Ø³ØªÙ…Ø±Ø§Ø±. Ø§Ù„ØªÙˆØ²ÙŠØ¹ ØªÙ… ÙÙŠ Ù‚Ø±ÙŠÙ‡ Ø§Ù„ØµÙˆÙÙŠÙ‡ Ù‚Ø±Ø¨ Ø²Ù…Ø§Ø± ÙˆÙ„Ø§Ù‡Ø§Ù„ÙŠ Ø§Ù„Ù‚Ø±ÙŠÙ‡.Ø²Ø§Ø¦Ø¯Ø§ 14 Ø¹Ø§Ø¦Ù„Ù‡ Ù†Ø§Ø²Ø­Ù‡ ÙÙŠ Ù‡Ø°Ù‡ Ø§Ù„Ù‚Ø±ÙŠÙ‡</t>
  </si>
  <si>
    <t>uuid:392350bc-70f4-4294-beb1-aa5f40a5dde6</t>
  </si>
  <si>
    <t>392350bc-70f4-4294-beb1-aa5f40a5dde6</t>
  </si>
  <si>
    <t>2016-01-04T11:50:18</t>
  </si>
  <si>
    <t>2016-01-04T14:50:14.775+03</t>
  </si>
  <si>
    <t>2016-01-04T18:42:15.136+03</t>
  </si>
  <si>
    <t>Al-Alam sub-district</t>
  </si>
  <si>
    <t>34.66996482 43.73117797 108.0 4.0</t>
  </si>
  <si>
    <t>1451908326023.jpg</t>
  </si>
  <si>
    <t>1451908711935.jpg</t>
  </si>
  <si>
    <t>Ghassan Ahmed</t>
  </si>
  <si>
    <t>Dubai Village</t>
  </si>
  <si>
    <t>Kerosene for kerosene heaters</t>
  </si>
  <si>
    <t>Returnees requestred, flour as a first priority ,  rice, veg fat and kerosene due to winter fall.</t>
  </si>
  <si>
    <t>uuid:ab8c843c-3bcd-4285-b9b6-87206b44a0e7</t>
  </si>
  <si>
    <t>ab8c843c-3bcd-4285-b9b6-87206b44a0e7</t>
  </si>
  <si>
    <t>2016-01-04T16:43:50</t>
  </si>
  <si>
    <t>2016-01-04T14:12:59.599+03</t>
  </si>
  <si>
    <t>2016-01-04T14:28:56.715+03</t>
  </si>
  <si>
    <t>Habanea</t>
  </si>
  <si>
    <t>33.2523296 43.57753025 42.599998474121094 5.0</t>
  </si>
  <si>
    <t>1451906093128.jpg</t>
  </si>
  <si>
    <t>1451906110175.jpg</t>
  </si>
  <si>
    <t>uuid:a15d2a7a-65cc-4568-ae82-a382a6f37a1e</t>
  </si>
  <si>
    <t>a15d2a7a-65cc-4568-ae82-a382a6f37a1e</t>
  </si>
  <si>
    <t>2016-01-05T12:05:21</t>
  </si>
  <si>
    <t>2016-01-04T14:31:42.759+03</t>
  </si>
  <si>
    <t>2016-01-05T11:31:25.182+03</t>
  </si>
  <si>
    <t>33.25211673 43.57754763 38.79999923706055 5.0</t>
  </si>
  <si>
    <t>1451907315909.jpg</t>
  </si>
  <si>
    <t>uuid:882ada91-9079-41e1-859e-41b77700c05b</t>
  </si>
  <si>
    <t>882ada91-9079-41e1-859e-41b77700c05b</t>
  </si>
  <si>
    <t>2016-01-05T12:05:27</t>
  </si>
  <si>
    <t>2016-01-04T14:35:57.959+03</t>
  </si>
  <si>
    <t>2016-01-05T11:28:27.447+03</t>
  </si>
  <si>
    <t>33.25198756 43.57755912 46.599998474121094 5.0</t>
  </si>
  <si>
    <t>1451907443555.jpg</t>
  </si>
  <si>
    <t>uuid:c89e92aa-8151-4a8d-a49a-2bf7177caa11</t>
  </si>
  <si>
    <t>c89e92aa-8151-4a8d-a49a-2bf7177caa11</t>
  </si>
  <si>
    <t>2016-01-05T12:05:32</t>
  </si>
  <si>
    <t>2016-01-05T11:31:37.275+03</t>
  </si>
  <si>
    <t>2016-01-05T11:44:50.199+03</t>
  </si>
  <si>
    <t>33.13941959 44.03298583 49.099998474121094 5.0</t>
  </si>
  <si>
    <t>1451983021837.jpg</t>
  </si>
  <si>
    <t>Amrea</t>
  </si>
  <si>
    <t>uuid:eb1a8ccc-ae21-48d0-ace6-3966f6ef3328</t>
  </si>
  <si>
    <t>eb1a8ccc-ae21-48d0-ace6-3966f6ef3328</t>
  </si>
  <si>
    <t>2016-01-05T12:05:36</t>
  </si>
  <si>
    <t>2016-01-05T11:47:27.678+03</t>
  </si>
  <si>
    <t>2016-01-05T11:52:41.000+03</t>
  </si>
  <si>
    <t>33.13950106 44.03296375 33.5 5.0</t>
  </si>
  <si>
    <t>1451983818531.jpg</t>
  </si>
  <si>
    <t>Adamiya</t>
  </si>
  <si>
    <t>uuid:77a4be8a-90d2-4742-a3c7-70159e936a78</t>
  </si>
  <si>
    <t>77a4be8a-90d2-4742-a3c7-70159e936a78</t>
  </si>
  <si>
    <t>2016-01-05T12:05:39</t>
  </si>
  <si>
    <t>2016-01-05T11:52:56.479+03</t>
  </si>
  <si>
    <t>2016-01-05T12:01:33.183+03</t>
  </si>
  <si>
    <t>33.13948891 44.03294348 34.099998474121094 5.0</t>
  </si>
  <si>
    <t>1451984195841.jpg</t>
  </si>
  <si>
    <t>Saediya</t>
  </si>
  <si>
    <t>uuid:4b72a0ee-ddb5-4444-bce2-3824a0ccd0fc</t>
  </si>
  <si>
    <t>4b72a0ee-ddb5-4444-bce2-3824a0ccd0fc</t>
  </si>
  <si>
    <t>2016-01-05T12:05:42</t>
  </si>
  <si>
    <t>2016-01-05T12:02:53.236+03</t>
  </si>
  <si>
    <t>2016-01-05T12:11:33.308+03</t>
  </si>
  <si>
    <t>33.13951452 44.0329317 34.099998474121094 5.0</t>
  </si>
  <si>
    <t>1451984844110.jpg</t>
  </si>
  <si>
    <t>uuid:9f8f07a0-d4a7-429e-afa3-c70d67e372b1</t>
  </si>
  <si>
    <t>9f8f07a0-d4a7-429e-afa3-c70d67e372b1</t>
  </si>
  <si>
    <t>2016-01-05T12:06:06</t>
  </si>
  <si>
    <t>2016-01-05T12:14:42.776+03</t>
  </si>
  <si>
    <t>2016-01-05T12:22:28.561+03</t>
  </si>
  <si>
    <t>33.13950553 44.0329661 32.900001525878906 5.0</t>
  </si>
  <si>
    <t>1451985532854.jpg</t>
  </si>
  <si>
    <t>uuid:23c444e8-137c-4156-9397-1acb50d17bbc</t>
  </si>
  <si>
    <t>23c444e8-137c-4156-9397-1acb50d17bbc</t>
  </si>
  <si>
    <t>2016-01-05T12:06:11</t>
  </si>
  <si>
    <t>2016-01-05T12:22:41.745+03</t>
  </si>
  <si>
    <t>2016-01-05T12:27:51.723+03</t>
  </si>
  <si>
    <t>33.13951131 44.03295542 33.70000076293945 5.0</t>
  </si>
  <si>
    <t>1451985911869.jpg</t>
  </si>
  <si>
    <t>Hay aljehad</t>
  </si>
  <si>
    <t>uuid:41075483-f96c-40b6-93f7-5b3d4872e36e</t>
  </si>
  <si>
    <t>41075483-f96c-40b6-93f7-5b3d4872e36e</t>
  </si>
  <si>
    <t>2016-01-05T12:06:15</t>
  </si>
  <si>
    <t>2016-01-05T12:28:00.825+03</t>
  </si>
  <si>
    <t>2016-01-05T12:32:28.381+03</t>
  </si>
  <si>
    <t>33.1395201 44.03296686 28.700000762939453 5.0</t>
  </si>
  <si>
    <t>1451986179676.jpg</t>
  </si>
  <si>
    <t>Mahmodiya</t>
  </si>
  <si>
    <t>uuid:c8780cf7-61da-4701-abe7-56b2e7172dc1</t>
  </si>
  <si>
    <t>c8780cf7-61da-4701-abe7-56b2e7172dc1</t>
  </si>
  <si>
    <t>2016-01-05T12:06:23</t>
  </si>
  <si>
    <t>2016-01-05T12:32:33.520+03</t>
  </si>
  <si>
    <t>2016-01-05T12:37:30.039+03</t>
  </si>
  <si>
    <t>33.13947847 44.03298738 28.100000381469727 5.0</t>
  </si>
  <si>
    <t>1451986507058.jpg</t>
  </si>
  <si>
    <t>uuid:ab3bd831-c312-4578-8d88-0f4d723c0407</t>
  </si>
  <si>
    <t>ab3bd831-c312-4578-8d88-0f4d723c0407</t>
  </si>
  <si>
    <t>2016-01-05T12:06:27</t>
  </si>
  <si>
    <t>2016-01-05T12:37:45.882+03</t>
  </si>
  <si>
    <t>2016-01-05T12:56:10.652+03</t>
  </si>
  <si>
    <t>33.13949556 44.03298068 23.799999237060547 5.0</t>
  </si>
  <si>
    <t>1451986802269.jpg</t>
  </si>
  <si>
    <t>Jameaa</t>
  </si>
  <si>
    <t>uuid:36211a0b-72ee-4865-9070-94ee1fe8a71e</t>
  </si>
  <si>
    <t>36211a0b-72ee-4865-9070-94ee1fe8a71e</t>
  </si>
  <si>
    <t>2016-01-05T12:06:33</t>
  </si>
  <si>
    <t>2016-01-05T12:03:11.108+03</t>
  </si>
  <si>
    <t>2016-01-05T23:22:33.678+03</t>
  </si>
  <si>
    <t>34.60806228453066 43.678681647534845 116.70279664173722 10.0</t>
  </si>
  <si>
    <t>1451984852944.jpg</t>
  </si>
  <si>
    <t>1451985685596.jpg</t>
  </si>
  <si>
    <t>Adele aeid</t>
  </si>
  <si>
    <t>Al-seneia</t>
  </si>
  <si>
    <t>Sdera</t>
  </si>
  <si>
    <t>uuid:22efac8a-8ca6-4385-9c86-1932cd86bcf2</t>
  </si>
  <si>
    <t>22efac8a-8ca6-4385-9c86-1932cd86bcf2</t>
  </si>
  <si>
    <t>2016-01-05T20:23:28</t>
  </si>
  <si>
    <t>2016-01-05T16:07:12.150+03</t>
  </si>
  <si>
    <t>2016-01-06T01:13:49.500+03</t>
  </si>
  <si>
    <t>Tal Al-Sebat Village</t>
  </si>
  <si>
    <t>34.8205867 43.5779322 119.0 8.0</t>
  </si>
  <si>
    <t>1452013505440.jpg</t>
  </si>
  <si>
    <t>1452013522300.jpg</t>
  </si>
  <si>
    <t>Ahmed Muhammed</t>
  </si>
  <si>
    <t>Most of the returnees requested flour, rice, corn oil or veg. Fat, and kerosene for oil heaters</t>
  </si>
  <si>
    <t>uuid:c4b00ca8-508c-4b92-b83a-954fd17a7831</t>
  </si>
  <si>
    <t>c4b00ca8-508c-4b92-b83a-954fd17a7831</t>
  </si>
  <si>
    <t>2016-01-05T22:13:56</t>
  </si>
  <si>
    <t>2016-01-06T11:33:41.268+03</t>
  </si>
  <si>
    <t>2016-01-06T19:49:20.165+03</t>
  </si>
  <si>
    <t>AL-ALASRE</t>
  </si>
  <si>
    <t>34.607779049580536 43.678736643112195 138.4949535736814 10.0</t>
  </si>
  <si>
    <t>1452071073484.jpg</t>
  </si>
  <si>
    <t>1452071124063.jpg</t>
  </si>
  <si>
    <t>Yaseer khalel</t>
  </si>
  <si>
    <t>Alskoor</t>
  </si>
  <si>
    <t>Al-Alskor</t>
  </si>
  <si>
    <t>uuid:257d97e3-a7b7-41c5-9e50-69ab6944d8df</t>
  </si>
  <si>
    <t>257d97e3-a7b7-41c5-9e50-69ab6944d8df</t>
  </si>
  <si>
    <t>2016-01-06T16:51:27</t>
  </si>
  <si>
    <t>2016-01-07T03:54:55.728+03</t>
  </si>
  <si>
    <t>2016-01-07T04:30:44.808+03</t>
  </si>
  <si>
    <t>AINKAWA</t>
  </si>
  <si>
    <t>36.2937939 44.0320612 0.0 24.296</t>
  </si>
  <si>
    <t>1452128264782.jpg</t>
  </si>
  <si>
    <t>Bahraz sadam q, al dawsar q, al qadsya q</t>
  </si>
  <si>
    <t xml:space="preserve">AL qadsya complex </t>
  </si>
  <si>
    <t>uuid:7b7575b5-6c01-4b95-b230-02f63d34de7e</t>
  </si>
  <si>
    <t>7b7575b5-6c01-4b95-b230-02f63d34de7e</t>
  </si>
  <si>
    <t>2016-01-07T01:36:00</t>
  </si>
  <si>
    <t>2016-01-07T04:00:11.432+03</t>
  </si>
  <si>
    <t>2016-01-07T04:32:01.481+03</t>
  </si>
  <si>
    <t>36.2938144 44.0320224 0.0 21.407</t>
  </si>
  <si>
    <t>1452128491585.jpg</t>
  </si>
  <si>
    <t xml:space="preserve">AL mstfe q </t>
  </si>
  <si>
    <t>uuid:7f0561c6-8a11-4684-9431-c44adff7f4fe</t>
  </si>
  <si>
    <t>7f0561c6-8a11-4684-9431-c44adff7f4fe</t>
  </si>
  <si>
    <t>2016-01-07T01:36:11</t>
  </si>
  <si>
    <t>2016-01-07T04:04:01.923+03</t>
  </si>
  <si>
    <t>2016-01-07T04:33:04.884+03</t>
  </si>
  <si>
    <t>36.2937917 44.0319927 0.0 30.0</t>
  </si>
  <si>
    <t>1452128705199.jpg</t>
  </si>
  <si>
    <t xml:space="preserve">AL mafraq q </t>
  </si>
  <si>
    <t>uuid:e6e3ecf3-3c0b-44bb-80cf-42f3cf784aa6</t>
  </si>
  <si>
    <t>e6e3ecf3-3c0b-44bb-80cf-42f3cf784aa6</t>
  </si>
  <si>
    <t>2016-01-07T01:36:21</t>
  </si>
  <si>
    <t>2016-01-07T04:06:21.647+03</t>
  </si>
  <si>
    <t>2016-01-07T04:34:18.964+03</t>
  </si>
  <si>
    <t>36.2938003 44.0319624 0.0 30.0</t>
  </si>
  <si>
    <t>1452128894918.jpg</t>
  </si>
  <si>
    <t xml:space="preserve">Al mafraq q </t>
  </si>
  <si>
    <t xml:space="preserve">AL azat village </t>
  </si>
  <si>
    <t>uuid:e0212a40-ca0f-47d4-b009-a4daf9208c2a</t>
  </si>
  <si>
    <t>e0212a40-ca0f-47d4-b009-a4daf9208c2a</t>
  </si>
  <si>
    <t>2016-01-07T01:36:33</t>
  </si>
  <si>
    <t>2016-01-07T04:10:51.975+03</t>
  </si>
  <si>
    <t>2016-01-07T04:35:37.936+03</t>
  </si>
  <si>
    <t>36.2938074 44.0319217 0.0 37.5</t>
  </si>
  <si>
    <t>1452129123479.jpg</t>
  </si>
  <si>
    <t xml:space="preserve">AL zraaen </t>
  </si>
  <si>
    <t>uuid:ee9ffe21-76ba-4f24-87e7-c4372d4e2430</t>
  </si>
  <si>
    <t>ee9ffe21-76ba-4f24-87e7-c4372d4e2430</t>
  </si>
  <si>
    <t>2016-01-07T01:36:44</t>
  </si>
  <si>
    <t>2016-01-07T11:41:07.772+03</t>
  </si>
  <si>
    <t>2016-01-07T13:27:26.227+03</t>
  </si>
  <si>
    <t>Al-ASREi</t>
  </si>
  <si>
    <t>34.60788782301078 43.678499782105966 115.78284032735974 10.0</t>
  </si>
  <si>
    <t>1452158247606.jpg</t>
  </si>
  <si>
    <t>1452159045845.jpg</t>
  </si>
  <si>
    <t>Al-Khanogah Village</t>
  </si>
  <si>
    <t>100 house</t>
  </si>
  <si>
    <t>Most of the IDPs requested Kerosene and kerosene heaters and blankets and rental support</t>
  </si>
  <si>
    <t>uuid:5fa1e677-261c-406c-853c-ac46727219af</t>
  </si>
  <si>
    <t>5fa1e677-261c-406c-853c-ac46727219af</t>
  </si>
  <si>
    <t>2016-01-07T13:33:27</t>
  </si>
  <si>
    <t>2016-01-09T14:08:38.531+03</t>
  </si>
  <si>
    <t>2016-01-09T14:18:40.930+03</t>
  </si>
  <si>
    <t>Al-jameaah Camp</t>
  </si>
  <si>
    <t>1452337978713.jpg</t>
  </si>
  <si>
    <t>uuid:70ebf0c8-ca95-4cb5-a8e3-1728bebfa7b8</t>
  </si>
  <si>
    <t>70ebf0c8-ca95-4cb5-a8e3-1728bebfa7b8</t>
  </si>
  <si>
    <t>2016-01-09T11:21:27</t>
  </si>
  <si>
    <t>2016-01-09T14:20:14.398+03</t>
  </si>
  <si>
    <t>2016-01-09T14:28:52.103+03</t>
  </si>
  <si>
    <t>Al-Hakel School</t>
  </si>
  <si>
    <t>34.197213 43.9090207 0.0 25.0</t>
  </si>
  <si>
    <t>1452338611442.jpg</t>
  </si>
  <si>
    <t>uuid:845e853f-e857-47a9-ae20-aa16115d86b1</t>
  </si>
  <si>
    <t>845e853f-e857-47a9-ae20-aa16115d86b1</t>
  </si>
  <si>
    <t>2016-01-09T11:31:52</t>
  </si>
  <si>
    <t>2016-01-09T10:47:03.972+03</t>
  </si>
  <si>
    <t>2016-01-09T12:43:18.121+03</t>
  </si>
  <si>
    <t>33.1394245 44.03294343 55.599998474121094 5.0</t>
  </si>
  <si>
    <t>1452325820324.jpg</t>
  </si>
  <si>
    <t>uuid:27584c88-d560-49be-8da2-369c45d6cfe4</t>
  </si>
  <si>
    <t>27584c88-d560-49be-8da2-369c45d6cfe4</t>
  </si>
  <si>
    <t>2016-01-09T13:22:43</t>
  </si>
  <si>
    <t>2016-01-09T14:34:34.051+03</t>
  </si>
  <si>
    <t>2016-01-09T14:58:37.766+03</t>
  </si>
  <si>
    <t>Mojamaah  Al-Sallam</t>
  </si>
  <si>
    <t>1452339431385.jpg</t>
  </si>
  <si>
    <t>uuid:c55dc3fc-2f85-40a9-b07f-ae67379f38e7</t>
  </si>
  <si>
    <t>c55dc3fc-2f85-40a9-b07f-ae67379f38e7</t>
  </si>
  <si>
    <t>2016-01-09T16:16:01</t>
  </si>
  <si>
    <t>2016-01-10T06:51:19.897+03</t>
  </si>
  <si>
    <t>2016-01-10T07:00:45.812+03</t>
  </si>
  <si>
    <t>Al-Fordows -Al -khadraah</t>
  </si>
  <si>
    <t>1452398201141.jpg</t>
  </si>
  <si>
    <t>uuid:f544358e-de4b-4b54-a4f3-ad8ee52c4f92</t>
  </si>
  <si>
    <t>f544358e-de4b-4b54-a4f3-ad8ee52c4f92</t>
  </si>
  <si>
    <t>2016-01-10T04:02:54</t>
  </si>
  <si>
    <t>2016-01-10T07:01:12.373+03</t>
  </si>
  <si>
    <t>2016-01-10T07:15:20.766+03</t>
  </si>
  <si>
    <t>Al-Khalaah</t>
  </si>
  <si>
    <t>1452398726740.jpg</t>
  </si>
  <si>
    <t>uuid:1b7a4628-4c73-4129-9205-f17e2214ff88</t>
  </si>
  <si>
    <t>1b7a4628-4c73-4129-9205-f17e2214ff88</t>
  </si>
  <si>
    <t>2016-01-10T04:17:31</t>
  </si>
  <si>
    <t>2016-01-09T15:48:52.981+03</t>
  </si>
  <si>
    <t>2016-01-10T11:59:51.769+03</t>
  </si>
  <si>
    <t xml:space="preserve">Al-Askari </t>
  </si>
  <si>
    <t>35.401535071114616 44.387849126415794 317.26521216426045 20.0</t>
  </si>
  <si>
    <t>1452343881566.jpg</t>
  </si>
  <si>
    <t>Mamdouh</t>
  </si>
  <si>
    <t>Maryam Beg
Sumoud</t>
  </si>
  <si>
    <t xml:space="preserve">Sitmyah
Senya </t>
  </si>
  <si>
    <t>uuid:382cafec-6a03-4200-be7e-0068e3811aea</t>
  </si>
  <si>
    <t>382cafec-6a03-4200-be7e-0068e3811aea</t>
  </si>
  <si>
    <t>2016-01-10T09:01:00</t>
  </si>
  <si>
    <t>2016-01-09T16:07:01.488+03</t>
  </si>
  <si>
    <t>2016-01-10T12:08:58.925+03</t>
  </si>
  <si>
    <t>Aden</t>
  </si>
  <si>
    <t>35.39739760980261 44.37259571386016 27.675092515535653 15.0</t>
  </si>
  <si>
    <t>1452344923473.jpg</t>
  </si>
  <si>
    <t>Ahmad Sameer</t>
  </si>
  <si>
    <t>uuid:55bf2dbb-39ce-4878-b6ae-0cae6d0baae6</t>
  </si>
  <si>
    <t>55bf2dbb-39ce-4878-b6ae-0cae6d0baae6</t>
  </si>
  <si>
    <t>2016-01-10T09:10:30</t>
  </si>
  <si>
    <t>2015-12-18T12:25:14.378+03</t>
  </si>
  <si>
    <t>2016-01-10T12:26:34.172+03</t>
  </si>
  <si>
    <t>Abadat</t>
  </si>
  <si>
    <t>AlRahma for Women and child Rights</t>
  </si>
  <si>
    <t>35.2388583 44.39473429 266.0 5.0</t>
  </si>
  <si>
    <t>1450430796099.jpg</t>
  </si>
  <si>
    <t>Hassan</t>
  </si>
  <si>
    <t>Sumoud 
Shaglawa</t>
  </si>
  <si>
    <t>Udaim</t>
  </si>
  <si>
    <t>uuid:c5e73d13-c866-435e-9071-b54c554d7976</t>
  </si>
  <si>
    <t>c5e73d13-c866-435e-9071-b54c554d7976</t>
  </si>
  <si>
    <t>2016-01-10T09:28:01</t>
  </si>
  <si>
    <t>2016-01-09T10:52:14.310+03</t>
  </si>
  <si>
    <t>2016-01-10T17:47:49.291+03</t>
  </si>
  <si>
    <t>ALbotoaama</t>
  </si>
  <si>
    <t>34.81983391661277 43.52944118382245 142.9287272291258 15.0</t>
  </si>
  <si>
    <t>1452326070227.jpg</t>
  </si>
  <si>
    <t>1452328672794.jpg</t>
  </si>
  <si>
    <t>Ali  Khalaf  sleman</t>
  </si>
  <si>
    <t>Alb-toaama</t>
  </si>
  <si>
    <t>Tl-Aldahb</t>
  </si>
  <si>
    <t>uuid:929ac075-1268-44e1-a82a-0a2a590172fc</t>
  </si>
  <si>
    <t>929ac075-1268-44e1-a82a-0a2a590172fc</t>
  </si>
  <si>
    <t>2016-01-10T14:48:10</t>
  </si>
  <si>
    <t>2016-01-10T20:03:37.633+03</t>
  </si>
  <si>
    <t>uuid:80f887f3-5923-41e2-a82b-30aee24929d6</t>
  </si>
  <si>
    <t>80f887f3-5923-41e2-a82b-30aee24929d6</t>
  </si>
  <si>
    <t>2016-01-10T17:04:00</t>
  </si>
  <si>
    <t>2016-01-10T23:59:46.213+03</t>
  </si>
  <si>
    <t>2016-01-11T02:33:00.222+03</t>
  </si>
  <si>
    <t>36.2938259 44.0319519 0.0 30.0</t>
  </si>
  <si>
    <t>1452459679703.jpg</t>
  </si>
  <si>
    <t>Location 3000</t>
  </si>
  <si>
    <t>Dwr AL ma'askar</t>
  </si>
  <si>
    <t>uuid:b292a188-8e41-4745-8db0-85108f9e65e9</t>
  </si>
  <si>
    <t>b292a188-8e41-4745-8db0-85108f9e65e9</t>
  </si>
  <si>
    <t>2016-01-11T11:09:36</t>
  </si>
  <si>
    <t>2016-01-11T00:03:57.884+03</t>
  </si>
  <si>
    <t>2016-01-11T02:33:07.643+03</t>
  </si>
  <si>
    <t>36.293813 44.0319824 0.0 30.0</t>
  </si>
  <si>
    <t>1452459903337.jpg</t>
  </si>
  <si>
    <t>Dwr AL ma 'askar</t>
  </si>
  <si>
    <t>Dwr AL thwbat</t>
  </si>
  <si>
    <t>uuid:1612a343-f894-480c-b500-5c0060f04b65</t>
  </si>
  <si>
    <t>1612a343-f894-480c-b500-5c0060f04b65</t>
  </si>
  <si>
    <t>2016-01-11T11:10:30</t>
  </si>
  <si>
    <t>2016-01-11T00:28:58.600+03</t>
  </si>
  <si>
    <t>2016-01-11T02:43:02.121+03</t>
  </si>
  <si>
    <t>36.2938097 44.0319531 0.0 30.0</t>
  </si>
  <si>
    <t>1452461412359.jpg</t>
  </si>
  <si>
    <t xml:space="preserve">Dwr AL thwbat </t>
  </si>
  <si>
    <t xml:space="preserve">Location albwr bah </t>
  </si>
  <si>
    <t>uuid:e86f42bd-1082-41fa-9e87-0a0403d85e4f</t>
  </si>
  <si>
    <t>e86f42bd-1082-41fa-9e87-0a0403d85e4f</t>
  </si>
  <si>
    <t>2016-01-11T11:12:42</t>
  </si>
  <si>
    <t>2016-01-11T00:34:07.046+03</t>
  </si>
  <si>
    <t>2016-01-11T02:46:13.766+03</t>
  </si>
  <si>
    <t>36.2938125 44.0319518 0.0 30.0</t>
  </si>
  <si>
    <t>1452461726095.jpg</t>
  </si>
  <si>
    <t xml:space="preserve">Shra'a AL madras </t>
  </si>
  <si>
    <t>uuid:3c64807c-5078-4719-a558-82411ced2225</t>
  </si>
  <si>
    <t>3c64807c-5078-4719-a558-82411ced2225</t>
  </si>
  <si>
    <t>2016-01-11T11:14:53</t>
  </si>
  <si>
    <t>2016-01-11T00:42:42.027+03</t>
  </si>
  <si>
    <t>2016-01-11T02:50:24.671+03</t>
  </si>
  <si>
    <t>36.2938091 44.0319334 0.0 30.0</t>
  </si>
  <si>
    <t>1452462226920.jpg</t>
  </si>
  <si>
    <t xml:space="preserve">Dwr nwab althawbat </t>
  </si>
  <si>
    <t>uuid:263141a9-a316-4ef7-b360-6f5f9e7eb23d</t>
  </si>
  <si>
    <t>263141a9-a316-4ef7-b360-6f5f9e7eb23d</t>
  </si>
  <si>
    <t>2016-01-11T11:18:25</t>
  </si>
  <si>
    <t>2016-01-11T01:03:37.975+03</t>
  </si>
  <si>
    <t>2016-01-11T02:33:17.357+03</t>
  </si>
  <si>
    <t>36.2938069 44.0319327 0.0 30.0</t>
  </si>
  <si>
    <t>1452463747691.jpg</t>
  </si>
  <si>
    <t>AL zra 'aen</t>
  </si>
  <si>
    <t>uuid:211a9c1d-38f1-40fd-869e-2832be63fc99</t>
  </si>
  <si>
    <t>211a9c1d-38f1-40fd-869e-2832be63fc99</t>
  </si>
  <si>
    <t>2016-01-11T11:21:00</t>
  </si>
  <si>
    <t>2016-01-11T01:13:11.442+03</t>
  </si>
  <si>
    <t>2016-01-11T02:51:44.202+03</t>
  </si>
  <si>
    <t>36.2938077 44.0319215 0.0 30.0</t>
  </si>
  <si>
    <t>1452464071018.jpg</t>
  </si>
  <si>
    <t xml:space="preserve">Berwt q </t>
  </si>
  <si>
    <t>uuid:375f6850-b5af-4cd8-8d7d-8df8d5119d7b</t>
  </si>
  <si>
    <t>375f6850-b5af-4cd8-8d7d-8df8d5119d7b</t>
  </si>
  <si>
    <t>2016-01-11T11:24:25</t>
  </si>
  <si>
    <t>2016-01-11T01:16:55.646+03</t>
  </si>
  <si>
    <t>2016-01-11T02:52:44.796+03</t>
  </si>
  <si>
    <t>36.2938284 44.0318851 0.0 33.0</t>
  </si>
  <si>
    <t>1452464322372.jpg</t>
  </si>
  <si>
    <t xml:space="preserve">Alabwr 1 </t>
  </si>
  <si>
    <t>uuid:77d93054-8192-4483-b419-252c9bc0d125</t>
  </si>
  <si>
    <t>77d93054-8192-4483-b419-252c9bc0d125</t>
  </si>
  <si>
    <t>2016-01-11T11:26:36</t>
  </si>
  <si>
    <t>2016-01-11T01:39:50.290+03</t>
  </si>
  <si>
    <t>2016-01-11T02:55:55.351+03</t>
  </si>
  <si>
    <t>36.2938085 44.0319438 0.0 30.0</t>
  </si>
  <si>
    <t>1452465921221.jpg</t>
  </si>
  <si>
    <t xml:space="preserve">AL hoedr village </t>
  </si>
  <si>
    <t>uuid:211086db-f000-4d20-9193-9996c289648b</t>
  </si>
  <si>
    <t>211086db-f000-4d20-9193-9996c289648b</t>
  </si>
  <si>
    <t>2016-01-11T11:28:20</t>
  </si>
  <si>
    <t>2016-01-11T10:37:15.117+03</t>
  </si>
  <si>
    <t>2016-01-11T17:52:45.010+03</t>
  </si>
  <si>
    <t>34.60755821241004 43.67841880758146 68.3296229140833 15.0</t>
  </si>
  <si>
    <t>1452501704927.jpg</t>
  </si>
  <si>
    <t>1452503827167.jpg</t>
  </si>
  <si>
    <t>Abdulrahman Khalil</t>
  </si>
  <si>
    <t>Al-Dbaat</t>
  </si>
  <si>
    <t>uuid:c616e254-dac9-4b98-b2ad-5a9c1671fa20</t>
  </si>
  <si>
    <t>c616e254-dac9-4b98-b2ad-5a9c1671fa20</t>
  </si>
  <si>
    <t>2016-01-11T14:53:04</t>
  </si>
  <si>
    <t>2016-01-11T15:25:15.708+03</t>
  </si>
  <si>
    <t>2016-01-11T17:52:53.708+03</t>
  </si>
  <si>
    <t>HMADShihab</t>
  </si>
  <si>
    <t>34.701922619234296 43.61752659245002 137.9632043382153 10.0</t>
  </si>
  <si>
    <t>1452516003207.jpg</t>
  </si>
  <si>
    <t>1452516314388.jpg</t>
  </si>
  <si>
    <t>SALAM SLEman</t>
  </si>
  <si>
    <t>uuid:82bddbf1-5f3f-4209-8ddd-29ec27e06ef0</t>
  </si>
  <si>
    <t>82bddbf1-5f3f-4209-8ddd-29ec27e06ef0</t>
  </si>
  <si>
    <t>2016-01-11T14:53:13</t>
  </si>
  <si>
    <t>2016-01-10T08:41:24.797+03</t>
  </si>
  <si>
    <t>2016-01-10T21:45:35.260+03</t>
  </si>
  <si>
    <t>Shomali</t>
  </si>
  <si>
    <t>Rahim Uaid</t>
  </si>
  <si>
    <t>32.32244915351592 44.906414630453234 14.166114342559593 6.0</t>
  </si>
  <si>
    <t>1452404646822.jpg</t>
  </si>
  <si>
    <t>1452404680562.jpg</t>
  </si>
  <si>
    <t>uuid:8e03b06e-23cf-471b-a627-91673f1cf5ab</t>
  </si>
  <si>
    <t>8e03b06e-23cf-471b-a627-91673f1cf5ab</t>
  </si>
  <si>
    <t>2016-01-11T18:53:29</t>
  </si>
  <si>
    <t>2016-01-10T10:38:30.018+03</t>
  </si>
  <si>
    <t>2016-01-11T21:50:00.208+03</t>
  </si>
  <si>
    <t>Al qassim</t>
  </si>
  <si>
    <t>Rahim uoid</t>
  </si>
  <si>
    <t>32.30140336878099 44.68527954455251 16.978229955366615 8.0</t>
  </si>
  <si>
    <t>1452411599789.jpg</t>
  </si>
  <si>
    <t>1452411625777.jpg</t>
  </si>
  <si>
    <t>uuid:ec7d9400-31ea-4b99-82a1-a4b3d579f3e0</t>
  </si>
  <si>
    <t>ec7d9400-31ea-4b99-82a1-a4b3d579f3e0</t>
  </si>
  <si>
    <t>2016-01-11T18:55:45</t>
  </si>
  <si>
    <t>2016-01-12T12:05:26.010+03</t>
  </si>
  <si>
    <t>2016-01-12T17:35:29.595+03</t>
  </si>
  <si>
    <t>Ayob mohammed</t>
  </si>
  <si>
    <t>34.274411191727644 45.16219830323011 137.93465089848573 12.0</t>
  </si>
  <si>
    <t>1452589842896.jpg</t>
  </si>
  <si>
    <t>1452589879035.jpg</t>
  </si>
  <si>
    <t>Need to oil</t>
  </si>
  <si>
    <t>The returners need to gas and money to rebuild his house</t>
  </si>
  <si>
    <t>uuid:90a2f76b-53a8-4365-a2cb-59ba844d6a0a</t>
  </si>
  <si>
    <t>90a2f76b-53a8-4365-a2cb-59ba844d6a0a</t>
  </si>
  <si>
    <t>2016-01-12T14:36:25</t>
  </si>
  <si>
    <t>2016-01-13T11:58:03.140+03</t>
  </si>
  <si>
    <t>2016-01-13T12:06:55.285+03</t>
  </si>
  <si>
    <t>Al-Jameah</t>
  </si>
  <si>
    <t>34.1972126 43.9090193 0.0 25.0</t>
  </si>
  <si>
    <t>1452675659153.jpg</t>
  </si>
  <si>
    <t>uuid:1fabc811-b4e8-4816-8b01-6ef8ea9d7063</t>
  </si>
  <si>
    <t>1fabc811-b4e8-4816-8b01-6ef8ea9d7063</t>
  </si>
  <si>
    <t>2016-01-13T09:09:23</t>
  </si>
  <si>
    <t>2016-01-12T11:29:07.871+03</t>
  </si>
  <si>
    <t>2016-01-12T13:29:57.139+03</t>
  </si>
  <si>
    <t>33.13959816 44.0329313 40.70000076293945 5.0</t>
  </si>
  <si>
    <t>1452587404649.jpg</t>
  </si>
  <si>
    <t>uuid:8a1782d1-65d8-474d-a0ff-8fedf2d98c57</t>
  </si>
  <si>
    <t>8a1782d1-65d8-474d-a0ff-8fedf2d98c57</t>
  </si>
  <si>
    <t>2016-01-13T15:20:53</t>
  </si>
  <si>
    <t>2016-01-13T11:19:39.067+03</t>
  </si>
  <si>
    <t>2016-01-13T11:30:26.350+03</t>
  </si>
  <si>
    <t>33.13963502 44.03291907 46.0 5.0</t>
  </si>
  <si>
    <t>1452673364870.jpg</t>
  </si>
  <si>
    <t>uuid:9c9653dd-63f6-4d30-9b46-e7374f0c31fe</t>
  </si>
  <si>
    <t>9c9653dd-63f6-4d30-9b46-e7374f0c31fe</t>
  </si>
  <si>
    <t>2016-01-13T15:20:59</t>
  </si>
  <si>
    <t>2016-01-14T16:17:24.438+03</t>
  </si>
  <si>
    <t>2016-01-14T16:24:44.737+03</t>
  </si>
  <si>
    <t xml:space="preserve"> Daur- Abo Dalaf</t>
  </si>
  <si>
    <t>34.1972132 43.9090194 0.0 23.0</t>
  </si>
  <si>
    <t>1452777635967.jpg</t>
  </si>
  <si>
    <t>Dafer  Al ani</t>
  </si>
  <si>
    <t>Abo Dalt</t>
  </si>
  <si>
    <t>Abo Dalf</t>
  </si>
  <si>
    <t>uuid:8e6f8982-2f45-4d1c-844a-e98eeabff172</t>
  </si>
  <si>
    <t>8e6f8982-2f45-4d1c-844a-e98eeabff172</t>
  </si>
  <si>
    <t>2016-01-14T13:27:07</t>
  </si>
  <si>
    <t>2016-01-14T13:32:13.054+03</t>
  </si>
  <si>
    <t>2016-01-14T23:50:30.493+03</t>
  </si>
  <si>
    <t>ALB-HAYAZI</t>
  </si>
  <si>
    <t>34.6312688042902 43.737827915780855 107.02065081521869 15.0</t>
  </si>
  <si>
    <t>1452767679506.jpg</t>
  </si>
  <si>
    <t>1452767708063.jpg</t>
  </si>
  <si>
    <t>Ahmed aref</t>
  </si>
  <si>
    <t>Tl-Kseba</t>
  </si>
  <si>
    <t>Go DACK  HOME</t>
  </si>
  <si>
    <t>uuid:e648113b-5cd2-4394-b7f5-49174d2bc639</t>
  </si>
  <si>
    <t>e648113b-5cd2-4394-b7f5-49174d2bc639</t>
  </si>
  <si>
    <t>2016-01-15T15:29:44</t>
  </si>
  <si>
    <t>2016-01-14T17:29:15.237+03</t>
  </si>
  <si>
    <t>2016-01-15T21:19:53.908+03</t>
  </si>
  <si>
    <t>Amireya / 7 Sanabl new camp</t>
  </si>
  <si>
    <t>33.14475426 43.85312651 57.0 5.0</t>
  </si>
  <si>
    <t>1452881483589.jpg</t>
  </si>
  <si>
    <t>1452881498171.jpg</t>
  </si>
  <si>
    <t>uuid:bdb75fa2-4cef-4c75-a44b-9450eb1c60ae</t>
  </si>
  <si>
    <t>bdb75fa2-4cef-4c75-a44b-9450eb1c60ae</t>
  </si>
  <si>
    <t>2016-01-15T18:20:38</t>
  </si>
  <si>
    <t>2016-01-12T15:30:57.207Z</t>
  </si>
  <si>
    <t>2016-01-16T10:38:01.399Z</t>
  </si>
  <si>
    <t>50:F0:D3:1D:FB:5A</t>
  </si>
  <si>
    <t>Ù…Ø®ÙŠÙ… Ù†Ù‡ Ø²Ø±Ø§ÙˆØ©</t>
  </si>
  <si>
    <t>Ù…Ø¹ØªØµÙ… Ø¹Ø¨Ø¯Ø§Ø§Ù…Ù†Ø¹Ù…</t>
  </si>
  <si>
    <t>35.382444622716875 44.44161381615919 317.8978829763847 4.0</t>
  </si>
  <si>
    <t>1452699257775.jpg</t>
  </si>
  <si>
    <t>1452699271378.jpg</t>
  </si>
  <si>
    <t xml:space="preserve">Ù„Ø§ÙŠÙˆØ¬Ø¯ </t>
  </si>
  <si>
    <t>uuid:f9713838-3224-444a-a680-e0802a91c789</t>
  </si>
  <si>
    <t>f9713838-3224-444a-a680-e0802a91c789</t>
  </si>
  <si>
    <t>2016-01-16T07:43:44</t>
  </si>
  <si>
    <t>2016-01-17T09:24:56.323+03</t>
  </si>
  <si>
    <t>2016-01-18T11:39:28.964+03</t>
  </si>
  <si>
    <t>Hashmia</t>
  </si>
  <si>
    <t>32.37560154260475 44.66076451380343 2.6482708687248646 6.0</t>
  </si>
  <si>
    <t>1453106176562.jpg</t>
  </si>
  <si>
    <t>uuid:5c195721-7757-408d-a36c-70e6a14bbf7f</t>
  </si>
  <si>
    <t>5c195721-7757-408d-a36c-70e6a14bbf7f</t>
  </si>
  <si>
    <t>2016-01-18T08:40:22</t>
  </si>
  <si>
    <t>2016-01-18T19:53:04.448+03</t>
  </si>
  <si>
    <t>2016-01-18T21:11:48.676+03</t>
  </si>
  <si>
    <t>Jamal Abdulnaser salman</t>
  </si>
  <si>
    <t>35.5644473 45.3711166 0.0 27.0</t>
  </si>
  <si>
    <t>1453137751992.jpg</t>
  </si>
  <si>
    <t>1453138699344.jpg</t>
  </si>
  <si>
    <t>uuid:51b834b1-0ebe-4ae4-a2be-68a77a716a13</t>
  </si>
  <si>
    <t>51b834b1-0ebe-4ae4-a2be-68a77a716a13</t>
  </si>
  <si>
    <t>2016-01-18T18:13:29</t>
  </si>
  <si>
    <t>2016-01-12T11:19:49.600+02</t>
  </si>
  <si>
    <t>2016-01-19T00:06:05.201+02</t>
  </si>
  <si>
    <t>36.2375546 43.9904878 0.0 49.529</t>
  </si>
  <si>
    <t>1452590646243.jpg</t>
  </si>
  <si>
    <t xml:space="preserve">Maaskar saad </t>
  </si>
  <si>
    <t>uuid:daa2f3e5-5c6b-4b39-9228-4a4fd7fbb700</t>
  </si>
  <si>
    <t>daa2f3e5-5c6b-4b39-9228-4a4fd7fbb700</t>
  </si>
  <si>
    <t>2016-01-18T22:20:30</t>
  </si>
  <si>
    <t>2016-01-12T12:19:28.882+02</t>
  </si>
  <si>
    <t>2016-01-19T00:08:15.774+02</t>
  </si>
  <si>
    <t>36.237565 43.990538 0.0 30.0</t>
  </si>
  <si>
    <t>1452594020664.jpg</t>
  </si>
  <si>
    <t xml:space="preserve">AL haded AL skhera </t>
  </si>
  <si>
    <t>uuid:f3c882cb-247c-4f0c-a973-492cfaf38cc4</t>
  </si>
  <si>
    <t>f3c882cb-247c-4f0c-a973-492cfaf38cc4</t>
  </si>
  <si>
    <t>2016-01-18T22:21:51</t>
  </si>
  <si>
    <t>2016-01-12T12:21:34.347+02</t>
  </si>
  <si>
    <t>2016-01-19T00:10:23.729+02</t>
  </si>
  <si>
    <t>36.237543 43.9905098 0.0 30.0</t>
  </si>
  <si>
    <t>1452594137878.jpg</t>
  </si>
  <si>
    <t xml:space="preserve">Location 7000 </t>
  </si>
  <si>
    <t>uuid:ed8ffe3c-b814-4a2a-916c-0f7d4f5bcc68</t>
  </si>
  <si>
    <t>ed8ffe3c-b814-4a2a-916c-0f7d4f5bcc68</t>
  </si>
  <si>
    <t>2016-01-18T22:22:43</t>
  </si>
  <si>
    <t>2016-01-12T12:24:07.054+02</t>
  </si>
  <si>
    <t>2016-01-19T00:11:53.125+02</t>
  </si>
  <si>
    <t>36.2375582 43.9905182 0.0 37.5</t>
  </si>
  <si>
    <t>1452594290569.jpg</t>
  </si>
  <si>
    <t xml:space="preserve">AL abwr AL thani village </t>
  </si>
  <si>
    <t>uuid:e69f5a01-222a-4bc9-8e26-41425abd1ef7</t>
  </si>
  <si>
    <t>e69f5a01-222a-4bc9-8e26-41425abd1ef7</t>
  </si>
  <si>
    <t>2016-01-18T22:23:51</t>
  </si>
  <si>
    <t>2016-01-12T12:26:26.623+02</t>
  </si>
  <si>
    <t>2016-01-19T00:13:02.114+02</t>
  </si>
  <si>
    <t>36.2375651 43.990531 0.0 34.5</t>
  </si>
  <si>
    <t>1452594439628.jpg</t>
  </si>
  <si>
    <t xml:space="preserve">Location Sayloo </t>
  </si>
  <si>
    <t>uuid:a1d4e348-d2f9-40bf-bdd4-303303743726</t>
  </si>
  <si>
    <t>a1d4e348-d2f9-40bf-bdd4-303303743726</t>
  </si>
  <si>
    <t>2016-01-18T22:24:56</t>
  </si>
  <si>
    <t>2016-01-12T12:28:26.385+02</t>
  </si>
  <si>
    <t>2016-01-19T00:14:01.542+02</t>
  </si>
  <si>
    <t>36.237565 43.9905313 0.0 30.0</t>
  </si>
  <si>
    <t>1452594614799.jpg</t>
  </si>
  <si>
    <t xml:space="preserve">Location sayloo </t>
  </si>
  <si>
    <t xml:space="preserve">AL maadan </t>
  </si>
  <si>
    <t>uuid:026a95b6-d6de-4387-8783-b1c0676959ca</t>
  </si>
  <si>
    <t>026a95b6-d6de-4387-8783-b1c0676959ca</t>
  </si>
  <si>
    <t>2016-01-18T22:25:54</t>
  </si>
  <si>
    <t>2016-01-12T12:32:28.780+02</t>
  </si>
  <si>
    <t>2016-01-19T00:14:58.250+02</t>
  </si>
  <si>
    <t>36.2375629 43.9905422 0.0 30.0</t>
  </si>
  <si>
    <t>1452594813162.jpg</t>
  </si>
  <si>
    <t xml:space="preserve">AL tahrir q </t>
  </si>
  <si>
    <t>uuid:86f03356-34d3-4ee0-96cc-a1513c37739d</t>
  </si>
  <si>
    <t>86f03356-34d3-4ee0-96cc-a1513c37739d</t>
  </si>
  <si>
    <t>2016-01-18T22:27:27</t>
  </si>
  <si>
    <t>2016-01-12T12:37:01.810+02</t>
  </si>
  <si>
    <t>2016-01-19T00:18:18.808+02</t>
  </si>
  <si>
    <t>36.2375667 43.9905496 0.0 30.0</t>
  </si>
  <si>
    <t>1452595070980.jpg</t>
  </si>
  <si>
    <t xml:space="preserve">Sef saad </t>
  </si>
  <si>
    <t xml:space="preserve">Kanaan center wajihiya al awal </t>
  </si>
  <si>
    <t>uuid:2e66cb1b-06e9-4dab-a536-028124d3ac41</t>
  </si>
  <si>
    <t>2e66cb1b-06e9-4dab-a536-028124d3ac41</t>
  </si>
  <si>
    <t>2016-01-18T22:30:41</t>
  </si>
  <si>
    <t>2016-01-12T12:35:01.371+02</t>
  </si>
  <si>
    <t>2016-01-19T00:16:24.891+02</t>
  </si>
  <si>
    <t>36.2375636 43.9905402 0.0 30.0</t>
  </si>
  <si>
    <t>1452594949622.jpg</t>
  </si>
  <si>
    <t>uuid:3cf278cb-83b9-4dbe-af4e-feb83aefce5e</t>
  </si>
  <si>
    <t>3cf278cb-83b9-4dbe-af4e-feb83aefce5e</t>
  </si>
  <si>
    <t>2016-01-18T22:39:04</t>
  </si>
  <si>
    <t>2016-01-19T00:39:17.649+02</t>
  </si>
  <si>
    <t>2016-01-19T00:48:52.214+02</t>
  </si>
  <si>
    <t>41.051595 28.9891242 0.0 36.0</t>
  </si>
  <si>
    <t>1453157058067.jpg</t>
  </si>
  <si>
    <t xml:space="preserve">Kanaan center wajihiya AL awal </t>
  </si>
  <si>
    <t xml:space="preserve">Alaswad village </t>
  </si>
  <si>
    <t>uuid:c20ba762-751d-419d-9047-1c1e2338a446</t>
  </si>
  <si>
    <t>c20ba762-751d-419d-9047-1c1e2338a446</t>
  </si>
  <si>
    <t>2016-01-18T22:50:15</t>
  </si>
  <si>
    <t>2016-01-19T00:50:24.309+02</t>
  </si>
  <si>
    <t>2016-01-19T01:20:50.103+02</t>
  </si>
  <si>
    <t>41.0515905 28.989126 0.0 22.638</t>
  </si>
  <si>
    <t>1453157516003.jpg</t>
  </si>
  <si>
    <t xml:space="preserve">Mahamad skran </t>
  </si>
  <si>
    <t>uuid:c0266a91-d294-4453-be4c-b10b062d190f</t>
  </si>
  <si>
    <t>c0266a91-d294-4453-be4c-b10b062d190f</t>
  </si>
  <si>
    <t>2016-01-18T23:32:38</t>
  </si>
  <si>
    <t>2016-01-19T00:55:21.984+02</t>
  </si>
  <si>
    <t>2016-01-19T01:22:52.971+02</t>
  </si>
  <si>
    <t>41.0515894 28.9891647 0.0 30.0</t>
  </si>
  <si>
    <t>1453158139444.jpg</t>
  </si>
  <si>
    <t xml:space="preserve">Almnjra </t>
  </si>
  <si>
    <t>uuid:11172779-d591-4083-a72d-c7fc374ca8db</t>
  </si>
  <si>
    <t>11172779-d591-4083-a72d-c7fc374ca8db</t>
  </si>
  <si>
    <t>2016-01-18T23:34:23</t>
  </si>
  <si>
    <t>2016-01-19T01:09:31.385+02</t>
  </si>
  <si>
    <t>2016-01-19T01:24:29.166+02</t>
  </si>
  <si>
    <t>41.0515856 28.9891515 0.0 20.884</t>
  </si>
  <si>
    <t>1453158637000.jpg</t>
  </si>
  <si>
    <t>Jasm Mohamad</t>
  </si>
  <si>
    <t xml:space="preserve">Alsada village </t>
  </si>
  <si>
    <t>uuid:72150fc5-2125-4e6c-89fc-350bde6578c5</t>
  </si>
  <si>
    <t>72150fc5-2125-4e6c-89fc-350bde6578c5</t>
  </si>
  <si>
    <t>2016-01-18T23:35:24</t>
  </si>
  <si>
    <t>2016-01-19T01:13:11.064+02</t>
  </si>
  <si>
    <t>2016-01-19T01:27:09.095+02</t>
  </si>
  <si>
    <t>41.0515813 28.9891937 0.0 30.0</t>
  </si>
  <si>
    <t>1453158845769.jpg</t>
  </si>
  <si>
    <t xml:space="preserve">AL aathmaneya </t>
  </si>
  <si>
    <t>uuid:311d38c6-1578-4087-bdce-ee9a81b09fb5</t>
  </si>
  <si>
    <t>311d38c6-1578-4087-bdce-ee9a81b09fb5</t>
  </si>
  <si>
    <t>2016-01-18T23:36:04</t>
  </si>
  <si>
    <t>2016-01-19T01:15:47.566+02</t>
  </si>
  <si>
    <t>2016-01-19T01:30:39.262+02</t>
  </si>
  <si>
    <t>41.0515923 28.9891519 0.0 28.772</t>
  </si>
  <si>
    <t>1453159022280.jpg</t>
  </si>
  <si>
    <t xml:space="preserve">Dwr mndale </t>
  </si>
  <si>
    <t>uuid:03e2de7f-3278-4197-8816-1060d9ee8628</t>
  </si>
  <si>
    <t>03e2de7f-3278-4197-8816-1060d9ee8628</t>
  </si>
  <si>
    <t>2016-01-18T23:37:42</t>
  </si>
  <si>
    <t>2016-01-19T01:37:51.534+02</t>
  </si>
  <si>
    <t>2016-01-19T02:11:26.752+02</t>
  </si>
  <si>
    <t>41.0515857 28.9891133 0.0 30.0</t>
  </si>
  <si>
    <t>1453160366711.jpg</t>
  </si>
  <si>
    <t xml:space="preserve">Om al atham </t>
  </si>
  <si>
    <t>uuid:853a2b25-e2a9-4bdc-8afa-17df16b40499</t>
  </si>
  <si>
    <t>853a2b25-e2a9-4bdc-8afa-17df16b40499</t>
  </si>
  <si>
    <t>2016-01-19T00:21:37</t>
  </si>
  <si>
    <t>2016-01-19T01:42:51.985+02</t>
  </si>
  <si>
    <t>2016-01-19T02:13:15.185+02</t>
  </si>
  <si>
    <t>41.0515921 28.9891092 0.0 31.5</t>
  </si>
  <si>
    <t>1453160656492.jpg</t>
  </si>
  <si>
    <t xml:space="preserve">Alsbtea </t>
  </si>
  <si>
    <t>uuid:90f1c267-1c2d-4d24-86ba-5c5ae6c3e27a</t>
  </si>
  <si>
    <t>90f1c267-1c2d-4d24-86ba-5c5ae6c3e27a</t>
  </si>
  <si>
    <t>2016-01-19T00:22:23</t>
  </si>
  <si>
    <t>2016-01-19T01:46:29.521+02</t>
  </si>
  <si>
    <t>2016-01-19T02:15:06.600+02</t>
  </si>
  <si>
    <t>41.0515874 28.9891165 0.0 30.0</t>
  </si>
  <si>
    <t>1453160902695.jpg</t>
  </si>
  <si>
    <t xml:space="preserve">Alsoamra al awale </t>
  </si>
  <si>
    <t>uuid:e62c189f-d115-4e88-bc21-3d22da29ebbf</t>
  </si>
  <si>
    <t>e62c189f-d115-4e88-bc21-3d22da29ebbf</t>
  </si>
  <si>
    <t>2016-01-19T00:23:22</t>
  </si>
  <si>
    <t>2016-01-19T01:51:24.812+02</t>
  </si>
  <si>
    <t>2016-01-19T02:16:39.231+02</t>
  </si>
  <si>
    <t>41.0515736 28.9891007 0.0 30.0</t>
  </si>
  <si>
    <t>1453161206717.jpg</t>
  </si>
  <si>
    <t xml:space="preserve">Alahemr village </t>
  </si>
  <si>
    <t>uuid:1c653765-bfd2-42aa-a9ec-61069af84199</t>
  </si>
  <si>
    <t>1c653765-bfd2-42aa-a9ec-61069af84199</t>
  </si>
  <si>
    <t>2016-01-19T00:24:08</t>
  </si>
  <si>
    <t>2016-01-19T01:55:45.914+02</t>
  </si>
  <si>
    <t>2016-01-19T02:19:08.473+02</t>
  </si>
  <si>
    <t>41.0515975 28.9890957 0.0 30.0</t>
  </si>
  <si>
    <t>1453161556643.jpg</t>
  </si>
  <si>
    <t>Alahemr village</t>
  </si>
  <si>
    <t>Aljbynat</t>
  </si>
  <si>
    <t>uuid:98186d18-402e-4b01-9146-2fafd9d9fa33</t>
  </si>
  <si>
    <t>98186d18-402e-4b01-9146-2fafd9d9fa33</t>
  </si>
  <si>
    <t>2016-01-19T00:24:59</t>
  </si>
  <si>
    <t>2016-01-19T02:01:22.804+02</t>
  </si>
  <si>
    <t>2016-01-19T02:20:15.010+02</t>
  </si>
  <si>
    <t>41.0515811 28.9891496 0.0 29.312</t>
  </si>
  <si>
    <t>1453161762075.jpg</t>
  </si>
  <si>
    <t xml:space="preserve">Aljbynat </t>
  </si>
  <si>
    <t xml:space="preserve">Kokjan village </t>
  </si>
  <si>
    <t>uuid:4c4aed6a-e947-4478-bede-324200044447</t>
  </si>
  <si>
    <t>4c4aed6a-e947-4478-bede-324200044447</t>
  </si>
  <si>
    <t>2016-01-19T00:25:46</t>
  </si>
  <si>
    <t>2016-01-19T02:28:20.350+02</t>
  </si>
  <si>
    <t>2016-01-19T02:49:00.247+02</t>
  </si>
  <si>
    <t>41.051596 28.9891044 0.0 34.5</t>
  </si>
  <si>
    <t>1453163404356.jpg</t>
  </si>
  <si>
    <t xml:space="preserve">AL kole village </t>
  </si>
  <si>
    <t>uuid:e82a5ee0-ead7-4372-9ea4-279ad92ce0f8</t>
  </si>
  <si>
    <t>e82a5ee0-ead7-4372-9ea4-279ad92ce0f8</t>
  </si>
  <si>
    <t>2016-01-19T00:57:13</t>
  </si>
  <si>
    <t>2016-01-19T02:31:08.301+02</t>
  </si>
  <si>
    <t>2016-01-19T02:49:43.573+02</t>
  </si>
  <si>
    <t>41.0515871 28.9891101 0.0 39.0</t>
  </si>
  <si>
    <t>1453163525080.jpg</t>
  </si>
  <si>
    <t xml:space="preserve">AL sfra village </t>
  </si>
  <si>
    <t>uuid:613daecc-afd0-4db3-8f4f-ca26edf3e652</t>
  </si>
  <si>
    <t>613daecc-afd0-4db3-8f4f-ca26edf3e652</t>
  </si>
  <si>
    <t>2016-01-19T00:58:02</t>
  </si>
  <si>
    <t>2016-01-19T02:33:23.327+02</t>
  </si>
  <si>
    <t>2016-01-19T02:50:27.549+02</t>
  </si>
  <si>
    <t>41.0515988 28.9891078 0.0 37.5</t>
  </si>
  <si>
    <t>1453163650524.jpg</t>
  </si>
  <si>
    <t xml:space="preserve">AL hmra village </t>
  </si>
  <si>
    <t>uuid:a5180997-e5b1-4119-a148-9dde53adfed1</t>
  </si>
  <si>
    <t>a5180997-e5b1-4119-a148-9dde53adfed1</t>
  </si>
  <si>
    <t>2016-01-19T00:59:02</t>
  </si>
  <si>
    <t>2016-01-19T02:35:26.346+02</t>
  </si>
  <si>
    <t>2016-01-19T02:51:12.078+02</t>
  </si>
  <si>
    <t>41.0515877 28.9891313 0.0 40.5</t>
  </si>
  <si>
    <t>1453163768307.jpg</t>
  </si>
  <si>
    <t xml:space="preserve">Srajq village </t>
  </si>
  <si>
    <t>uuid:615fce4a-9dfe-4503-af0e-88a5daf8a351</t>
  </si>
  <si>
    <t>615fce4a-9dfe-4503-af0e-88a5daf8a351</t>
  </si>
  <si>
    <t>2016-01-19T00:59:50</t>
  </si>
  <si>
    <t>2016-01-19T02:37:01.814+02</t>
  </si>
  <si>
    <t>2016-01-19T02:52:19.940+02</t>
  </si>
  <si>
    <t>41.0515923 28.9892104 0.0 25.008</t>
  </si>
  <si>
    <t>1453163871016.jpg</t>
  </si>
  <si>
    <t xml:space="preserve">Alkom village </t>
  </si>
  <si>
    <t>uuid:66dabbeb-2c03-446c-a737-34606b17a10f</t>
  </si>
  <si>
    <t>66dabbeb-2c03-446c-a737-34606b17a10f</t>
  </si>
  <si>
    <t>2016-01-19T01:00:40</t>
  </si>
  <si>
    <t>2016-01-19T02:38:45.115+02</t>
  </si>
  <si>
    <t>2016-01-19T02:53:18.492+02</t>
  </si>
  <si>
    <t>41.0515915 28.9891272 0.0 39.0</t>
  </si>
  <si>
    <t>1453163974170.jpg</t>
  </si>
  <si>
    <t xml:space="preserve">AL thoela village </t>
  </si>
  <si>
    <t>uuid:49da6963-376e-42af-8715-a1ebac89e6a0</t>
  </si>
  <si>
    <t>49da6963-376e-42af-8715-a1ebac89e6a0</t>
  </si>
  <si>
    <t>2016-01-19T01:00:44</t>
  </si>
  <si>
    <t>2016-01-19T02:40:39.597+02</t>
  </si>
  <si>
    <t>2016-01-19T02:54:17.145+02</t>
  </si>
  <si>
    <t>41.0515893 28.9891217 0.0 30.842</t>
  </si>
  <si>
    <t>1453164102206.jpg</t>
  </si>
  <si>
    <t xml:space="preserve">Aaen lela village </t>
  </si>
  <si>
    <t>uuid:0204df40-1865-4277-9f1d-ad1bedccef9d</t>
  </si>
  <si>
    <t>0204df40-1865-4277-9f1d-ad1bedccef9d</t>
  </si>
  <si>
    <t>2016-01-19T01:00:47</t>
  </si>
  <si>
    <t>2016-01-19T02:43:00.866+02</t>
  </si>
  <si>
    <t>2016-01-19T02:55:14.962+02</t>
  </si>
  <si>
    <t>ainKwa</t>
  </si>
  <si>
    <t>41.0515865 28.9891404 0.0 21.652</t>
  </si>
  <si>
    <t>1453164238834.jpg</t>
  </si>
  <si>
    <t xml:space="preserve">Om alkrame village </t>
  </si>
  <si>
    <t>uuid:f7f4d88e-14bc-4aa5-9975-b8db4525c062</t>
  </si>
  <si>
    <t>f7f4d88e-14bc-4aa5-9975-b8db4525c062</t>
  </si>
  <si>
    <t>2016-01-19T01:00:52</t>
  </si>
  <si>
    <t>2016-01-19T02:45:03.255+02</t>
  </si>
  <si>
    <t>2016-01-19T02:56:10.613+02</t>
  </si>
  <si>
    <t>41.0515994 28.9891306 0.0 22.298</t>
  </si>
  <si>
    <t>1453164367685.jpg</t>
  </si>
  <si>
    <t xml:space="preserve">Shfta village </t>
  </si>
  <si>
    <t>uuid:fdd23c6e-fadb-4dec-b8bd-559816872dad</t>
  </si>
  <si>
    <t>fdd23c6e-fadb-4dec-b8bd-559816872dad</t>
  </si>
  <si>
    <t>2016-01-19T01:00:57</t>
  </si>
  <si>
    <t>2016-01-19T03:03:52.490+02</t>
  </si>
  <si>
    <t>2016-01-19T03:07:00.743+02</t>
  </si>
  <si>
    <t>41.0515771 28.9891372 0.0 37.5</t>
  </si>
  <si>
    <t>1453165503465.jpg</t>
  </si>
  <si>
    <t>Shfta vil</t>
  </si>
  <si>
    <t>uuid:1a8ed6b4-7e48-4e59-b828-1f1c7ae3cf1f</t>
  </si>
  <si>
    <t>1a8ed6b4-7e48-4e59-b828-1f1c7ae3cf1f</t>
  </si>
  <si>
    <t>2016-01-19T01:12:35</t>
  </si>
  <si>
    <t>2016-01-19T03:07:04.114+02</t>
  </si>
  <si>
    <t>2016-01-19T03:12:25.042+02</t>
  </si>
  <si>
    <t>41.051586 28.9891066 0.0 30.0</t>
  </si>
  <si>
    <t>1453165682627.jpg</t>
  </si>
  <si>
    <t xml:space="preserve">Khan bani saad, al rabeaa village, al rasul village al karama village al shemaa village, al askare q, khalof village, al intezar village, al saad village, al shakren village </t>
  </si>
  <si>
    <t xml:space="preserve">AL snaaana village </t>
  </si>
  <si>
    <t>uuid:b6714ada-9249-464d-bee6-36c5f8716888</t>
  </si>
  <si>
    <t>b6714ada-9249-464d-bee6-36c5f8716888</t>
  </si>
  <si>
    <t>2016-01-19T01:12:38</t>
  </si>
  <si>
    <t>2016-01-19T09:12:51.913+03</t>
  </si>
  <si>
    <t>2016-01-19T09:20:04.712+03</t>
  </si>
  <si>
    <t>Al- Khalaah</t>
  </si>
  <si>
    <t>1453184170904.jpg</t>
  </si>
  <si>
    <t>uuid:de7751c5-803f-430a-b9c4-a08a7d3738de</t>
  </si>
  <si>
    <t>de7751c5-803f-430a-b9c4-a08a7d3738de</t>
  </si>
  <si>
    <t>2016-01-19T06:22:02</t>
  </si>
  <si>
    <t>2016-01-17T10:04:47.825+03</t>
  </si>
  <si>
    <t>2016-01-19T11:12:10.694+03</t>
  </si>
  <si>
    <t>32.65304645922758 44.403427955279184 14.6536463100074 6.0</t>
  </si>
  <si>
    <t>1453014359187.jpg</t>
  </si>
  <si>
    <t>1453014381495.jpg</t>
  </si>
  <si>
    <t>We distrbut 50 baby kits</t>
  </si>
  <si>
    <t>uuid:0fde26e7-f9dc-48af-ae72-6b48c1a30f05</t>
  </si>
  <si>
    <t>0fde26e7-f9dc-48af-ae72-6b48c1a30f05</t>
  </si>
  <si>
    <t>2016-01-19T08:12:49</t>
  </si>
  <si>
    <t>2016-01-10T12:40:46.340+03</t>
  </si>
  <si>
    <t>2016-01-19T11:57:22.264+03</t>
  </si>
  <si>
    <t>Habaniya</t>
  </si>
  <si>
    <t>33.25267519 43.57839613 70.5999984741211 5.0</t>
  </si>
  <si>
    <t>1452419077246.jpg</t>
  </si>
  <si>
    <t>Hamed</t>
  </si>
  <si>
    <t>uuid:f25315c1-fcf1-4317-aa88-3ff8b61c5629</t>
  </si>
  <si>
    <t>f25315c1-fcf1-4317-aa88-3ff8b61c5629</t>
  </si>
  <si>
    <t>2016-01-19T17:41:52</t>
  </si>
  <si>
    <t>2016-01-10T12:47:13.333+03</t>
  </si>
  <si>
    <t>2016-01-19T12:00:05.524+03</t>
  </si>
  <si>
    <t>33.25267895 43.57841956 65.9000015258789 4.0</t>
  </si>
  <si>
    <t>1452419320481.jpg</t>
  </si>
  <si>
    <t>uuid:b8e6cb59-d6e9-4856-97de-3ef6754f557e</t>
  </si>
  <si>
    <t>b8e6cb59-d6e9-4856-97de-3ef6754f557e</t>
  </si>
  <si>
    <t>2016-01-19T17:42:04</t>
  </si>
  <si>
    <t>2016-01-10T12:48:56.493+03</t>
  </si>
  <si>
    <t>2016-01-19T12:01:38.581+03</t>
  </si>
  <si>
    <t>33.25265989 43.57847157 60.20000076293945 5.0</t>
  </si>
  <si>
    <t>1452419409144.jpg</t>
  </si>
  <si>
    <t>uuid:1de16ecb-175e-4d46-b108-b018bf13b0f7</t>
  </si>
  <si>
    <t>1de16ecb-175e-4d46-b108-b018bf13b0f7</t>
  </si>
  <si>
    <t>2016-01-19T17:42:15</t>
  </si>
  <si>
    <t>2016-01-12T11:13:39.951+03</t>
  </si>
  <si>
    <t>2016-01-19T13:01:40.837+03</t>
  </si>
  <si>
    <t>33.13960587 44.03295732 44.599998474121094 5.0</t>
  </si>
  <si>
    <t>1452587172658.jpg</t>
  </si>
  <si>
    <t>uuid:7751b8a8-702b-4ef8-9642-0be2329414d7</t>
  </si>
  <si>
    <t>7751b8a8-702b-4ef8-9642-0be2329414d7</t>
  </si>
  <si>
    <t>2016-01-19T17:42:23</t>
  </si>
  <si>
    <t>2016-01-17T11:36:55.337+03</t>
  </si>
  <si>
    <t>2016-01-17T12:02:33.092+03</t>
  </si>
  <si>
    <t>33.14472297 43.85406081 61.099998474121094 5.0</t>
  </si>
  <si>
    <t>1453020134725.jpg</t>
  </si>
  <si>
    <t>Abdalmoneam</t>
  </si>
  <si>
    <t>uuid:e6d9a938-c023-4a66-a9ec-7f724ca35d38</t>
  </si>
  <si>
    <t>e6d9a938-c023-4a66-a9ec-7f724ca35d38</t>
  </si>
  <si>
    <t>2016-01-19T17:42:35</t>
  </si>
  <si>
    <t>2016-01-17T11:44:29.099+03</t>
  </si>
  <si>
    <t>2016-01-17T12:02:22.992+03</t>
  </si>
  <si>
    <t>33.14471605 43.85405604 60.5 5.0</t>
  </si>
  <si>
    <t>1453020329563.jpg</t>
  </si>
  <si>
    <t>uuid:7a664449-ebe5-4f90-a350-1232c745d2f8</t>
  </si>
  <si>
    <t>7a664449-ebe5-4f90-a350-1232c745d2f8</t>
  </si>
  <si>
    <t>2016-01-19T17:42:44</t>
  </si>
  <si>
    <t>2016-01-17T11:47:33.006+03</t>
  </si>
  <si>
    <t>2016-01-17T12:02:11.240+03</t>
  </si>
  <si>
    <t>33.14464985 43.85401867 58.20000076293945 5.0</t>
  </si>
  <si>
    <t>1453020525874.jpg</t>
  </si>
  <si>
    <t>uuid:82766c28-a089-4c74-a872-9221f89265d9</t>
  </si>
  <si>
    <t>82766c28-a089-4c74-a872-9221f89265d9</t>
  </si>
  <si>
    <t>2016-01-19T17:42:50</t>
  </si>
  <si>
    <t>2016-01-17T11:51:13.490+03</t>
  </si>
  <si>
    <t>2016-01-17T12:02:59.816+03</t>
  </si>
  <si>
    <t>33.14480485 43.85322693 64.69999694824219 5.0</t>
  </si>
  <si>
    <t>1453020727616.jpg</t>
  </si>
  <si>
    <t>uuid:c757487f-45f7-432b-9b6e-b1b59b8462c1</t>
  </si>
  <si>
    <t>c757487f-45f7-432b-9b6e-b1b59b8462c1</t>
  </si>
  <si>
    <t>2016-01-19T17:42:56</t>
  </si>
  <si>
    <t>2016-01-17T11:53:59.920+03</t>
  </si>
  <si>
    <t>2016-01-17T12:01:41.207+03</t>
  </si>
  <si>
    <t>33.14683938 43.84865989 66.9000015258789 5.0</t>
  </si>
  <si>
    <t>1453020962734.jpg</t>
  </si>
  <si>
    <t>uuid:4873c729-6bc2-4b15-a37f-d77841158700</t>
  </si>
  <si>
    <t>4873c729-6bc2-4b15-a37f-d77841158700</t>
  </si>
  <si>
    <t>2016-01-19T17:43:01</t>
  </si>
  <si>
    <t>2016-01-17T11:58:19.562+03</t>
  </si>
  <si>
    <t>2016-01-17T12:01:17.380+03</t>
  </si>
  <si>
    <t>33.14837918 43.84386347 64.5999984741211 5.0</t>
  </si>
  <si>
    <t>1453021196442.jpg</t>
  </si>
  <si>
    <t>uuid:005d2c4c-e183-49df-b99f-f71ef0fc294c</t>
  </si>
  <si>
    <t>005d2c4c-e183-49df-b99f-f71ef0fc294c</t>
  </si>
  <si>
    <t>2016-01-19T17:43:09</t>
  </si>
  <si>
    <t>2016-01-17T14:14:19.227+03</t>
  </si>
  <si>
    <t>2016-01-17T14:17:58.298+03</t>
  </si>
  <si>
    <t>33.13962762 44.0330199 30.899999618530273 5.0</t>
  </si>
  <si>
    <t>1453029355900.jpg</t>
  </si>
  <si>
    <t>Misaayb</t>
  </si>
  <si>
    <t>uuid:21dd59d8-347a-4fa3-b7f3-3f20c9997bfe</t>
  </si>
  <si>
    <t>21dd59d8-347a-4fa3-b7f3-3f20c9997bfe</t>
  </si>
  <si>
    <t>2016-01-19T17:43:16</t>
  </si>
  <si>
    <t>2016-01-17T14:18:01.953+03</t>
  </si>
  <si>
    <t>2016-01-17T14:49:06.827+03</t>
  </si>
  <si>
    <t>33.13960151 44.0330098 32.400001525878906 5.0</t>
  </si>
  <si>
    <t>1453029551324.jpg</t>
  </si>
  <si>
    <t>uuid:42421a5f-5d77-4210-a881-303b59b473f3</t>
  </si>
  <si>
    <t>42421a5f-5d77-4210-a881-303b59b473f3</t>
  </si>
  <si>
    <t>2016-01-19T17:43:23</t>
  </si>
  <si>
    <t>2016-01-18T12:01:37.160+03</t>
  </si>
  <si>
    <t>2016-01-18T12:07:15.896+03</t>
  </si>
  <si>
    <t>33.13961526 44.0329712 41.400001525878906 5.0</t>
  </si>
  <si>
    <t>1453107887638.jpg</t>
  </si>
  <si>
    <t>uuid:e9b501e8-f70c-40af-b4aa-8cbe85aa83ab</t>
  </si>
  <si>
    <t>e9b501e8-f70c-40af-b4aa-8cbe85aa83ab</t>
  </si>
  <si>
    <t>2016-01-19T17:43:26</t>
  </si>
  <si>
    <t>2016-01-18T12:07:18.884+03</t>
  </si>
  <si>
    <t>2016-01-18T12:12:04.767+03</t>
  </si>
  <si>
    <t>33.13954452 44.03300266 29.700000762939453 5.0</t>
  </si>
  <si>
    <t>1453108163912.jpg</t>
  </si>
  <si>
    <t>Aahmoudiya</t>
  </si>
  <si>
    <t>uuid:d8222328-c6ab-462e-9919-dbb4ba1ef0e7</t>
  </si>
  <si>
    <t>d8222328-c6ab-462e-9919-dbb4ba1ef0e7</t>
  </si>
  <si>
    <t>2016-01-19T17:43:30</t>
  </si>
  <si>
    <t>2016-01-18T12:12:08.025+03</t>
  </si>
  <si>
    <t>2016-01-18T12:17:46.911+03</t>
  </si>
  <si>
    <t>33.1395685 44.03293462 42.400001525878906 5.0</t>
  </si>
  <si>
    <t>1453108474418.jpg</t>
  </si>
  <si>
    <t>Yousfea</t>
  </si>
  <si>
    <t>uuid:dc27448c-41c1-4d77-985f-09c38ce75d56</t>
  </si>
  <si>
    <t>dc27448c-41c1-4d77-985f-09c38ce75d56</t>
  </si>
  <si>
    <t>2016-01-19T17:43:35</t>
  </si>
  <si>
    <t>2016-01-18T12:17:59.105+03</t>
  </si>
  <si>
    <t>2016-01-18T12:22:15.831+03</t>
  </si>
  <si>
    <t>33.13951908 44.03297916 40.70000076293945 3.0</t>
  </si>
  <si>
    <t>1453108803283.jpg</t>
  </si>
  <si>
    <t>uuid:5b62a694-f84e-4637-994c-260c6a09ace8</t>
  </si>
  <si>
    <t>5b62a694-f84e-4637-994c-260c6a09ace8</t>
  </si>
  <si>
    <t>2016-01-19T17:43:43</t>
  </si>
  <si>
    <t>2016-01-18T12:22:29.735+03</t>
  </si>
  <si>
    <t>2016-01-18T12:27:05.372+03</t>
  </si>
  <si>
    <t>33.13958438 44.03292413 40.70000076293945 3.0</t>
  </si>
  <si>
    <t>1453109094737.jpg</t>
  </si>
  <si>
    <t>uuid:3d0f126c-ac88-47d9-9082-279146b63adf</t>
  </si>
  <si>
    <t>3d0f126c-ac88-47d9-9082-279146b63adf</t>
  </si>
  <si>
    <t>2016-01-19T17:43:47</t>
  </si>
  <si>
    <t>2016-01-18T12:27:14.002+03</t>
  </si>
  <si>
    <t>2016-01-18T12:30:39.608+03</t>
  </si>
  <si>
    <t>33.13954047 44.03296882 43.599998474121094 5.0</t>
  </si>
  <si>
    <t>1453109321282.jpg</t>
  </si>
  <si>
    <t>uuid:7a66ee82-57ca-43b1-b1f9-911a422f57db</t>
  </si>
  <si>
    <t>7a66ee82-57ca-43b1-b1f9-911a422f57db</t>
  </si>
  <si>
    <t>2016-01-19T17:43:51</t>
  </si>
  <si>
    <t>2016-01-18T12:30:43.408+03</t>
  </si>
  <si>
    <t>2016-01-18T14:41:37.787+03</t>
  </si>
  <si>
    <t>33.13957549 44.03295187 43.099998474121094 5.0</t>
  </si>
  <si>
    <t>1453109606022.jpg</t>
  </si>
  <si>
    <t>uuid:ba798efc-3335-4e4d-832a-dfb8b2e35407</t>
  </si>
  <si>
    <t>ba798efc-3335-4e4d-832a-dfb8b2e35407</t>
  </si>
  <si>
    <t>2016-01-19T17:43:55</t>
  </si>
  <si>
    <t>2016-01-19T23:11:52.753+02</t>
  </si>
  <si>
    <t>2016-01-20T01:08:30.092+02</t>
  </si>
  <si>
    <t>41.051581 28.9891532 0.0 37.5</t>
  </si>
  <si>
    <t>1453238020204.jpg</t>
  </si>
  <si>
    <t xml:space="preserve">AL snaaana q </t>
  </si>
  <si>
    <t xml:space="preserve">AL hadid AL kaber hbhb </t>
  </si>
  <si>
    <t>uuid:88adac6b-3c84-4430-aa6d-be09f5736bd1</t>
  </si>
  <si>
    <t>88adac6b-3c84-4430-aa6d-be09f5736bd1</t>
  </si>
  <si>
    <t>2016-01-19T23:23:14</t>
  </si>
  <si>
    <t>2016-01-19T23:16:03.447+02</t>
  </si>
  <si>
    <t>2016-01-20T01:09:57.988+02</t>
  </si>
  <si>
    <t>41.0515852 28.9890847 0.0 26.813</t>
  </si>
  <si>
    <t>1453238262220.jpg</t>
  </si>
  <si>
    <t xml:space="preserve">Khrnabat </t>
  </si>
  <si>
    <t>uuid:b59f0732-20f8-4088-b2b6-ec618061d931</t>
  </si>
  <si>
    <t>b59f0732-20f8-4088-b2b6-ec618061d931</t>
  </si>
  <si>
    <t>2016-01-19T23:24:26</t>
  </si>
  <si>
    <t>2016-01-19T23:19:43.959+02</t>
  </si>
  <si>
    <t>2016-01-20T01:12:22.131+02</t>
  </si>
  <si>
    <t>41.0515926 28.9891054 0.0 33.0</t>
  </si>
  <si>
    <t>1453238487691.jpg</t>
  </si>
  <si>
    <t xml:space="preserve">AL mradeya village </t>
  </si>
  <si>
    <t>uuid:240386b0-ca4a-4879-be74-01808181151e</t>
  </si>
  <si>
    <t>240386b0-ca4a-4879-be74-01808181151e</t>
  </si>
  <si>
    <t>2016-01-19T23:25:21</t>
  </si>
  <si>
    <t>2016-01-19T23:57:32.542+02</t>
  </si>
  <si>
    <t>2016-01-20T01:14:28.259+02</t>
  </si>
  <si>
    <t>41.0516015 28.9890959 0.0 24.721</t>
  </si>
  <si>
    <t>1453240734188.jpg</t>
  </si>
  <si>
    <t xml:space="preserve">Shtal AL aabara </t>
  </si>
  <si>
    <t>uuid:b60f2a28-b43e-4526-88d9-764cb569bf27</t>
  </si>
  <si>
    <t>b60f2a28-b43e-4526-88d9-764cb569bf27</t>
  </si>
  <si>
    <t>2016-01-19T23:25:25</t>
  </si>
  <si>
    <t>2016-01-20T00:03:15.031+02</t>
  </si>
  <si>
    <t>2016-01-20T01:17:22.903+02</t>
  </si>
  <si>
    <t>41.0515867 28.9891055 0.0 30.0</t>
  </si>
  <si>
    <t>1453241203238.jpg</t>
  </si>
  <si>
    <t xml:space="preserve">AL muaalmen baquba center </t>
  </si>
  <si>
    <t>uuid:7973fb50-6dbf-4dd9-868f-78100ab709d1</t>
  </si>
  <si>
    <t>7973fb50-6dbf-4dd9-868f-78100ab709d1</t>
  </si>
  <si>
    <t>2016-01-19T23:25:28</t>
  </si>
  <si>
    <t>2016-01-20T00:08:50.433+02</t>
  </si>
  <si>
    <t>2016-01-20T01:19:30.446+02</t>
  </si>
  <si>
    <t>41.051581 28.9891345 0.0 30.0</t>
  </si>
  <si>
    <t>1453241545394.jpg</t>
  </si>
  <si>
    <t xml:space="preserve">AL muaalmen baquba centers </t>
  </si>
  <si>
    <t xml:space="preserve">AL soamra AL thani </t>
  </si>
  <si>
    <t>uuid:333c7105-80e9-40a0-9b64-45e417abdf4b</t>
  </si>
  <si>
    <t>333c7105-80e9-40a0-9b64-45e417abdf4b</t>
  </si>
  <si>
    <t>2016-01-19T23:26:23</t>
  </si>
  <si>
    <t>2016-01-20T00:14:43.524+02</t>
  </si>
  <si>
    <t>2016-01-20T01:21:02.362+02</t>
  </si>
  <si>
    <t>41.0515851 28.9891465 0.0 30.0</t>
  </si>
  <si>
    <t>1453241788326.jpg</t>
  </si>
  <si>
    <t>AL tjdare AL salam</t>
  </si>
  <si>
    <t>uuid:137a9e5e-9e66-4472-a895-3d084979cbd0</t>
  </si>
  <si>
    <t>137a9e5e-9e66-4472-a895-3d084979cbd0</t>
  </si>
  <si>
    <t>2016-01-19T23:27:41</t>
  </si>
  <si>
    <t>2016-01-20T00:48:43.976+02</t>
  </si>
  <si>
    <t>2016-01-20T01:22:56.861+02</t>
  </si>
  <si>
    <t>41.051596 28.9891007 0.0 30.0</t>
  </si>
  <si>
    <t>1453243796947.jpg</t>
  </si>
  <si>
    <t xml:space="preserve">AL tjdare AL salam </t>
  </si>
  <si>
    <t xml:space="preserve">Khals center </t>
  </si>
  <si>
    <t>uuid:388910dd-0d36-49b5-ad47-3e3c5d5f4429</t>
  </si>
  <si>
    <t>388910dd-0d36-49b5-ad47-3e3c5d5f4429</t>
  </si>
  <si>
    <t>2016-01-19T23:27:45</t>
  </si>
  <si>
    <t>2016-01-20T01:37:22.464+02</t>
  </si>
  <si>
    <t>2016-01-20T02:07:16.382+02</t>
  </si>
  <si>
    <t>41.0515924 28.9891434 0.0 21.417</t>
  </si>
  <si>
    <t>1453246785225.jpg</t>
  </si>
  <si>
    <t xml:space="preserve">Location althoela AL khals </t>
  </si>
  <si>
    <t>uuid:17b02305-b829-4145-8f72-d390ec556130</t>
  </si>
  <si>
    <t>17b02305-b829-4145-8f72-d390ec556130</t>
  </si>
  <si>
    <t>2016-01-20T00:13:15</t>
  </si>
  <si>
    <t>2016-01-20T01:41:21.939+02</t>
  </si>
  <si>
    <t>2016-01-20T02:08:28.755+02</t>
  </si>
  <si>
    <t>41.0515925 28.9891402 0.0 21.64</t>
  </si>
  <si>
    <t>1453247235551.jpg</t>
  </si>
  <si>
    <t xml:space="preserve">Location althoela AL khales </t>
  </si>
  <si>
    <t xml:space="preserve">AL wesi khals </t>
  </si>
  <si>
    <t>uuid:f64e27bd-6535-4725-bcba-537cd27663fb</t>
  </si>
  <si>
    <t>f64e27bd-6535-4725-bcba-537cd27663fb</t>
  </si>
  <si>
    <t>2016-01-20T00:13:19</t>
  </si>
  <si>
    <t>2016-01-20T01:48:44.597+02</t>
  </si>
  <si>
    <t>2016-01-20T02:09:31.930+02</t>
  </si>
  <si>
    <t>41.0515895 28.9891147 0.0 23.43</t>
  </si>
  <si>
    <t>1453247388679.jpg</t>
  </si>
  <si>
    <t xml:space="preserve">AL mjdd AL Salam village </t>
  </si>
  <si>
    <t>uuid:509a9172-1cbf-4dc8-9ab8-836e8ada5c67</t>
  </si>
  <si>
    <t>509a9172-1cbf-4dc8-9ab8-836e8ada5c67</t>
  </si>
  <si>
    <t>2016-01-20T00:13:22</t>
  </si>
  <si>
    <t>2016-01-20T01:51:47.470+02</t>
  </si>
  <si>
    <t>2016-01-20T02:10:36.779+02</t>
  </si>
  <si>
    <t>41.0515959 28.9890775 0.0 26.009</t>
  </si>
  <si>
    <t>1453247596061.jpg</t>
  </si>
  <si>
    <t xml:space="preserve">AL dwjma AL othem village </t>
  </si>
  <si>
    <t>uuid:1e7ce6ae-08a6-45f2-a991-3f778bd1a02e</t>
  </si>
  <si>
    <t>1e7ce6ae-08a6-45f2-a991-3f778bd1a02e</t>
  </si>
  <si>
    <t>2016-01-20T00:13:24</t>
  </si>
  <si>
    <t>2016-01-20T01:54:56.598+02</t>
  </si>
  <si>
    <t>2016-01-20T02:11:55.505+02</t>
  </si>
  <si>
    <t>41.0515903 28.989098 0.0 24.592</t>
  </si>
  <si>
    <t>1453247806129.jpg</t>
  </si>
  <si>
    <t xml:space="preserve">Om AL krami AL othem village </t>
  </si>
  <si>
    <t>uuid:516d8d35-0379-4fed-92b7-1e66d51044f0</t>
  </si>
  <si>
    <t>516d8d35-0379-4fed-92b7-1e66d51044f0</t>
  </si>
  <si>
    <t>2016-01-20T00:13:28</t>
  </si>
  <si>
    <t>2016-01-20T02:00:20.862+02</t>
  </si>
  <si>
    <t>2016-01-20T02:13:03.880+02</t>
  </si>
  <si>
    <t>41.0515676 28.989327 0.0 25.0</t>
  </si>
  <si>
    <t>1453248267803.jpg</t>
  </si>
  <si>
    <t xml:space="preserve">Om AL krami othem village </t>
  </si>
  <si>
    <t xml:space="preserve">Bladroz center </t>
  </si>
  <si>
    <t>uuid:0797e54c-8b70-4a30-8a1f-ffd52bbe740c</t>
  </si>
  <si>
    <t>0797e54c-8b70-4a30-8a1f-ffd52bbe740c</t>
  </si>
  <si>
    <t>2016-01-20T00:13:31</t>
  </si>
  <si>
    <t>2016-01-20T02:13:38.192+02</t>
  </si>
  <si>
    <t>2016-01-20T02:16:11.168+02</t>
  </si>
  <si>
    <t>41.0515832 28.989104 0.0 32.198</t>
  </si>
  <si>
    <t>1453248874038.jpg</t>
  </si>
  <si>
    <t xml:space="preserve">AL wajeheya </t>
  </si>
  <si>
    <t>uuid:f1780aa0-d6ed-49c5-b481-e5deff131523</t>
  </si>
  <si>
    <t>f1780aa0-d6ed-49c5-b481-e5deff131523</t>
  </si>
  <si>
    <t>2016-01-20T00:18:54</t>
  </si>
  <si>
    <t>2016-01-20T02:16:16.447+02</t>
  </si>
  <si>
    <t>2016-01-20T02:18:43.545+02</t>
  </si>
  <si>
    <t>41.0515937 28.989123 0.0 30.0</t>
  </si>
  <si>
    <t>1453249014674.jpg</t>
  </si>
  <si>
    <t xml:space="preserve">AL shaab village Salam village 1 and 2 AL aaz village </t>
  </si>
  <si>
    <t>uuid:fc8c0fa3-64f4-415f-8d3b-8a2e5f222dde</t>
  </si>
  <si>
    <t>fc8c0fa3-64f4-415f-8d3b-8a2e5f222dde</t>
  </si>
  <si>
    <t>2016-01-20T00:18:58</t>
  </si>
  <si>
    <t>2016-01-20T02:20:14.253+02</t>
  </si>
  <si>
    <t>2016-01-20T02:23:33.718+02</t>
  </si>
  <si>
    <t>41.0515881 28.9891034 0.0 30.0</t>
  </si>
  <si>
    <t>1453249249920.jpg</t>
  </si>
  <si>
    <t>AL shaab village Salam 1 and 2 AL aaz village</t>
  </si>
  <si>
    <t>AL daneya village AL thmaya village</t>
  </si>
  <si>
    <t>uuid:4e3a90e3-1cc3-41dd-98d3-2c8ea1d9419a</t>
  </si>
  <si>
    <t>4e3a90e3-1cc3-41dd-98d3-2c8ea1d9419a</t>
  </si>
  <si>
    <t>2016-01-20T00:28:05</t>
  </si>
  <si>
    <t>2016-01-20T02:23:36.822+02</t>
  </si>
  <si>
    <t>2016-01-20T02:27:54.418+02</t>
  </si>
  <si>
    <t>41.0515803 28.9893439 0.0 27.0</t>
  </si>
  <si>
    <t>1453249487880.jpg</t>
  </si>
  <si>
    <t xml:space="preserve">AL daeneya village dhlkeya village aataba village </t>
  </si>
  <si>
    <t xml:space="preserve">Rka hje suhel </t>
  </si>
  <si>
    <t>uuid:5e263e1f-5429-4a73-a01c-8e1ce3bb46ef</t>
  </si>
  <si>
    <t>5e263e1f-5429-4a73-a01c-8e1ce3bb46ef</t>
  </si>
  <si>
    <t>2016-01-20T00:28:59</t>
  </si>
  <si>
    <t>2016-01-20T02:34:25.932+02</t>
  </si>
  <si>
    <t>2016-01-20T02:37:15.323+02</t>
  </si>
  <si>
    <t>41.0515907 28.9893385 0.0 25.0</t>
  </si>
  <si>
    <t>1453250110625.jpg</t>
  </si>
  <si>
    <t xml:space="preserve">Om AL krfs </t>
  </si>
  <si>
    <t>uuid:2dcd150e-5b49-45b2-a872-cfe2963655e4</t>
  </si>
  <si>
    <t>2dcd150e-5b49-45b2-a872-cfe2963655e4</t>
  </si>
  <si>
    <t>2016-01-20T00:40:28</t>
  </si>
  <si>
    <t>2016-01-20T02:37:18.222+02</t>
  </si>
  <si>
    <t>2016-01-20T02:40:17.805+02</t>
  </si>
  <si>
    <t>41.0515902 28.9891021 0.0 30.0</t>
  </si>
  <si>
    <t>1453250307464.jpg</t>
  </si>
  <si>
    <t xml:space="preserve">Om al Krfs </t>
  </si>
  <si>
    <t>uuid:58fa058c-d2d1-43f9-a557-1ef16bab3083</t>
  </si>
  <si>
    <t>58fa058c-d2d1-43f9-a557-1ef16bab3083</t>
  </si>
  <si>
    <t>2016-01-20T00:41:37</t>
  </si>
  <si>
    <t>2016-01-17T10:03:19.905+03</t>
  </si>
  <si>
    <t>2016-01-20T09:47:57.078+03</t>
  </si>
  <si>
    <t xml:space="preserve">Imam subdistrict </t>
  </si>
  <si>
    <t>Raheem uoid</t>
  </si>
  <si>
    <t>32.54376179719408 44.54481561308256 26.320394087494357 6.0</t>
  </si>
  <si>
    <t>1453014245560.jpg</t>
  </si>
  <si>
    <t>Qaim</t>
  </si>
  <si>
    <t>uuid:adbad7d5-d0ff-4dd9-be61-4161d0c3a0f6</t>
  </si>
  <si>
    <t>adbad7d5-d0ff-4dd9-be61-4161d0c3a0f6</t>
  </si>
  <si>
    <t>2016-01-20T06:59:51</t>
  </si>
  <si>
    <t>2016-01-17T10:46:36.487+03</t>
  </si>
  <si>
    <t>2016-01-20T09:49:08.558+03</t>
  </si>
  <si>
    <t>Nile</t>
  </si>
  <si>
    <t>32.543626368263894 44.54469988124364 24.219202210633824 6.0</t>
  </si>
  <si>
    <t>1453016943254.jpg</t>
  </si>
  <si>
    <t>uuid:0f29ee2c-b62d-40a9-8bfc-105e9acfdafe</t>
  </si>
  <si>
    <t>0f29ee2c-b62d-40a9-8bfc-105e9acfdafe</t>
  </si>
  <si>
    <t>2016-01-20T07:00:22</t>
  </si>
  <si>
    <t>2016-01-17T12:44:05.498+03</t>
  </si>
  <si>
    <t>2016-01-20T09:51:06.331+03</t>
  </si>
  <si>
    <t>Jebla</t>
  </si>
  <si>
    <t>32.668989386643396 44.502874234789 29.09837781623034 6.0</t>
  </si>
  <si>
    <t>1453023962740.jpg</t>
  </si>
  <si>
    <t>uuid:aed3960d-add1-4617-9fa8-b541d844ae74</t>
  </si>
  <si>
    <t>aed3960d-add1-4617-9fa8-b541d844ae74</t>
  </si>
  <si>
    <t>2016-01-20T07:00:59</t>
  </si>
  <si>
    <t>2016-01-18T09:04:40.234+03</t>
  </si>
  <si>
    <t>2016-01-20T09:52:18.158+03</t>
  </si>
  <si>
    <t>Hindia</t>
  </si>
  <si>
    <t>32.71314134808469 44.26983553376144 36.18741500607702 8.0</t>
  </si>
  <si>
    <t>1453097268974.jpg</t>
  </si>
  <si>
    <t>uuid:1fa209ca-f8db-4e59-94ae-18190c37d37e</t>
  </si>
  <si>
    <t>1fa209ca-f8db-4e59-94ae-18190c37d37e</t>
  </si>
  <si>
    <t>2016-01-20T07:01:30</t>
  </si>
  <si>
    <t>2016-01-18T10:05:47.688+03</t>
  </si>
  <si>
    <t>2016-01-20T09:52:34.782+03</t>
  </si>
  <si>
    <t>Askandrya</t>
  </si>
  <si>
    <t>32.89121327628886 44.34633105436803 24.71387296887584 6.0</t>
  </si>
  <si>
    <t>1453100790307.jpg</t>
  </si>
  <si>
    <t>uuid:39a3556e-5eac-4358-a5e8-7a8b5e5316ed</t>
  </si>
  <si>
    <t>39a3556e-5eac-4358-a5e8-7a8b5e5316ed</t>
  </si>
  <si>
    <t>2016-01-20T07:01:59</t>
  </si>
  <si>
    <t>2016-01-20T17:57:33.370+03</t>
  </si>
  <si>
    <t>2016-01-20T18:06:59.526+03</t>
  </si>
  <si>
    <t xml:space="preserve">Al-Remeth </t>
  </si>
  <si>
    <t>34.1972127 43.9090196 0.0 25.0</t>
  </si>
  <si>
    <t>1453302097241.jpg</t>
  </si>
  <si>
    <t>Dafer  Al-ani</t>
  </si>
  <si>
    <t>Al-Remeth   -Daur</t>
  </si>
  <si>
    <t>Al-Remeth</t>
  </si>
  <si>
    <t>uuid:02043981-fc59-4d42-bc5f-835e65dbdd2e</t>
  </si>
  <si>
    <t>02043981-fc59-4d42-bc5f-835e65dbdd2e</t>
  </si>
  <si>
    <t>2016-01-20T15:14:32</t>
  </si>
  <si>
    <t>2016-01-12T11:27:02.294+03</t>
  </si>
  <si>
    <t>2016-01-20T13:20:31.006+03</t>
  </si>
  <si>
    <t>33.13959736 44.03295193 41.29999923706055 5.0</t>
  </si>
  <si>
    <t>1452587301299.jpg</t>
  </si>
  <si>
    <t>uuid:06b6c3f9-5a72-4cbb-b3bd-d5159ab7ffcc</t>
  </si>
  <si>
    <t>06b6c3f9-5a72-4cbb-b3bd-d5159ab7ffcc</t>
  </si>
  <si>
    <t>2016-01-20T15:21:54</t>
  </si>
  <si>
    <t>2016-01-20T18:13:22.534+03</t>
  </si>
  <si>
    <t>2016-01-20T18:20:06.012+03</t>
  </si>
  <si>
    <t>Tal  -ksiba</t>
  </si>
  <si>
    <t>1453302950145.jpg</t>
  </si>
  <si>
    <t>Tal-ksiba</t>
  </si>
  <si>
    <t>uuid:3381d67f-0fbc-4425-9b09-cbac9d2a6b44</t>
  </si>
  <si>
    <t>3381d67f-0fbc-4425-9b09-cbac9d2a6b44</t>
  </si>
  <si>
    <t>2016-01-20T15:22:56</t>
  </si>
  <si>
    <t>2016-01-21T15:20:09.686+03</t>
  </si>
  <si>
    <t>2016-01-21T15:38:02.443+03</t>
  </si>
  <si>
    <t>ØªÙ„ Ø·Ù„Ø¨</t>
  </si>
  <si>
    <t>Ø§Ø²Ø§Ø¯</t>
  </si>
  <si>
    <t>36.8666021 42.9757497 0.0 30.0</t>
  </si>
  <si>
    <t>1453379016323.jpg</t>
  </si>
  <si>
    <t>Ù‚Ø±ÙŠÙ‡ Ø³Ø±Ø§ÙŠØ§ ÙˆØ®Ø§Ø²ÙˆÙƒØ§</t>
  </si>
  <si>
    <t>host</t>
  </si>
  <si>
    <t>Gps location is N 36 44 46  E 42 11 59
                         388.6 m   15 m  Ø¯Ù‚Ù‡    we took the gps from phone because of bad weather we couldnt take it from Tablo</t>
  </si>
  <si>
    <t>uuid:532e5fc1-ba98-4ba4-9766-3902e976cafd</t>
  </si>
  <si>
    <t>532e5fc1-ba98-4ba4-9766-3902e976cafd</t>
  </si>
  <si>
    <t>2016-01-21T12:37:33</t>
  </si>
  <si>
    <t>2016-01-14T17:30:39.646+03</t>
  </si>
  <si>
    <t>2016-01-21T23:34:12.846+03</t>
  </si>
  <si>
    <t>33.14470502 43.85339385 59.0 5.0</t>
  </si>
  <si>
    <t>1453399719503.jpg</t>
  </si>
  <si>
    <t xml:space="preserve">Ahmad Muhammad </t>
  </si>
  <si>
    <t>Al_ hoz</t>
  </si>
  <si>
    <t>uuid:f26c57bf-a110-4687-b903-3c121c9f94c9</t>
  </si>
  <si>
    <t>f26c57bf-a110-4687-b903-3c121c9f94c9</t>
  </si>
  <si>
    <t>2016-01-21T21:03:13</t>
  </si>
  <si>
    <t>2016-01-20T10:49:01.314+03</t>
  </si>
  <si>
    <t>2016-01-21T23:38:15.387+03</t>
  </si>
  <si>
    <t>Tourst city / sector 1</t>
  </si>
  <si>
    <t>33.23912608 43.57247957 69.0 4.0</t>
  </si>
  <si>
    <t>1453390121413.jpg</t>
  </si>
  <si>
    <t>1453390136819.jpg</t>
  </si>
  <si>
    <t xml:space="preserve">Muhsen Hamad </t>
  </si>
  <si>
    <t>uuid:a17767a6-aa68-45fc-a3dc-28ca7a98e03f</t>
  </si>
  <si>
    <t>a17767a6-aa68-45fc-a3dc-28ca7a98e03f</t>
  </si>
  <si>
    <t>2016-01-21T21:07:48</t>
  </si>
  <si>
    <t>2016-01-20T10:53:21.195+03</t>
  </si>
  <si>
    <t>2016-01-21T23:42:26.109+03</t>
  </si>
  <si>
    <t>Tourst city / sector 2</t>
  </si>
  <si>
    <t>33.24160596 43.57420694 76.0 5.0</t>
  </si>
  <si>
    <t>1453390404708.jpg</t>
  </si>
  <si>
    <t>1453390424440.jpg</t>
  </si>
  <si>
    <t xml:space="preserve">Hameed Mheysen </t>
  </si>
  <si>
    <t>uuid:9e5856b1-b77a-42df-9c41-02e605f2d2fa</t>
  </si>
  <si>
    <t>9e5856b1-b77a-42df-9c41-02e605f2d2fa</t>
  </si>
  <si>
    <t>2016-01-21T21:10:06</t>
  </si>
  <si>
    <t>2016-01-20T10:57:00.323+03</t>
  </si>
  <si>
    <t>2016-01-21T23:46:25.018+03</t>
  </si>
  <si>
    <t>Tourst city / governor camp</t>
  </si>
  <si>
    <t>33.24544686 43.57455885 85.0 4.0</t>
  </si>
  <si>
    <t>1453391297998.jpg</t>
  </si>
  <si>
    <t>1453391315170.jpg</t>
  </si>
  <si>
    <t xml:space="preserve">Dhafir Shehada </t>
  </si>
  <si>
    <t>uuid:16bf4165-1708-439d-ab6d-761b5e616925</t>
  </si>
  <si>
    <t>16bf4165-1708-439d-ab6d-761b5e616925</t>
  </si>
  <si>
    <t>2016-01-21T21:13:37</t>
  </si>
  <si>
    <t>2016-01-20T10:59:57.164+03</t>
  </si>
  <si>
    <t>2016-01-21T23:51:09.314+03</t>
  </si>
  <si>
    <t>Tourst city / Hotel</t>
  </si>
  <si>
    <t>33.24571321 43.57123169 81.0 4.0</t>
  </si>
  <si>
    <t>1453390735898.jpg</t>
  </si>
  <si>
    <t>1453390753911.jpg</t>
  </si>
  <si>
    <t>Abd latef Saleh</t>
  </si>
  <si>
    <t>uuid:b6001e49-9af6-4416-b0ce-5ff4e998c68e</t>
  </si>
  <si>
    <t>b6001e49-9af6-4416-b0ce-5ff4e998c68e</t>
  </si>
  <si>
    <t>2016-01-21T21:15:18</t>
  </si>
  <si>
    <t>2016-01-20T11:01:55.448+03</t>
  </si>
  <si>
    <t>2016-01-21T23:56:31.785+03</t>
  </si>
  <si>
    <t>tourst city / coast camp</t>
  </si>
  <si>
    <t>33.24395915 43.56972062 56.0 5.0</t>
  </si>
  <si>
    <t>1453389835359.jpg</t>
  </si>
  <si>
    <t>1453389847481.jpg</t>
  </si>
  <si>
    <t xml:space="preserve">Kadhem Abdallah </t>
  </si>
  <si>
    <t>uuid:ad105d82-48ec-4f28-8b3c-d23ae4cd3a03</t>
  </si>
  <si>
    <t>ad105d82-48ec-4f28-8b3c-d23ae4cd3a03</t>
  </si>
  <si>
    <t>2016-01-21T21:17:15</t>
  </si>
  <si>
    <t>2016-01-20T11:04:44.878+03</t>
  </si>
  <si>
    <t>2016-01-22T00:02:19.318+03</t>
  </si>
  <si>
    <t>Tourst city / Al_ majer</t>
  </si>
  <si>
    <t>33.23201325 43.56266599 70.0 4.0</t>
  </si>
  <si>
    <t>1453391642191.jpg</t>
  </si>
  <si>
    <t xml:space="preserve">Basem Kareem </t>
  </si>
  <si>
    <t>uuid:d660b8b4-5c61-468c-a3e0-522108dbe850</t>
  </si>
  <si>
    <t>d660b8b4-5c61-468c-a3e0-522108dbe850</t>
  </si>
  <si>
    <t>2016-01-21T21:19:24</t>
  </si>
  <si>
    <t>2016-01-20T11:16:22.946+03</t>
  </si>
  <si>
    <t>2016-01-21T23:59:21.323+03</t>
  </si>
  <si>
    <t>Tourst city / workers houses</t>
  </si>
  <si>
    <t>33.26116124 43.58271991 61.0 5.0</t>
  </si>
  <si>
    <t>1453391007994.jpg</t>
  </si>
  <si>
    <t>1453391021710.jpg</t>
  </si>
  <si>
    <t xml:space="preserve">Sadam Husain </t>
  </si>
  <si>
    <t>uuid:c2bfc9ee-5e3f-40cc-849f-69d72fa4da7c</t>
  </si>
  <si>
    <t>c2bfc9ee-5e3f-40cc-849f-69d72fa4da7c</t>
  </si>
  <si>
    <t>2016-01-21T21:19:39</t>
  </si>
  <si>
    <t>2016-01-24T01:28:34.203+03</t>
  </si>
  <si>
    <t>2016-01-24T01:44:40.974+03</t>
  </si>
  <si>
    <t>36.2937888 44.0319489 0.0 30.0</t>
  </si>
  <si>
    <t>1453588168900.jpg</t>
  </si>
  <si>
    <t xml:space="preserve">AL qala </t>
  </si>
  <si>
    <t xml:space="preserve">AL tahrir locations 2 </t>
  </si>
  <si>
    <t>uuid:a19d2d1c-80e5-441a-9c0e-ec573524faf4</t>
  </si>
  <si>
    <t>a19d2d1c-80e5-441a-9c0e-ec573524faf4</t>
  </si>
  <si>
    <t>2016-01-23T22:56:41</t>
  </si>
  <si>
    <t>2016-01-24T01:30:30.567+03</t>
  </si>
  <si>
    <t>2016-01-24T01:46:21.659+03</t>
  </si>
  <si>
    <t>36.293807 44.031851 0.0 39.0</t>
  </si>
  <si>
    <t>1453588271402.jpg</t>
  </si>
  <si>
    <t xml:space="preserve">AL tahrir location 2 </t>
  </si>
  <si>
    <t xml:space="preserve">AL msthdfa village </t>
  </si>
  <si>
    <t>uuid:2ff71c09-6e4e-4f6e-bbbf-7c377ce8727f</t>
  </si>
  <si>
    <t>2ff71c09-6e4e-4f6e-bbbf-7c377ce8727f</t>
  </si>
  <si>
    <t>2016-01-23T22:56:43</t>
  </si>
  <si>
    <t>2016-01-24T01:33:14.682+03</t>
  </si>
  <si>
    <t>2016-01-24T01:54:57.255+03</t>
  </si>
  <si>
    <t>36.2937786 44.0319796 0.0 49.5</t>
  </si>
  <si>
    <t>1453588452787.jpg</t>
  </si>
  <si>
    <t xml:space="preserve">AL msthdfa village, al wshaa village, hamza najm village, mhamad AL ta village, hmada AL aate village, alwan AL habib, shrwen village, al amen village, smer village, habib al abdulla village, al emam village, muhamad Ali  village, al shekh najm village </t>
  </si>
  <si>
    <t xml:space="preserve">AL ways village </t>
  </si>
  <si>
    <t>uuid:940cb862-9f52-464c-8633-ea26cc7e5e42</t>
  </si>
  <si>
    <t>940cb862-9f52-464c-8633-ea26cc7e5e42</t>
  </si>
  <si>
    <t>2016-01-23T22:56:47</t>
  </si>
  <si>
    <t>2016-01-24T01:35:53.204+03</t>
  </si>
  <si>
    <t>2016-01-24T01:56:27.683+03</t>
  </si>
  <si>
    <t>36.2937947 44.031966 0.0 30.0</t>
  </si>
  <si>
    <t>1453588637805.jpg</t>
  </si>
  <si>
    <t xml:space="preserve">AL wayes village </t>
  </si>
  <si>
    <t xml:space="preserve">AL zawya </t>
  </si>
  <si>
    <t>uuid:12cef1ed-6ef0-4d77-bad3-a1aec3bd664d</t>
  </si>
  <si>
    <t>12cef1ed-6ef0-4d77-bad3-a1aec3bd664d</t>
  </si>
  <si>
    <t>2016-01-23T22:56:50</t>
  </si>
  <si>
    <t>2016-01-24T02:19:20.193+03</t>
  </si>
  <si>
    <t>2016-01-24T02:54:09.488+03</t>
  </si>
  <si>
    <t>36.2938065 44.0318453 0.0 39.0</t>
  </si>
  <si>
    <t>1453591225257.jpg</t>
  </si>
  <si>
    <t xml:space="preserve">AL aabara </t>
  </si>
  <si>
    <t>uuid:7bf24c01-75aa-4a1d-9be9-49519690a608</t>
  </si>
  <si>
    <t>7bf24c01-75aa-4a1d-9be9-49519690a608</t>
  </si>
  <si>
    <t>2016-01-24T00:00:16</t>
  </si>
  <si>
    <t>2016-01-24T02:21:45.591+03</t>
  </si>
  <si>
    <t>2016-01-24T02:55:04.961+03</t>
  </si>
  <si>
    <t>36.2937844 44.0319139 0.0 34.5</t>
  </si>
  <si>
    <t>1453591360729.jpg</t>
  </si>
  <si>
    <t xml:space="preserve">AL rka </t>
  </si>
  <si>
    <t>uuid:36612abe-7c00-4419-9ec3-830720afaf0e</t>
  </si>
  <si>
    <t>36612abe-7c00-4419-9ec3-830720afaf0e</t>
  </si>
  <si>
    <t>2016-01-24T00:00:21</t>
  </si>
  <si>
    <t>2016-01-24T02:24:00.461+03</t>
  </si>
  <si>
    <t>2016-01-24T02:56:10.970+03</t>
  </si>
  <si>
    <t>36.2937921 44.0319715 0.0 33.0</t>
  </si>
  <si>
    <t>1453591498121.jpg</t>
  </si>
  <si>
    <t xml:space="preserve">Abu khmes and brkha </t>
  </si>
  <si>
    <t>uuid:4ca42976-e842-4d18-858a-4cb50af165c9</t>
  </si>
  <si>
    <t>4ca42976-e842-4d18-858a-4cb50af165c9</t>
  </si>
  <si>
    <t>2016-01-24T00:00:24</t>
  </si>
  <si>
    <t>2016-01-24T02:27:12.234+03</t>
  </si>
  <si>
    <t>2016-01-24T02:57:47.245+03</t>
  </si>
  <si>
    <t>36.2938004 44.0319681 0.0 30.0</t>
  </si>
  <si>
    <t>1453591756290.jpg</t>
  </si>
  <si>
    <t xml:space="preserve">AL dwaaleb dla abbas village </t>
  </si>
  <si>
    <t>uuid:3b6a67b6-1f1b-4f28-bc17-c6c0a1caa075</t>
  </si>
  <si>
    <t>3b6a67b6-1f1b-4f28-bc17-c6c0a1caa075</t>
  </si>
  <si>
    <t>2016-01-24T00:00:26</t>
  </si>
  <si>
    <t>2016-01-24T02:30:43.274+03</t>
  </si>
  <si>
    <t>2016-01-24T02:58:59.049+03</t>
  </si>
  <si>
    <t>36.2937825 44.0320035 0.0 20.48</t>
  </si>
  <si>
    <t>1453591894323.jpg</t>
  </si>
  <si>
    <t xml:space="preserve">AL dwaaleb dla Abbas village </t>
  </si>
  <si>
    <t xml:space="preserve">AL skk </t>
  </si>
  <si>
    <t>uuid:386e0c1c-c723-4e22-bf1d-0dbcadf2c6ad</t>
  </si>
  <si>
    <t>386e0c1c-c723-4e22-bf1d-0dbcadf2c6ad</t>
  </si>
  <si>
    <t>2016-01-24T00:00:29</t>
  </si>
  <si>
    <t>2016-01-24T02:32:47.250+03</t>
  </si>
  <si>
    <t>2016-01-24T03:00:02.092+03</t>
  </si>
  <si>
    <t>36.293804 44.0320166 0.0 21.413</t>
  </si>
  <si>
    <t>1453592019711.jpg</t>
  </si>
  <si>
    <t xml:space="preserve">AL hashmeat </t>
  </si>
  <si>
    <t>uuid:9f92a226-4fd6-48a8-8378-f2e44f1c20ee</t>
  </si>
  <si>
    <t>9f92a226-4fd6-48a8-8378-f2e44f1c20ee</t>
  </si>
  <si>
    <t>2016-01-24T00:00:32</t>
  </si>
  <si>
    <t>2016-01-24T03:00:34.673+03</t>
  </si>
  <si>
    <t>2016-01-24T03:12:45.425+03</t>
  </si>
  <si>
    <t>36.2937913 44.0319469 0.0 30.0</t>
  </si>
  <si>
    <t>1453593729489.jpg</t>
  </si>
  <si>
    <t xml:space="preserve">AL zhra </t>
  </si>
  <si>
    <t>uuid:4e724829-0c04-452f-9938-35ec60831d8b</t>
  </si>
  <si>
    <t>4e724829-0c04-452f-9938-35ec60831d8b</t>
  </si>
  <si>
    <t>2016-01-24T12:12:13</t>
  </si>
  <si>
    <t>2016-01-24T03:03:15.016+03</t>
  </si>
  <si>
    <t>2016-01-24T03:13:52.266+03</t>
  </si>
  <si>
    <t>36.291634838817 44.03067086377945 507.86879185032103 20.0</t>
  </si>
  <si>
    <t>1453593844342.jpg</t>
  </si>
  <si>
    <t xml:space="preserve">AL bzaez </t>
  </si>
  <si>
    <t>uuid:3248941c-ad46-4105-ad9d-5e2748799509</t>
  </si>
  <si>
    <t>3248941c-ad46-4105-ad9d-5e2748799509</t>
  </si>
  <si>
    <t>2016-01-24T12:12:18</t>
  </si>
  <si>
    <t>2016-01-24T03:05:09.885+03</t>
  </si>
  <si>
    <t>2016-01-24T03:15:51.601+03</t>
  </si>
  <si>
    <t>36.2937904 44.0319927 0.0 30.0</t>
  </si>
  <si>
    <t>1453593958460.jpg</t>
  </si>
  <si>
    <t>AL bzaez</t>
  </si>
  <si>
    <t xml:space="preserve">Saad AL sht </t>
  </si>
  <si>
    <t>uuid:7ec62803-f1bc-47b2-b5a6-86fb886b817d</t>
  </si>
  <si>
    <t>7ec62803-f1bc-47b2-b5a6-86fb886b817d</t>
  </si>
  <si>
    <t>2016-01-24T12:12:30</t>
  </si>
  <si>
    <t>2016-01-24T03:07:41.317+03</t>
  </si>
  <si>
    <t>2016-01-24T13:05:43.567+03</t>
  </si>
  <si>
    <t>36.2937884 44.0319834 0.0 30.0</t>
  </si>
  <si>
    <t>1453594106754.jpg</t>
  </si>
  <si>
    <t xml:space="preserve">Mtfrqa </t>
  </si>
  <si>
    <t>uuid:2ba24ab8-322b-419d-a1b1-6dcf03741211</t>
  </si>
  <si>
    <t>2ba24ab8-322b-419d-a1b1-6dcf03741211</t>
  </si>
  <si>
    <t>2016-01-24T12:14:10</t>
  </si>
  <si>
    <t>2016-01-24T03:09:38.654+03</t>
  </si>
  <si>
    <t>2016-01-24T13:07:03.786+03</t>
  </si>
  <si>
    <t>36.2937838 44.0320182 0.0 21.566</t>
  </si>
  <si>
    <t>1453594232950.jpg</t>
  </si>
  <si>
    <t xml:space="preserve">Mtfqa </t>
  </si>
  <si>
    <t>uuid:56f8ef56-bcb7-493c-b4a7-eeddf0347d3c</t>
  </si>
  <si>
    <t>56f8ef56-bcb7-493c-b4a7-eeddf0347d3c</t>
  </si>
  <si>
    <t>2016-01-24T12:16:10</t>
  </si>
  <si>
    <t>2016-01-24T11:09:58.975+03</t>
  </si>
  <si>
    <t>2016-01-24T12:22:03.514+03</t>
  </si>
  <si>
    <t>33.13940437 44.0330118 35.599998474121094 5.0</t>
  </si>
  <si>
    <t>1453623889983.jpg</t>
  </si>
  <si>
    <t>uuid:9396f25e-f8a2-4fa5-843f-0630f4cf1440</t>
  </si>
  <si>
    <t>9396f25e-f8a2-4fa5-843f-0630f4cf1440</t>
  </si>
  <si>
    <t>2016-01-24T14:07:19</t>
  </si>
  <si>
    <t>2016-01-24T11:26:56.820+03</t>
  </si>
  <si>
    <t>2016-01-24T11:41:15.901+03</t>
  </si>
  <si>
    <t>33.13952375 44.03303325 47.900001525878906 5.0</t>
  </si>
  <si>
    <t>1453624178350.jpg</t>
  </si>
  <si>
    <t>uuid:4750559c-c1a9-4507-8d71-2d71ef723e5a</t>
  </si>
  <si>
    <t>4750559c-c1a9-4507-8d71-2d71ef723e5a</t>
  </si>
  <si>
    <t>2016-01-24T14:07:25</t>
  </si>
  <si>
    <t>2016-01-24T11:31:24.585+03</t>
  </si>
  <si>
    <t>2016-01-24T11:40:29.116+03</t>
  </si>
  <si>
    <t>33.13954386 44.03297716 53.599998474121094 5.0</t>
  </si>
  <si>
    <t>1453624431665.jpg</t>
  </si>
  <si>
    <t>uuid:c31184da-52dc-46f4-b2f8-8b84664c114b</t>
  </si>
  <si>
    <t>c31184da-52dc-46f4-b2f8-8b84664c114b</t>
  </si>
  <si>
    <t>2016-01-24T14:07:32</t>
  </si>
  <si>
    <t>2016-01-24T18:39:09.952+03</t>
  </si>
  <si>
    <t>2016-01-24T18:44:24.403+03</t>
  </si>
  <si>
    <t>35.5871277 45.3990819 0.0 37.5</t>
  </si>
  <si>
    <t>1453650059420.jpg</t>
  </si>
  <si>
    <t>1453650074240.jpg</t>
  </si>
  <si>
    <t xml:space="preserve">Muqdadiya </t>
  </si>
  <si>
    <t>uuid:6d0b6bac-d6e4-46d6-8e38-3e749cbb1952</t>
  </si>
  <si>
    <t>6d0b6bac-d6e4-46d6-8e38-3e749cbb1952</t>
  </si>
  <si>
    <t>2016-01-24T15:44:03</t>
  </si>
  <si>
    <t>2016-01-24T19:26:16.122+03</t>
  </si>
  <si>
    <t>2016-01-24T19:34:08.614+03</t>
  </si>
  <si>
    <t>Hamreen - Al-Daur</t>
  </si>
  <si>
    <t>34.1972556 43.9090693 0.0 39.325</t>
  </si>
  <si>
    <t>1453652965064.jpg</t>
  </si>
  <si>
    <t>Dafer Al-ani</t>
  </si>
  <si>
    <t>Hamreen  Al-Daur</t>
  </si>
  <si>
    <t>Hamreen</t>
  </si>
  <si>
    <t>uuid:386f6577-e5dd-4314-9127-82ef3078e882</t>
  </si>
  <si>
    <t>386f6577-e5dd-4314-9127-82ef3078e882</t>
  </si>
  <si>
    <t>2016-01-24T21:50:11</t>
  </si>
  <si>
    <t>2016-01-25T12:08:37.267+03</t>
  </si>
  <si>
    <t>2016-01-25T16:45:02.124+03</t>
  </si>
  <si>
    <t>Gardens of Al-Arbaeen Shrine</t>
  </si>
  <si>
    <t>34.59872613893097 43.676850569385735 107.13974541984499 20.0</t>
  </si>
  <si>
    <t>1453713702883.jpg</t>
  </si>
  <si>
    <t>1453715617428.jpg</t>
  </si>
  <si>
    <t>Mahmood Maher</t>
  </si>
  <si>
    <t>alhyalasrsrey alasre</t>
  </si>
  <si>
    <t>Al kadsya</t>
  </si>
  <si>
    <t>uuid:8f524d0c-3b67-444f-866b-5ad0de1b3960</t>
  </si>
  <si>
    <t>8f524d0c-3b67-444f-866b-5ad0de1b3960</t>
  </si>
  <si>
    <t>2016-01-25T13:54:10</t>
  </si>
  <si>
    <t>2016-01-26T09:50:27.783+03</t>
  </si>
  <si>
    <t>2016-01-26T09:57:05.802+03</t>
  </si>
  <si>
    <t>Al-Afraz</t>
  </si>
  <si>
    <t>1453791210525.jpg</t>
  </si>
  <si>
    <t>uuid:0bc6c6f7-dea0-4236-8be0-9a35e8c44e70</t>
  </si>
  <si>
    <t>0bc6c6f7-dea0-4236-8be0-9a35e8c44e70</t>
  </si>
  <si>
    <t>2016-01-26T06:59:02</t>
  </si>
  <si>
    <t>2016-01-25T12:51:43.698+03</t>
  </si>
  <si>
    <t>2016-01-25T20:42:10.074+03</t>
  </si>
  <si>
    <t>34.59806815573988 43.67658796499188 123.62416186183691 15.0</t>
  </si>
  <si>
    <t>1453715833322.jpg</t>
  </si>
  <si>
    <t>1453715905943.jpg</t>
  </si>
  <si>
    <t>Most of the IDPs requested Kerosene and kerosene heaters and blankets and winter clothing</t>
  </si>
  <si>
    <t>uuid:648eceee-32d5-4020-8118-d5a36aff770d</t>
  </si>
  <si>
    <t>648eceee-32d5-4020-8118-d5a36aff770d</t>
  </si>
  <si>
    <t>2016-01-26T07:42:02</t>
  </si>
  <si>
    <t>2016-01-25T14:05:42.649Z</t>
  </si>
  <si>
    <t>2016-01-26T13:59:48.800Z</t>
  </si>
  <si>
    <t>Ø¯Ø§Ø¨Ø§Ù† Ø¹Ù„ÙŠ</t>
  </si>
  <si>
    <t>35.61668785499601 43.983160464459026 249.52683352528322 12.0</t>
  </si>
  <si>
    <t>1453731089157.jpg</t>
  </si>
  <si>
    <t>1453731184786.jpg</t>
  </si>
  <si>
    <t xml:space="preserve">Ø§Ù„Ø­ÙˆÙŠØ¬Ø© </t>
  </si>
  <si>
    <t>ÙƒØ±ÙƒÙˆÙƒ</t>
  </si>
  <si>
    <t>Ø¯Ø§Ø®Ù„ Ù…Ø­Ø§ÙØ¸Ø© ÙƒØ±ÙƒÙˆÙƒ</t>
  </si>
  <si>
    <t xml:space="preserve">Ø¨Ø³Ø¨Ø¨ Ø¹Ø¯Ù… ØªØ£Ù…ÙŠÙ† Ø§Ù„Ù…Ø³ÙƒÙ† ÙˆØ§Ù„ØºØ°Ø§Ø¡ </t>
  </si>
  <si>
    <t>uuid:02e1f497-bb5a-456e-b815-1f010fde6bc8</t>
  </si>
  <si>
    <t>02e1f497-bb5a-456e-b815-1f010fde6bc8</t>
  </si>
  <si>
    <t>2016-01-26T10:59:41</t>
  </si>
  <si>
    <t>2016-01-26T11:46:58.631Z</t>
  </si>
  <si>
    <t>2016-01-26T14:15:05.109Z</t>
  </si>
  <si>
    <t>Ù„ÙŠÙ„Ø§Ù† Ù…Ø®ÙŠÙ… Ù†Ø²Ø±Ø§ÙˆØ©</t>
  </si>
  <si>
    <t>Ø¯ Ø§Ø¨Ø§Ù† Ø¹Ù„ÙŠ</t>
  </si>
  <si>
    <t>35.28312927879356 44.55710280652403 350.96855835092697 6.0</t>
  </si>
  <si>
    <t>1453817022873.jpg</t>
  </si>
  <si>
    <t>1453817061531.jpg</t>
  </si>
  <si>
    <t>uuid:5e03f816-053e-4360-b407-7342aa7caa4c</t>
  </si>
  <si>
    <t>5e03f816-053e-4360-b407-7342aa7caa4c</t>
  </si>
  <si>
    <t>2016-01-26T11:14:58</t>
  </si>
  <si>
    <t>2016-01-26T12:12:37.091+03</t>
  </si>
  <si>
    <t>2016-01-26T18:54:25.704+03</t>
  </si>
  <si>
    <t>Al-Zohoor</t>
  </si>
  <si>
    <t>34.586329593288646 43.677874856291545 132.541422361508 25.0</t>
  </si>
  <si>
    <t>1453799658278.jpg</t>
  </si>
  <si>
    <t>1453799677646.jpg</t>
  </si>
  <si>
    <t>uuid:e7cc7989-fbd1-4b25-b54a-3b3ff6ecd599</t>
  </si>
  <si>
    <t>e7cc7989-fbd1-4b25-b54a-3b3ff6ecd599</t>
  </si>
  <si>
    <t>2016-01-26T20:24:39</t>
  </si>
  <si>
    <t>2016-01-27T11:30:08.573+03</t>
  </si>
  <si>
    <t>2016-01-27T12:31:01.704+03</t>
  </si>
  <si>
    <t>33.13946838 44.03301239 33.70000076293945 5.0</t>
  </si>
  <si>
    <t>1453883622687.jpg</t>
  </si>
  <si>
    <t>uuid:22a1b998-95a2-427b-ba33-f1633335ff22</t>
  </si>
  <si>
    <t>22a1b998-95a2-427b-ba33-f1633335ff22</t>
  </si>
  <si>
    <t>2016-01-27T12:09:40</t>
  </si>
  <si>
    <t>2016-01-27T11:36:24.074+03</t>
  </si>
  <si>
    <t>2016-01-27T15:06:04.639+03</t>
  </si>
  <si>
    <t>33.13941421 44.03304499 38.29999923706055 5.0</t>
  </si>
  <si>
    <t>1453883884446.jpg</t>
  </si>
  <si>
    <t>uuid:5de725c8-7b07-4679-9419-0fc0cd474f17</t>
  </si>
  <si>
    <t>5de725c8-7b07-4679-9419-0fc0cd474f17</t>
  </si>
  <si>
    <t>2016-01-27T12:09:51</t>
  </si>
  <si>
    <t>2016-01-27T11:38:12.718+03</t>
  </si>
  <si>
    <t>2016-01-27T15:09:14.061+03</t>
  </si>
  <si>
    <t>33.13948394 44.03304212 44.400001525878906 5.0</t>
  </si>
  <si>
    <t>1453883962937.jpg</t>
  </si>
  <si>
    <t>uuid:51af1fb7-1c7e-4dcb-add1-b4364dd67f88</t>
  </si>
  <si>
    <t>51af1fb7-1c7e-4dcb-add1-b4364dd67f88</t>
  </si>
  <si>
    <t>2016-01-27T12:10:01</t>
  </si>
  <si>
    <t>2016-01-27T12:20:42.030+03</t>
  </si>
  <si>
    <t>2016-01-27T15:21:01.772+03</t>
  </si>
  <si>
    <t>Al-Alie</t>
  </si>
  <si>
    <t>34.672699779221894 43.68331598781942 106.31241937819868 20.0</t>
  </si>
  <si>
    <t>1453888688347.jpg</t>
  </si>
  <si>
    <t>Dhafer Mahire</t>
  </si>
  <si>
    <t>Most of the returnees requested Kerosene and kerosene heaters and blankets and winter clothing</t>
  </si>
  <si>
    <t>uuid:e64b8474-a4a5-43ed-8326-ae042e9f5f08</t>
  </si>
  <si>
    <t>e64b8474-a4a5-43ed-8326-ae042e9f5f08</t>
  </si>
  <si>
    <t>2016-01-27T14:09:31</t>
  </si>
  <si>
    <t>2016-01-28T12:04:52.631+03</t>
  </si>
  <si>
    <t>2016-01-28T15:06:33.234+03</t>
  </si>
  <si>
    <t>35.29257485977855 44.577959696793094 380.0776172429323 20.0</t>
  </si>
  <si>
    <t>1453975923343.jpg</t>
  </si>
  <si>
    <t>Chnor</t>
  </si>
  <si>
    <t>Ryadh</t>
  </si>
  <si>
    <t>Readh</t>
  </si>
  <si>
    <t>uuid:ad531339-6388-4078-81fe-7da596ef5e41</t>
  </si>
  <si>
    <t>ad531339-6388-4078-81fe-7da596ef5e41</t>
  </si>
  <si>
    <t>2016-01-28T12:07:00</t>
  </si>
  <si>
    <t>2016-01-25T13:02:54.396+03</t>
  </si>
  <si>
    <t>2016-01-30T01:01:14.071+03</t>
  </si>
  <si>
    <t>33.17947527 43.85507401 62.0 5.0</t>
  </si>
  <si>
    <t>1454103762769.jpg</t>
  </si>
  <si>
    <t>1454103784082.jpg</t>
  </si>
  <si>
    <t>uuid:69ab4e0f-50b1-495e-9e8e-58dd85ce77e7</t>
  </si>
  <si>
    <t>69ab4e0f-50b1-495e-9e8e-58dd85ce77e7</t>
  </si>
  <si>
    <t>2016-01-29T22:13:02</t>
  </si>
  <si>
    <t>2016-01-25T13:05:40.856+03</t>
  </si>
  <si>
    <t>2016-01-30T00:59:19.821+03</t>
  </si>
  <si>
    <t>Amireya /</t>
  </si>
  <si>
    <t>33.17678501 43.83997826 73.0 5.0</t>
  </si>
  <si>
    <t>1454103044640.jpg</t>
  </si>
  <si>
    <t>1454103066619.jpg</t>
  </si>
  <si>
    <t>uuid:c9df3b34-ec72-4b79-a48e-7cc92cd213ba</t>
  </si>
  <si>
    <t>c9df3b34-ec72-4b79-a48e-7cc92cd213ba</t>
  </si>
  <si>
    <t>2016-01-29T22:13:27</t>
  </si>
  <si>
    <t>2016-01-26T19:12:22.949+03</t>
  </si>
  <si>
    <t>2016-01-30T00:59:52.363+03</t>
  </si>
  <si>
    <t>33.18971693 43.83135796 43.0 5.0</t>
  </si>
  <si>
    <t>1454102756202.jpg</t>
  </si>
  <si>
    <t>1454102779122.jpg</t>
  </si>
  <si>
    <t>uuid:b774ebe4-635c-4528-97a0-fd16791a41e8</t>
  </si>
  <si>
    <t>b774ebe4-635c-4528-97a0-fd16791a41e8</t>
  </si>
  <si>
    <t>2016-01-29T22:14:27</t>
  </si>
  <si>
    <t>2016-01-26T19:14:54.093+03</t>
  </si>
  <si>
    <t>2016-01-30T00:58:28.737+03</t>
  </si>
  <si>
    <t>33.1848106 43.84098875 26.0 5.0</t>
  </si>
  <si>
    <t>1454102407414.jpg</t>
  </si>
  <si>
    <t>1454102428373.jpg</t>
  </si>
  <si>
    <t>uuid:ab9ee3b8-fb86-451c-8900-444b3a7b2b4f</t>
  </si>
  <si>
    <t>ab9ee3b8-fb86-451c-8900-444b3a7b2b4f</t>
  </si>
  <si>
    <t>2016-01-29T22:15:05</t>
  </si>
  <si>
    <t>2016-01-26T19:17:22.978+03</t>
  </si>
  <si>
    <t>2016-01-30T01:06:34.164+03</t>
  </si>
  <si>
    <t xml:space="preserve">Amireya / yellow houses </t>
  </si>
  <si>
    <t>33.17380249 43.84650201 76.0 5.0</t>
  </si>
  <si>
    <t>1454105011602.jpg</t>
  </si>
  <si>
    <t xml:space="preserve">d. Heyam Shaker </t>
  </si>
  <si>
    <t xml:space="preserve">Shuhdaa </t>
  </si>
  <si>
    <t>uuid:2ed238bc-365c-42c7-a781-5c688c8aae42</t>
  </si>
  <si>
    <t>2ed238bc-365c-42c7-a781-5c688c8aae42</t>
  </si>
  <si>
    <t>2016-01-29T22:15:17</t>
  </si>
  <si>
    <t>2016-01-26T19:20:36.899+03</t>
  </si>
  <si>
    <t>2016-01-30T01:00:28.725+03</t>
  </si>
  <si>
    <t>Amireya / hay zhoor</t>
  </si>
  <si>
    <t>33.1783458 43.85282302 51.0 5.0</t>
  </si>
  <si>
    <t>1454102070524.jpg</t>
  </si>
  <si>
    <t>1454102094147.jpg</t>
  </si>
  <si>
    <t>d. Heyam Shaker</t>
  </si>
  <si>
    <t>uuid:1b895c5e-ad58-49da-b501-7952a738bb3c</t>
  </si>
  <si>
    <t>1b895c5e-ad58-49da-b501-7952a738bb3c</t>
  </si>
  <si>
    <t>2016-01-29T22:15:39</t>
  </si>
  <si>
    <t>2016-01-26T19:21:48.173+03</t>
  </si>
  <si>
    <t>2016-01-30T01:12:11.562+03</t>
  </si>
  <si>
    <t xml:space="preserve">Amireya / Al_manaseer </t>
  </si>
  <si>
    <t>33.177649 43.86056061 40.0 5.0</t>
  </si>
  <si>
    <t>1454105332398.jpg</t>
  </si>
  <si>
    <t>1454105356892.jpg</t>
  </si>
  <si>
    <t xml:space="preserve">karma </t>
  </si>
  <si>
    <t>uuid:32a21402-87c6-4e29-824b-536aa428839b</t>
  </si>
  <si>
    <t>32a21402-87c6-4e29-824b-536aa428839b</t>
  </si>
  <si>
    <t>2016-01-29T22:15:51</t>
  </si>
  <si>
    <t>2016-01-26T19:23:11.253+03</t>
  </si>
  <si>
    <t>2016-01-30T00:54:57.278+03</t>
  </si>
  <si>
    <t>33.17102742 43.86593697 53.0 5.0</t>
  </si>
  <si>
    <t>1454101263901.jpg</t>
  </si>
  <si>
    <t>1454101285308.jpg</t>
  </si>
  <si>
    <t>uuid:46d6a945-9fbd-4a66-818a-95a8568b5801</t>
  </si>
  <si>
    <t>46d6a945-9fbd-4a66-818a-95a8568b5801</t>
  </si>
  <si>
    <t>2016-01-29T22:16:03</t>
  </si>
  <si>
    <t>2016-01-26T19:24:26.672+03</t>
  </si>
  <si>
    <t>2016-01-30T00:00:01.489+03</t>
  </si>
  <si>
    <t>33.16038126 43.89187709 47.0 5.0</t>
  </si>
  <si>
    <t>1454100692794.jpg</t>
  </si>
  <si>
    <t>1454100716257.jpg</t>
  </si>
  <si>
    <t>uuid:dd0d9e4d-8512-4bc7-b8d7-329091081b12</t>
  </si>
  <si>
    <t>dd0d9e4d-8512-4bc7-b8d7-329091081b12</t>
  </si>
  <si>
    <t>2016-01-29T22:16:16</t>
  </si>
  <si>
    <t>2016-01-26T19:25:36.381+03</t>
  </si>
  <si>
    <t>2016-01-30T00:55:46.295+03</t>
  </si>
  <si>
    <t>Amireya / Al mulha</t>
  </si>
  <si>
    <t>33.14400047 43.95799641 33.0 5.0</t>
  </si>
  <si>
    <t>1454103474179.jpg</t>
  </si>
  <si>
    <t>1454103495422.jpg</t>
  </si>
  <si>
    <t>uuid:5d593cfb-a993-4b4f-8769-ceaa91bac446</t>
  </si>
  <si>
    <t>5d593cfb-a993-4b4f-8769-ceaa91bac446</t>
  </si>
  <si>
    <t>2016-01-29T22:16:26</t>
  </si>
  <si>
    <t>2016-02-01T13:23:10.759+03</t>
  </si>
  <si>
    <t>2016-02-01T18:29:36.617+03</t>
  </si>
  <si>
    <t>Jalwla</t>
  </si>
  <si>
    <t>34.280831879004836 45.163299003615975 114.20000000000005 15.0</t>
  </si>
  <si>
    <t>1454322543617.jpg</t>
  </si>
  <si>
    <t>Salah ahmed</t>
  </si>
  <si>
    <t>uuid:a3728558-bc0d-4d47-bbcb-7236d964a9b4</t>
  </si>
  <si>
    <t>a3728558-bc0d-4d47-bbcb-7236d964a9b4</t>
  </si>
  <si>
    <t>2016-02-01T15:30:47</t>
  </si>
  <si>
    <t>2016-01-25T13:04:29.033+03:00</t>
  </si>
  <si>
    <t>2016-02-02T10:33:48.000+03:00</t>
  </si>
  <si>
    <t>32.0459060003044 42.2512092340715 29 10</t>
  </si>
  <si>
    <t>1454395188389.jpg</t>
  </si>
  <si>
    <t>1454395206927.jpg</t>
  </si>
  <si>
    <t>uuid:0a16e20d-ae9d-4133-b35c-86dcb5e1b901</t>
  </si>
  <si>
    <t>0a16e20d-ae9d-4133-b35c-86dcb5e1b901</t>
  </si>
  <si>
    <t>2016-02-02T07:22:07</t>
  </si>
  <si>
    <t>2016-01-29T20:28:21.004+03</t>
  </si>
  <si>
    <t>2016-02-02T15:55:30.222+03</t>
  </si>
  <si>
    <t>33.13610508 44.02774064 46.0 4.0</t>
  </si>
  <si>
    <t>1454359369214.jpg</t>
  </si>
  <si>
    <t>1454359394567.jpg</t>
  </si>
  <si>
    <t xml:space="preserve">Ayman Naji </t>
  </si>
  <si>
    <t>uuid:40b5ab2c-05ea-4db9-ba93-eb938984dc6c</t>
  </si>
  <si>
    <t>40b5ab2c-05ea-4db9-ba93-eb938984dc6c</t>
  </si>
  <si>
    <t>2016-02-02T14:01:59</t>
  </si>
  <si>
    <t>2016-01-29T20:48:09.076+03</t>
  </si>
  <si>
    <t>2016-02-02T16:14:15.240+03</t>
  </si>
  <si>
    <t>Amireya / Albo jaar</t>
  </si>
  <si>
    <t>33.14403902 43.98665592 46.0 5.0</t>
  </si>
  <si>
    <t>1454359962690.jpg</t>
  </si>
  <si>
    <t>1454359981969.jpg</t>
  </si>
  <si>
    <t>uuid:9187b210-8160-48b1-bd56-17048bd77cd9</t>
  </si>
  <si>
    <t>9187b210-8160-48b1-bd56-17048bd77cd9</t>
  </si>
  <si>
    <t>2016-02-02T14:14:21</t>
  </si>
  <si>
    <t>2016-01-28T11:31:00.576+03</t>
  </si>
  <si>
    <t>2016-02-02T11:35:50.113+03</t>
  </si>
  <si>
    <t>33.25026489 43.58130941 57.5 5.0</t>
  </si>
  <si>
    <t>1454402039991.jpg</t>
  </si>
  <si>
    <t>uuid:b82184e8-5275-4f4b-bce5-69c1b11376c9</t>
  </si>
  <si>
    <t>b82184e8-5275-4f4b-bce5-69c1b11376c9</t>
  </si>
  <si>
    <t>2016-02-02T14:31:23</t>
  </si>
  <si>
    <t>2016-01-28T11:55:30.725+03</t>
  </si>
  <si>
    <t>2016-02-02T11:40:52.207+03</t>
  </si>
  <si>
    <t>33.25025563 43.58129576 58.70000076293945 5.0</t>
  </si>
  <si>
    <t>1454402281177.jpg</t>
  </si>
  <si>
    <t>uuid:480c9598-fe50-4c09-911d-4d647b6fb5fd</t>
  </si>
  <si>
    <t>480c9598-fe50-4c09-911d-4d647b6fb5fd</t>
  </si>
  <si>
    <t>2016-02-02T14:31:27</t>
  </si>
  <si>
    <t>2016-01-28T11:56:39.600+03</t>
  </si>
  <si>
    <t>2016-02-02T11:47:31.579+03</t>
  </si>
  <si>
    <t>33.25028493 43.58131009 67.5 5.0</t>
  </si>
  <si>
    <t>1454402656519.jpg</t>
  </si>
  <si>
    <t>uuid:0c8970fe-fca7-43ad-b71f-505c477fe929</t>
  </si>
  <si>
    <t>0c8970fe-fca7-43ad-b71f-505c477fe929</t>
  </si>
  <si>
    <t>2016-02-02T14:31:32</t>
  </si>
  <si>
    <t>2016-01-28T11:57:53.122+03</t>
  </si>
  <si>
    <t>2016-02-02T11:43:47.168+03</t>
  </si>
  <si>
    <t>33.25026144 43.58130593 60.099998474121094 5.0</t>
  </si>
  <si>
    <t>1454402483220.jpg</t>
  </si>
  <si>
    <t>uuid:e2086fd0-3e8a-4dc6-9f12-2cd8d1a98d6d</t>
  </si>
  <si>
    <t>e2086fd0-3e8a-4dc6-9f12-2cd8d1a98d6d</t>
  </si>
  <si>
    <t>2016-02-02T14:31:35</t>
  </si>
  <si>
    <t>2016-01-28T14:04:06.022+03</t>
  </si>
  <si>
    <t>2016-02-02T11:31:58.264+03</t>
  </si>
  <si>
    <t>Camp center</t>
  </si>
  <si>
    <t>33.13662784 44.00156016 51.900001525878906 5.0</t>
  </si>
  <si>
    <t>1454401743265.jpg</t>
  </si>
  <si>
    <t>uuid:fdd701ac-a867-403c-9ae6-66f4120e3156</t>
  </si>
  <si>
    <t>fdd701ac-a867-403c-9ae6-66f4120e3156</t>
  </si>
  <si>
    <t>2016-02-02T14:31:38</t>
  </si>
  <si>
    <t>2016-01-31T11:51:41.624+03</t>
  </si>
  <si>
    <t>2016-01-31T13:33:12.291+03</t>
  </si>
  <si>
    <t>33.1394422 44.03301081 46.79999923706055 5.0</t>
  </si>
  <si>
    <t>1454230658719.jpg</t>
  </si>
  <si>
    <t>uuid:fb2dc36c-eef9-4065-961a-30b16ddc8de5</t>
  </si>
  <si>
    <t>fb2dc36c-eef9-4065-961a-30b16ddc8de5</t>
  </si>
  <si>
    <t>2016-02-02T14:31:42</t>
  </si>
  <si>
    <t>2016-01-31T11:59:54.249+03</t>
  </si>
  <si>
    <t>2016-01-31T13:34:05.398+03</t>
  </si>
  <si>
    <t>33.13952813 44.032988 45.400001525878906 5.0</t>
  </si>
  <si>
    <t>1454230884320.jpg</t>
  </si>
  <si>
    <t>uuid:e9b3ef85-ed0e-4222-aaf9-ce32185db2be</t>
  </si>
  <si>
    <t>e9b3ef85-ed0e-4222-aaf9-ce32185db2be</t>
  </si>
  <si>
    <t>2016-02-02T14:31:45</t>
  </si>
  <si>
    <t>2016-01-31T14:24:10.131+03</t>
  </si>
  <si>
    <t>2016-02-02T15:59:55.428+03</t>
  </si>
  <si>
    <t>Amireya / sacter 2</t>
  </si>
  <si>
    <t>33.14370293 44.02022067 39.0 5.0</t>
  </si>
  <si>
    <t>1454360372591.jpg</t>
  </si>
  <si>
    <t>1454360402173.jpg</t>
  </si>
  <si>
    <t>uuid:3bfd5328-898a-46d4-88a8-3daaee28808f</t>
  </si>
  <si>
    <t>3bfd5328-898a-46d4-88a8-3daaee28808f</t>
  </si>
  <si>
    <t>2016-02-02T14:38:05</t>
  </si>
  <si>
    <t>2016-01-29T20:49:48.164+03</t>
  </si>
  <si>
    <t>2016-02-02T16:29:33.676+03</t>
  </si>
  <si>
    <t>33.15033653 43.98936322 54.0 5.0</t>
  </si>
  <si>
    <t>1454360081742.jpg</t>
  </si>
  <si>
    <t>1454360102224.jpg</t>
  </si>
  <si>
    <t xml:space="preserve">Maan Jasem </t>
  </si>
  <si>
    <t>uuid:602bcd0f-cc10-419c-a7f9-3494299dee81</t>
  </si>
  <si>
    <t>602bcd0f-cc10-419c-a7f9-3494299dee81</t>
  </si>
  <si>
    <t>2016-02-02T18:07:15</t>
  </si>
  <si>
    <t>2016-01-29T20:51:13.724+03</t>
  </si>
  <si>
    <t>2016-02-02T16:21:54.524+03</t>
  </si>
  <si>
    <t>Amireya / Al _ hmaedieen</t>
  </si>
  <si>
    <t>33.16090643 43.93179609 42.0 4.0</t>
  </si>
  <si>
    <t>1454359731592.jpg</t>
  </si>
  <si>
    <t>1454359750142.jpg</t>
  </si>
  <si>
    <t>uuid:f689b51a-2274-47cf-9e7e-2ea169225824</t>
  </si>
  <si>
    <t>f689b51a-2274-47cf-9e7e-2ea169225824</t>
  </si>
  <si>
    <t>2016-02-02T18:17:51</t>
  </si>
  <si>
    <t>2016-01-29T20:52:33.871+03</t>
  </si>
  <si>
    <t>2016-02-02T16:36:31.564+03</t>
  </si>
  <si>
    <t>33.17034109 43.91460086 37.0 4.0</t>
  </si>
  <si>
    <t>1454359879478.jpg</t>
  </si>
  <si>
    <t>1454359906792.jpg</t>
  </si>
  <si>
    <t xml:space="preserve">Najeeb Alewi </t>
  </si>
  <si>
    <t>uuid:f0fffb98-1ede-4816-9706-bf46d4119747</t>
  </si>
  <si>
    <t>f0fffb98-1ede-4816-9706-bf46d4119747</t>
  </si>
  <si>
    <t>2016-02-02T18:22:19</t>
  </si>
  <si>
    <t>2016-01-31T12:28:50.536+03</t>
  </si>
  <si>
    <t>2016-02-02T16:45:39.304+03</t>
  </si>
  <si>
    <t>33.18437889 43.92609791 52.0 3.0</t>
  </si>
  <si>
    <t>1454360595469.jpg</t>
  </si>
  <si>
    <t>1454360615555.jpg</t>
  </si>
  <si>
    <t>uuid:6e08e28a-849b-4083-bf71-aaef699dffa9</t>
  </si>
  <si>
    <t>6e08e28a-849b-4083-bf71-aaef699dffa9</t>
  </si>
  <si>
    <t>2016-02-02T18:28:55</t>
  </si>
  <si>
    <t>2016-01-31T12:34:33.335+03</t>
  </si>
  <si>
    <t>2016-02-02T16:32:25.138+03</t>
  </si>
  <si>
    <t>33.19872539 43.92553836 54.0 4.0</t>
  </si>
  <si>
    <t>1454360183839.jpg</t>
  </si>
  <si>
    <t>1454360204060.jpg</t>
  </si>
  <si>
    <t xml:space="preserve">Kareem Husain </t>
  </si>
  <si>
    <t>uuid:7459caf5-e65c-4d88-b340-5a32af2957e6</t>
  </si>
  <si>
    <t>7459caf5-e65c-4d88-b340-5a32af2957e6</t>
  </si>
  <si>
    <t>2016-02-02T18:37:21</t>
  </si>
  <si>
    <t>2016-01-31T13:09:58.033+03</t>
  </si>
  <si>
    <t>2016-02-02T16:18:34.209+03</t>
  </si>
  <si>
    <t>33.1338839 43.81290547 71.0 4.0</t>
  </si>
  <si>
    <t>1454359619557.jpg</t>
  </si>
  <si>
    <t>1454359671975.jpg</t>
  </si>
  <si>
    <t xml:space="preserve">Muhammad Abdallah </t>
  </si>
  <si>
    <t xml:space="preserve">Albo efan </t>
  </si>
  <si>
    <t>uuid:c5c01dfe-edde-428b-ab11-8a4872d90b0c</t>
  </si>
  <si>
    <t>c5c01dfe-edde-428b-ab11-8a4872d90b0c</t>
  </si>
  <si>
    <t>2016-02-02T18:41:24</t>
  </si>
  <si>
    <t>2016-01-29T20:46:10.986+03</t>
  </si>
  <si>
    <t>2016-02-02T16:11:00.566+03</t>
  </si>
  <si>
    <t>33.15356024 44.00626892 58.0 5.0</t>
  </si>
  <si>
    <t>1454359810276.jpg</t>
  </si>
  <si>
    <t>1454359826395.jpg</t>
  </si>
  <si>
    <t xml:space="preserve">Qays yaseen </t>
  </si>
  <si>
    <t>uuid:55940850-cfbe-4f3d-8912-696826b70e01</t>
  </si>
  <si>
    <t>55940850-cfbe-4f3d-8912-696826b70e01</t>
  </si>
  <si>
    <t>2016-02-02T19:26:44</t>
  </si>
  <si>
    <t>2016-01-29T20:44:51.350+03</t>
  </si>
  <si>
    <t>2016-02-02T16:03:34.158+03</t>
  </si>
  <si>
    <t>Amireya / sacter /1</t>
  </si>
  <si>
    <t>33.12201965 44.04057429 48.0 5.0</t>
  </si>
  <si>
    <t>1454360257993.jpg</t>
  </si>
  <si>
    <t>1454360290505.jpg</t>
  </si>
  <si>
    <t>uuid:98e13849-b499-47ec-ad82-5c25c8efb1c8</t>
  </si>
  <si>
    <t>98e13849-b499-47ec-ad82-5c25c8efb1c8</t>
  </si>
  <si>
    <t>2016-02-02T19:47:49</t>
  </si>
  <si>
    <t>2016-01-29T20:43:10.455+03</t>
  </si>
  <si>
    <t>2016-02-02T16:06:28.580+03</t>
  </si>
  <si>
    <t>33.14421059 44.01963952 42.0 4.0</t>
  </si>
  <si>
    <t>1454360498139.jpg</t>
  </si>
  <si>
    <t>1454360537186.jpg</t>
  </si>
  <si>
    <t xml:space="preserve">Hamd khdaeir </t>
  </si>
  <si>
    <t>uuid:3c43b611-12a7-49b6-b4c9-e28fa69e9eb8</t>
  </si>
  <si>
    <t>3c43b611-12a7-49b6-b4c9-e28fa69e9eb8</t>
  </si>
  <si>
    <t>2016-02-03T05:08:06</t>
  </si>
  <si>
    <t>2016-01-29T20:54:13.125+03</t>
  </si>
  <si>
    <t>2016-02-03T08:41:14.148+03</t>
  </si>
  <si>
    <t>33.38606207 43.52524964 41.0 5.0</t>
  </si>
  <si>
    <t>1454477834525.jpg</t>
  </si>
  <si>
    <t>1454477865605.jpg</t>
  </si>
  <si>
    <t xml:space="preserve">Haitham Slaiman </t>
  </si>
  <si>
    <t>uuid:92d3767f-8ea8-4b43-82f2-fd59669c70be</t>
  </si>
  <si>
    <t>92d3767f-8ea8-4b43-82f2-fd59669c70be</t>
  </si>
  <si>
    <t>2016-02-03T06:25:35</t>
  </si>
  <si>
    <t>2016-01-29T20:55:43.661+03</t>
  </si>
  <si>
    <t>2016-02-03T08:46:38.287+03</t>
  </si>
  <si>
    <t xml:space="preserve">Khalidya / Al _ majd school </t>
  </si>
  <si>
    <t>33.38448783 43.52487054 48.0 4.0</t>
  </si>
  <si>
    <t>1454478190194.jpg</t>
  </si>
  <si>
    <t>1454478210746.jpg</t>
  </si>
  <si>
    <t xml:space="preserve">Muhand Ahmad </t>
  </si>
  <si>
    <t>uuid:d6993d50-d629-4d1d-8788-097ac1aa1205</t>
  </si>
  <si>
    <t>d6993d50-d629-4d1d-8788-097ac1aa1205</t>
  </si>
  <si>
    <t>2016-02-03T06:25:38</t>
  </si>
  <si>
    <t>2016-01-29T20:59:14.506+03</t>
  </si>
  <si>
    <t>2016-02-03T09:24:05.368+03</t>
  </si>
  <si>
    <t xml:space="preserve">Khalidya / Hay Al _ Ameen </t>
  </si>
  <si>
    <t>33.38821306 43.5173062 53.0 5.0</t>
  </si>
  <si>
    <t>1454480420576.jpg</t>
  </si>
  <si>
    <t xml:space="preserve">Husain Abd </t>
  </si>
  <si>
    <t>uuid:7af6f048-0294-466c-9c86-94a1b2b4ac9b</t>
  </si>
  <si>
    <t>7af6f048-0294-466c-9c86-94a1b2b4ac9b</t>
  </si>
  <si>
    <t>2016-02-03T06:25:40</t>
  </si>
  <si>
    <t>2016-01-29T21:00:50.344+03</t>
  </si>
  <si>
    <t>2016-02-03T08:52:06.205+03</t>
  </si>
  <si>
    <t xml:space="preserve">Khalidya / Hay Al _ muaalmeen </t>
  </si>
  <si>
    <t>33.38034735 43.53128201 50.0 5.0</t>
  </si>
  <si>
    <t>1454478470606.jpg</t>
  </si>
  <si>
    <t>1454478538907.jpg</t>
  </si>
  <si>
    <t xml:space="preserve">Khalid Taha </t>
  </si>
  <si>
    <t>uuid:e8094082-a6f1-4f8d-ad93-422ac8e43403</t>
  </si>
  <si>
    <t>e8094082-a6f1-4f8d-ad93-422ac8e43403</t>
  </si>
  <si>
    <t>2016-02-03T06:25:43</t>
  </si>
  <si>
    <t>2016-01-29T21:05:45.097+03</t>
  </si>
  <si>
    <t>2016-02-03T09:18:19.375+03</t>
  </si>
  <si>
    <t xml:space="preserve">Khalidya / Old lake </t>
  </si>
  <si>
    <t>33.34885498 43.5544955 39.0 5.0</t>
  </si>
  <si>
    <t>1454480061276.jpg</t>
  </si>
  <si>
    <t>1454480085648.jpg</t>
  </si>
  <si>
    <t xml:space="preserve">Sadi Sabri </t>
  </si>
  <si>
    <t>uuid:45a0a276-e0f3-40c9-af81-05989de19c91</t>
  </si>
  <si>
    <t>45a0a276-e0f3-40c9-af81-05989de19c91</t>
  </si>
  <si>
    <t>2016-02-03T06:25:47</t>
  </si>
  <si>
    <t>2016-01-29T21:07:14.179+03</t>
  </si>
  <si>
    <t>2016-02-03T09:13:08.278+03</t>
  </si>
  <si>
    <t xml:space="preserve">Khalidya / Hay Al _ Shuhdaa </t>
  </si>
  <si>
    <t>33.36067313 43.54196083 54.0 4.0</t>
  </si>
  <si>
    <t>1454479638611.jpg</t>
  </si>
  <si>
    <t>1454479667549.jpg</t>
  </si>
  <si>
    <t xml:space="preserve">Khalid Kurdi </t>
  </si>
  <si>
    <t>uuid:5b7c8388-7697-49fd-8915-6e36147ddce8</t>
  </si>
  <si>
    <t>5b7c8388-7697-49fd-8915-6e36147ddce8</t>
  </si>
  <si>
    <t>2016-02-03T06:25:59</t>
  </si>
  <si>
    <t>2016-01-29T21:08:37.506+03</t>
  </si>
  <si>
    <t>2016-02-03T09:05:28.869+03</t>
  </si>
  <si>
    <t xml:space="preserve">Khalidya / Sin Al _ thban </t>
  </si>
  <si>
    <t>33.37102523 43.60724799 42.0 4.0</t>
  </si>
  <si>
    <t>1454479326270.jpg</t>
  </si>
  <si>
    <t>1454479348686.jpg</t>
  </si>
  <si>
    <t xml:space="preserve">Adel Mohammed </t>
  </si>
  <si>
    <t>uuid:b2a732aa-0964-4d0b-b08e-b1eaa1dde86d</t>
  </si>
  <si>
    <t>b2a732aa-0964-4d0b-b08e-b1eaa1dde86d</t>
  </si>
  <si>
    <t>2016-02-03T06:26:07</t>
  </si>
  <si>
    <t>2016-01-30T12:18:13.192+03</t>
  </si>
  <si>
    <t>2016-02-03T09:00:41.547+03</t>
  </si>
  <si>
    <t>33.38154197 43.60077529 47.0 5.0</t>
  </si>
  <si>
    <t>1454478804730.jpg</t>
  </si>
  <si>
    <t>1454478834351.jpg</t>
  </si>
  <si>
    <t xml:space="preserve">Amaar Ali </t>
  </si>
  <si>
    <t>uuid:6a1a0087-03df-4ccf-b0ad-810e239647a8</t>
  </si>
  <si>
    <t>6a1a0087-03df-4ccf-b0ad-810e239647a8</t>
  </si>
  <si>
    <t>2016-02-03T06:26:10</t>
  </si>
  <si>
    <t>2016-02-03T12:50:38.134+03</t>
  </si>
  <si>
    <t>2016-02-03T18:49:47.440+03</t>
  </si>
  <si>
    <t>Mohamed sobhi</t>
  </si>
  <si>
    <t>34.28092672023922 45.163370752707124 120.60000000000002 5.0</t>
  </si>
  <si>
    <t>1454493185451.jpg</t>
  </si>
  <si>
    <t>Mohamed shoker</t>
  </si>
  <si>
    <t>Khanaaqin</t>
  </si>
  <si>
    <t xml:space="preserve">This comunity are need servies on water and electricity and health </t>
  </si>
  <si>
    <t>uuid:ba60ad0b-6acc-439b-b453-9f8f9962b179</t>
  </si>
  <si>
    <t>ba60ad0b-6acc-439b-b453-9f8f9962b179</t>
  </si>
  <si>
    <t>2016-02-03T15:50:09</t>
  </si>
  <si>
    <t>2016-01-29T10:10:59.591+03</t>
  </si>
  <si>
    <t>2016-02-04T09:36:45.426+03</t>
  </si>
  <si>
    <t>Milhah</t>
  </si>
  <si>
    <t>35.61674529487358 43.98330032186305 238.60120352637023 10.0</t>
  </si>
  <si>
    <t>1454054183968.jpg</t>
  </si>
  <si>
    <t>Abdalwaheed</t>
  </si>
  <si>
    <t>Nagar</t>
  </si>
  <si>
    <t>uuid:99e44580-0dd1-4756-90d7-82c8892a4202</t>
  </si>
  <si>
    <t>99e44580-0dd1-4756-90d7-82c8892a4202</t>
  </si>
  <si>
    <t>2016-02-04T06:36:59</t>
  </si>
  <si>
    <t>2016-02-03T12:18:53.759+03</t>
  </si>
  <si>
    <t>2016-02-04T10:45:13.305+03</t>
  </si>
  <si>
    <t>35.61659467070054 43.98329829552972 254.21432565152645 15.0</t>
  </si>
  <si>
    <t>1454491375981.jpg</t>
  </si>
  <si>
    <t>1454522766013.jpg</t>
  </si>
  <si>
    <t>AL nakar</t>
  </si>
  <si>
    <t>Kobaba</t>
  </si>
  <si>
    <t>uuid:64a4c825-a564-4b1e-94af-4a3612e62a53</t>
  </si>
  <si>
    <t>64a4c825-a564-4b1e-94af-4a3612e62a53</t>
  </si>
  <si>
    <t>2016-02-04T07:45:47</t>
  </si>
  <si>
    <t>2016-02-03T15:54:58.387+03</t>
  </si>
  <si>
    <t>2016-02-03T21:52:22.611+03</t>
  </si>
  <si>
    <t>Nazrawa</t>
  </si>
  <si>
    <t>Dalal</t>
  </si>
  <si>
    <t>35.29299129600693 44.578555923980126 379.4136521751061 20.0</t>
  </si>
  <si>
    <t>1454504422123.jpg</t>
  </si>
  <si>
    <t>1454504823018.jpg</t>
  </si>
  <si>
    <t xml:space="preserve">Chnoor Mahmood </t>
  </si>
  <si>
    <t>Nagar 2</t>
  </si>
  <si>
    <t xml:space="preserve">Atshana </t>
  </si>
  <si>
    <t>uuid:9cd0163c-66b0-4739-881f-9d420120944e</t>
  </si>
  <si>
    <t>9cd0163c-66b0-4739-881f-9d420120944e</t>
  </si>
  <si>
    <t>2016-02-04T07:47:40</t>
  </si>
  <si>
    <t>2016-02-04T13:37:14.089+03</t>
  </si>
  <si>
    <t>2016-02-04T18:35:16.371+03</t>
  </si>
  <si>
    <t>35.29273966507811 44.576517702322015 366.7010905230418 15.0</t>
  </si>
  <si>
    <t>1454600055671.jpg</t>
  </si>
  <si>
    <t>1454600088091.jpg</t>
  </si>
  <si>
    <t>Tlafer</t>
  </si>
  <si>
    <t>uuid:36345b0e-5f56-4ee5-8d4b-e65531a749aa</t>
  </si>
  <si>
    <t>36345b0e-5f56-4ee5-8d4b-e65531a749aa</t>
  </si>
  <si>
    <t>2016-02-04T15:39:01</t>
  </si>
  <si>
    <t>2016-02-08T00:41:45.988+03</t>
  </si>
  <si>
    <t>2016-02-08T01:25:31.445+03</t>
  </si>
  <si>
    <t>36.2937956 44.0318853 0.0 30.0</t>
  </si>
  <si>
    <t>1454883232339.jpg</t>
  </si>
  <si>
    <t xml:space="preserve">Jasm Mohammad </t>
  </si>
  <si>
    <t xml:space="preserve">AL rasul village, al intesar village, al shakren village </t>
  </si>
  <si>
    <t xml:space="preserve">Sad AL aathem village </t>
  </si>
  <si>
    <t>uuid:dc89971e-063b-4119-939c-4fde96537713</t>
  </si>
  <si>
    <t>dc89971e-063b-4119-939c-4fde96537713</t>
  </si>
  <si>
    <t>2016-02-07T22:44:10</t>
  </si>
  <si>
    <t>2016-02-08T01:30:47.992+03</t>
  </si>
  <si>
    <t>2016-02-08T01:38:10.392+03</t>
  </si>
  <si>
    <t>36.2937969 44.0319044 0.0 30.0</t>
  </si>
  <si>
    <t>1454884335951.jpg</t>
  </si>
  <si>
    <t xml:space="preserve">Sad AL aathem, AL shat, dali abbas, atraf sheron, jadeda AL shat </t>
  </si>
  <si>
    <t xml:space="preserve">Alhaj Nasir </t>
  </si>
  <si>
    <t>uuid:937270c6-3732-4b70-8b1e-03478de3169d</t>
  </si>
  <si>
    <t>937270c6-3732-4b70-8b1e-03478de3169d</t>
  </si>
  <si>
    <t>2016-02-07T22:44:43</t>
  </si>
  <si>
    <t>2016-02-08T01:38:52.711+03</t>
  </si>
  <si>
    <t>2016-02-08T01:43:40.731+03</t>
  </si>
  <si>
    <t>36.2937966 44.0319594 0.0 30.0</t>
  </si>
  <si>
    <t>1454884832010.jpg</t>
  </si>
  <si>
    <t xml:space="preserve">Alhaj nasir </t>
  </si>
  <si>
    <t xml:space="preserve">AL snde village </t>
  </si>
  <si>
    <t>uuid:5be60249-ed12-4e97-bb73-6bf4c7219b84</t>
  </si>
  <si>
    <t>5be60249-ed12-4e97-bb73-6bf4c7219b84</t>
  </si>
  <si>
    <t>2016-02-07T22:44:55</t>
  </si>
  <si>
    <t>2016-02-08T01:53:31.071+03</t>
  </si>
  <si>
    <t>2016-02-08T01:58:28.265+03</t>
  </si>
  <si>
    <t>36.2937974 44.0319325 0.0 30.0</t>
  </si>
  <si>
    <t>1454885742502.jpg</t>
  </si>
  <si>
    <t xml:space="preserve">Zherat village </t>
  </si>
  <si>
    <t>uuid:a9e05da6-7dba-4a9d-b6d4-1daa6d4f34a9</t>
  </si>
  <si>
    <t>a9e05da6-7dba-4a9d-b6d4-1daa6d4f34a9</t>
  </si>
  <si>
    <t>2016-02-07T23:17:13</t>
  </si>
  <si>
    <t>2016-02-08T02:00:56.748+03</t>
  </si>
  <si>
    <t>2016-02-08T02:04:57.768+03</t>
  </si>
  <si>
    <t>36.293795 44.0318893 0.0 30.0</t>
  </si>
  <si>
    <t>1454886153082.jpg</t>
  </si>
  <si>
    <t xml:space="preserve">AL khwalez village </t>
  </si>
  <si>
    <t>uuid:3c5da31d-388c-482e-ba94-45e3418addc4</t>
  </si>
  <si>
    <t>3c5da31d-388c-482e-ba94-45e3418addc4</t>
  </si>
  <si>
    <t>2016-02-07T23:17:16</t>
  </si>
  <si>
    <t>2016-02-08T02:05:43.686+03</t>
  </si>
  <si>
    <t>2016-02-08T02:11:23.547+03</t>
  </si>
  <si>
    <t>36.2937997 44.0319325 0.0 30.0</t>
  </si>
  <si>
    <t>1454886417956.jpg</t>
  </si>
  <si>
    <t xml:space="preserve">Alakhwat village </t>
  </si>
  <si>
    <t>uuid:a605fae8-80b6-4a9e-916e-447f293edb6b</t>
  </si>
  <si>
    <t>a605fae8-80b6-4a9e-916e-447f293edb6b</t>
  </si>
  <si>
    <t>2016-02-07T23:17:26</t>
  </si>
  <si>
    <t>2016-02-08T02:12:57.576+03</t>
  </si>
  <si>
    <t>2016-02-08T02:16:51.302+03</t>
  </si>
  <si>
    <t>36.2937966 44.0319245 0.0 30.0</t>
  </si>
  <si>
    <t>1454886869610.jpg</t>
  </si>
  <si>
    <t xml:space="preserve">Zakhnea sukhra village </t>
  </si>
  <si>
    <t>uuid:522f90d8-4b3c-4b24-9111-aa1664e91d15</t>
  </si>
  <si>
    <t>522f90d8-4b3c-4b24-9111-aa1664e91d15</t>
  </si>
  <si>
    <t>2016-02-07T23:17:29</t>
  </si>
  <si>
    <t>2016-02-08T02:18:55.843+03</t>
  </si>
  <si>
    <t>2016-02-08T02:23:31.288+03</t>
  </si>
  <si>
    <t>36.2938071 44.0319378 0.0 49.5</t>
  </si>
  <si>
    <t>1454887214043.jpg</t>
  </si>
  <si>
    <t xml:space="preserve">AL thebat q </t>
  </si>
  <si>
    <t>uuid:ffd4bb36-bccb-4b31-a51f-5d4dae713d22</t>
  </si>
  <si>
    <t>ffd4bb36-bccb-4b31-a51f-5d4dae713d22</t>
  </si>
  <si>
    <t>2016-02-07T23:45:35</t>
  </si>
  <si>
    <t>2016-02-08T02:24:12.020+03</t>
  </si>
  <si>
    <t>2016-02-08T02:27:26.612+03</t>
  </si>
  <si>
    <t>36.2937973 44.0319123 0.0 30.0</t>
  </si>
  <si>
    <t>1454887509218.jpg</t>
  </si>
  <si>
    <t xml:space="preserve">Jezane AL emam </t>
  </si>
  <si>
    <t>uuid:ca28de0a-443e-4a4d-818e-36d1b6b3b67e</t>
  </si>
  <si>
    <t>ca28de0a-443e-4a4d-818e-36d1b6b3b67e</t>
  </si>
  <si>
    <t>2016-02-07T23:45:47</t>
  </si>
  <si>
    <t>2016-02-08T02:27:36.997+03</t>
  </si>
  <si>
    <t>2016-02-08T02:31:17.576+03</t>
  </si>
  <si>
    <t>36.2938113 44.0319431 0.0 30.0</t>
  </si>
  <si>
    <t>1454887725521.jpg</t>
  </si>
  <si>
    <t xml:space="preserve">Location sulymaniya </t>
  </si>
  <si>
    <t>uuid:65a5a915-5e9b-43c9-9a23-f0ca5c3d04a9</t>
  </si>
  <si>
    <t>65a5a915-5e9b-43c9-9a23-f0ca5c3d04a9</t>
  </si>
  <si>
    <t>2016-02-07T23:45:49</t>
  </si>
  <si>
    <t>2016-02-08T02:31:28.757+03</t>
  </si>
  <si>
    <t>2016-02-08T02:36:43.220+03</t>
  </si>
  <si>
    <t>36.2938016 44.0319097 0.0 30.0</t>
  </si>
  <si>
    <t>1454887962201.jpg</t>
  </si>
  <si>
    <t xml:space="preserve">Zakhnea AL kubra </t>
  </si>
  <si>
    <t>uuid:62ef9427-e35c-462b-b8b7-e055127c286b</t>
  </si>
  <si>
    <t>62ef9427-e35c-462b-b8b7-e055127c286b</t>
  </si>
  <si>
    <t>2016-02-07T23:45:51</t>
  </si>
  <si>
    <t>2016-02-08T02:36:53.058+03</t>
  </si>
  <si>
    <t>2016-02-08T02:40:20.570+03</t>
  </si>
  <si>
    <t>36.2937945 44.0318893 0.0 30.0</t>
  </si>
  <si>
    <t>1454888268482.jpg</t>
  </si>
  <si>
    <t xml:space="preserve">AL hakim village </t>
  </si>
  <si>
    <t>uuid:06eea83e-0a22-4aee-a6fe-64724bcb1688</t>
  </si>
  <si>
    <t>06eea83e-0a22-4aee-a6fe-64724bcb1688</t>
  </si>
  <si>
    <t>2016-02-07T23:45:53</t>
  </si>
  <si>
    <t>2016-02-08T02:40:51.564+03</t>
  </si>
  <si>
    <t>2016-02-08T02:44:52.300+03</t>
  </si>
  <si>
    <t>36.2937941 44.031931 0.0 30.0</t>
  </si>
  <si>
    <t>1454888529471.jpg</t>
  </si>
  <si>
    <t>uuid:fed2fab9-eecb-4da9-bc9f-ef10506f9ad9</t>
  </si>
  <si>
    <t>fed2fab9-eecb-4da9-bc9f-ef10506f9ad9</t>
  </si>
  <si>
    <t>2016-02-07T23:45:55</t>
  </si>
  <si>
    <t>2016-02-08T11:08:15.273+03</t>
  </si>
  <si>
    <t>2016-02-08T13:13:03.299+03</t>
  </si>
  <si>
    <t>Al hay alasry</t>
  </si>
  <si>
    <t>34.60793932556032 43.674157990901854 152.43872401677072 20.0</t>
  </si>
  <si>
    <t>1454921741225.jpg</t>
  </si>
  <si>
    <t>1454921825330.jpg</t>
  </si>
  <si>
    <t>Alsenay</t>
  </si>
  <si>
    <t>alsenay</t>
  </si>
  <si>
    <t>uuid:b663457f-b0cb-4b64-9844-206687da8fbb</t>
  </si>
  <si>
    <t>b663457f-b0cb-4b64-9844-206687da8fbb</t>
  </si>
  <si>
    <t>2016-02-08T10:16:59</t>
  </si>
  <si>
    <t>2016-02-03T15:58:55.176+03</t>
  </si>
  <si>
    <t>2016-02-08T14:10:55.776+03</t>
  </si>
  <si>
    <t>AlRahma for Women and children rights</t>
  </si>
  <si>
    <t>35.39278528 44.27241127 277.0 28.0</t>
  </si>
  <si>
    <t>1454504437838.jpg</t>
  </si>
  <si>
    <t>Mahmoud Ali Abbas</t>
  </si>
  <si>
    <t>Khatonia 
Ryad</t>
  </si>
  <si>
    <t xml:space="preserve">Senya 
Sitmia </t>
  </si>
  <si>
    <t>uuid:c6a66f94-8352-46d4-8f7a-fdd081d639a1</t>
  </si>
  <si>
    <t>c6a66f94-8352-46d4-8f7a-fdd081d639a1</t>
  </si>
  <si>
    <t>2016-02-08T11:11:57</t>
  </si>
  <si>
    <t>2015-09-28T10:27:02.668+03</t>
  </si>
  <si>
    <t>2016-02-08T14:26:06.634+03</t>
  </si>
  <si>
    <t xml:space="preserve">AlRahma for Women and children rights </t>
  </si>
  <si>
    <t>35.4340505 44.3745288 0.0 40.0</t>
  </si>
  <si>
    <t>1454930361994.jpg</t>
  </si>
  <si>
    <t xml:space="preserve">Sitmia 
Senya </t>
  </si>
  <si>
    <t>Sin Al-Thuban</t>
  </si>
  <si>
    <t>uuid:6e42949c-1632-43a4-904b-1103a6898bca</t>
  </si>
  <si>
    <t>6e42949c-1632-43a4-904b-1103a6898bca</t>
  </si>
  <si>
    <t>2016-02-08T11:26:15</t>
  </si>
  <si>
    <t>2016-02-03T15:54:17.986+03</t>
  </si>
  <si>
    <t>2016-02-08T14:41:54.317+03</t>
  </si>
  <si>
    <t xml:space="preserve"> Yaychi</t>
  </si>
  <si>
    <t>35.392582562152164 44.27223625633076 285.99174206424505 20.0</t>
  </si>
  <si>
    <t>1454931021211.jpg</t>
  </si>
  <si>
    <t xml:space="preserve">Ryad
Khatounya </t>
  </si>
  <si>
    <t>uuid:c9065b9d-9183-41b7-b3fd-06f7cab63b63</t>
  </si>
  <si>
    <t>c9065b9d-9183-41b7-b3fd-06f7cab63b63</t>
  </si>
  <si>
    <t>2016-02-08T11:43:42</t>
  </si>
  <si>
    <t>2016-01-12T21:01:18.332+03</t>
  </si>
  <si>
    <t>2016-02-08T16:13:01.041+03</t>
  </si>
  <si>
    <t>AlAsri</t>
  </si>
  <si>
    <t>Zain AlAbideen Jasim Kadhum</t>
  </si>
  <si>
    <t>34.8978026 44.6313991 0.0 40.5</t>
  </si>
  <si>
    <t>1452622132070.jpg</t>
  </si>
  <si>
    <t>Ayoub Jomaa Mohammed</t>
  </si>
  <si>
    <t>Sulaiman Beig</t>
  </si>
  <si>
    <t>AlAskari</t>
  </si>
  <si>
    <t>Cash money</t>
  </si>
  <si>
    <t>uuid:87731e2f-792c-4fee-b772-35431ba274b0</t>
  </si>
  <si>
    <t>87731e2f-792c-4fee-b772-35431ba274b0</t>
  </si>
  <si>
    <t>2016-02-08T13:14:44</t>
  </si>
  <si>
    <t>2016-02-04T19:34:19.015+03</t>
  </si>
  <si>
    <t>2016-02-08T16:27:11.239+03</t>
  </si>
  <si>
    <t>AlHayakil</t>
  </si>
  <si>
    <t>34.8924302 44.625611 0.0 3099.999</t>
  </si>
  <si>
    <t>1454603773598.jpg</t>
  </si>
  <si>
    <t>Ayoub Jonaa Mohammed</t>
  </si>
  <si>
    <t>uuid:748e7c4d-ca17-4ef1-bcd1-2db13eb78601</t>
  </si>
  <si>
    <t>748e7c4d-ca17-4ef1-bcd1-2db13eb78601</t>
  </si>
  <si>
    <t>2016-02-08T13:27:22</t>
  </si>
  <si>
    <t>2016-02-09T10:39:40.256+03</t>
  </si>
  <si>
    <t>2016-02-09T11:07:12.083+03</t>
  </si>
  <si>
    <t>33.13958265 44.03293083 45.400001525878906 5.0</t>
  </si>
  <si>
    <t>1455004816671.jpg</t>
  </si>
  <si>
    <t>Haitham khalil</t>
  </si>
  <si>
    <t>uuid:9cd70406-0b64-4dc4-b885-82ebfefe12dd</t>
  </si>
  <si>
    <t>9cd70406-0b64-4dc4-b885-82ebfefe12dd</t>
  </si>
  <si>
    <t>2016-02-09T11:30:11</t>
  </si>
  <si>
    <t>2016-02-09T11:07:26.054+03</t>
  </si>
  <si>
    <t>2016-02-09T11:12:43.929+03</t>
  </si>
  <si>
    <t>33.13947185 44.03294859 40.29999923706055 5.0</t>
  </si>
  <si>
    <t>1455005382513.jpg</t>
  </si>
  <si>
    <t>uuid:1b13a5bc-cce2-46a5-affe-4094aed2c75c</t>
  </si>
  <si>
    <t>1b13a5bc-cce2-46a5-affe-4094aed2c75c</t>
  </si>
  <si>
    <t>2016-02-09T11:30:18</t>
  </si>
  <si>
    <t>2016-02-09T11:12:58.931+03</t>
  </si>
  <si>
    <t>2016-02-09T11:16:45.904+03</t>
  </si>
  <si>
    <t>33.13946127 44.03295578 47.79999923706055 5.0</t>
  </si>
  <si>
    <t>1455005665941.jpg</t>
  </si>
  <si>
    <t>uuid:a6fddbfd-2bb9-420f-87a0-ae1f9edbce7e</t>
  </si>
  <si>
    <t>a6fddbfd-2bb9-420f-87a0-ae1f9edbce7e</t>
  </si>
  <si>
    <t>2016-02-09T11:30:23</t>
  </si>
  <si>
    <t>2016-02-09T11:16:54.624+03</t>
  </si>
  <si>
    <t>2016-02-09T11:20:59.632+03</t>
  </si>
  <si>
    <t>33.13945151 44.03293951 43.900001525878906 5.0</t>
  </si>
  <si>
    <t>1455005935301.jpg</t>
  </si>
  <si>
    <t>uuid:a35f1efb-304b-4252-ba97-92c5cdc18146</t>
  </si>
  <si>
    <t>a35f1efb-304b-4252-ba97-92c5cdc18146</t>
  </si>
  <si>
    <t>2016-02-09T11:30:32</t>
  </si>
  <si>
    <t>2016-02-09T11:21:14.151+03</t>
  </si>
  <si>
    <t>2016-02-09T11:26:08.731+03</t>
  </si>
  <si>
    <t>33.13943077 44.03292037 43.20000076293945 5.0</t>
  </si>
  <si>
    <t>1455006193243.jpg</t>
  </si>
  <si>
    <t>uuid:4e6652ad-0f8e-4734-b5ad-9579f01a6619</t>
  </si>
  <si>
    <t>4e6652ad-0f8e-4734-b5ad-9579f01a6619</t>
  </si>
  <si>
    <t>2016-02-09T11:30:48</t>
  </si>
  <si>
    <t>2016-02-09T11:26:24.562+03</t>
  </si>
  <si>
    <t>2016-02-09T12:59:01.384+03</t>
  </si>
  <si>
    <t>33.13944404 44.03296818 48.0 5.0</t>
  </si>
  <si>
    <t>1455006495767.jpg</t>
  </si>
  <si>
    <t>Yousfiya</t>
  </si>
  <si>
    <t>uuid:be17095a-e2e7-48a7-94aa-41137f76a61e</t>
  </si>
  <si>
    <t>be17095a-e2e7-48a7-94aa-41137f76a61e</t>
  </si>
  <si>
    <t>2016-02-09T11:30:57</t>
  </si>
  <si>
    <t>2016-02-07T11:08:54.148+03</t>
  </si>
  <si>
    <t>2016-02-09T15:07:25.744+03</t>
  </si>
  <si>
    <t>35.29309576567723 44.578585235704864 380.34052524901927 20.0</t>
  </si>
  <si>
    <t>1454839304279.jpg</t>
  </si>
  <si>
    <t>1454839362235.jpg</t>
  </si>
  <si>
    <t>Mahmood Farooq</t>
  </si>
  <si>
    <t>Nagar 1</t>
  </si>
  <si>
    <t>uuid:960dfaad-bfe5-461b-8cd5-931fb780faad</t>
  </si>
  <si>
    <t>960dfaad-bfe5-461b-8cd5-931fb780faad</t>
  </si>
  <si>
    <t>2016-02-09T12:10:09</t>
  </si>
  <si>
    <t>2016-02-09T15:21:36.830+03</t>
  </si>
  <si>
    <t>uuid:bfc9b03f-2ab2-453a-9003-6a5d049584db</t>
  </si>
  <si>
    <t>bfc9b03f-2ab2-453a-9003-6a5d049584db</t>
  </si>
  <si>
    <t>2016-02-09T12:22:28</t>
  </si>
  <si>
    <t>2016-02-10T13:17:42.225+03</t>
  </si>
  <si>
    <t>2016-02-11T12:40:43.774+03</t>
  </si>
  <si>
    <t>35.292618442660526 44.57638142919545 388.5291916895658 25.0</t>
  </si>
  <si>
    <t>1455104877937.jpg</t>
  </si>
  <si>
    <t>Mahmood</t>
  </si>
  <si>
    <t>Al abasi</t>
  </si>
  <si>
    <t>uuid:0bb3c0a1-2887-401d-8afd-820cddf1ea34</t>
  </si>
  <si>
    <t>0bb3c0a1-2887-401d-8afd-820cddf1ea34</t>
  </si>
  <si>
    <t>2016-02-11T10:29:37</t>
  </si>
  <si>
    <t>2016-02-17T12:27:46.945+03</t>
  </si>
  <si>
    <t>2016-02-17T16:27:23.616+03</t>
  </si>
  <si>
    <t>Saidawa</t>
  </si>
  <si>
    <t>35.55567830510563 43.962714185793 283.74880850780755 20.0</t>
  </si>
  <si>
    <t>1455701340389.jpg</t>
  </si>
  <si>
    <t>1455713298061.jpg</t>
  </si>
  <si>
    <t>Mohameed</t>
  </si>
  <si>
    <t>An al dhban</t>
  </si>
  <si>
    <t>Almahooz</t>
  </si>
  <si>
    <t>uuid:3964a38e-125f-4ec0-ac8c-eb7e31696cfc</t>
  </si>
  <si>
    <t>3964a38e-125f-4ec0-ac8c-eb7e31696cfc</t>
  </si>
  <si>
    <t>2016-02-17T13:29:13</t>
  </si>
  <si>
    <t>2016-02-14T10:32:13.871+03</t>
  </si>
  <si>
    <t>2016-02-15T11:49:10.854+03</t>
  </si>
  <si>
    <t>33.14002551 44.03701928 36.099998474121094 5.0</t>
  </si>
  <si>
    <t>1455435269784.jpg</t>
  </si>
  <si>
    <t>uuid:aaa7652a-25bb-4480-97b5-d3df0a805006</t>
  </si>
  <si>
    <t>aaa7652a-25bb-4480-97b5-d3df0a805006</t>
  </si>
  <si>
    <t>2016-02-18T13:42:21</t>
  </si>
  <si>
    <t>2016-02-14T10:34:45.088+03</t>
  </si>
  <si>
    <t>2016-02-18T12:07:25.554+03</t>
  </si>
  <si>
    <t>33.13982004 44.03587263 40.29999923706055 5.0</t>
  </si>
  <si>
    <t>1455435351330.jpg</t>
  </si>
  <si>
    <t>uuid:7fdfdf2a-6013-47db-b87b-74874c933321</t>
  </si>
  <si>
    <t>7fdfdf2a-6013-47db-b87b-74874c933321</t>
  </si>
  <si>
    <t>2016-02-18T13:42:34</t>
  </si>
  <si>
    <t>2016-02-14T10:36:00.576+03</t>
  </si>
  <si>
    <t>2016-02-18T12:10:42.144+03</t>
  </si>
  <si>
    <t>33.1396588 44.03505387 49.79999923706055 5.0</t>
  </si>
  <si>
    <t>1455786506072.jpg</t>
  </si>
  <si>
    <t>uuid:df675ab8-219e-492f-8f9c-be49f35bc55b</t>
  </si>
  <si>
    <t>df675ab8-219e-492f-8f9c-be49f35bc55b</t>
  </si>
  <si>
    <t>2016-02-18T13:42:43</t>
  </si>
  <si>
    <t>2016-02-14T10:37:06.517+03</t>
  </si>
  <si>
    <t>2016-02-18T12:14:52.770+03</t>
  </si>
  <si>
    <t>33.1397564 44.03471122 43.29999923706055 5.0</t>
  </si>
  <si>
    <t>1455786733652.jpg</t>
  </si>
  <si>
    <t>uuid:54d1aa56-7046-46d2-86f2-83632573ad39</t>
  </si>
  <si>
    <t>54d1aa56-7046-46d2-86f2-83632573ad39</t>
  </si>
  <si>
    <t>2016-02-18T13:42:50</t>
  </si>
  <si>
    <t>2016-02-14T11:21:03.343+03</t>
  </si>
  <si>
    <t>2016-02-18T14:21:38.392+03</t>
  </si>
  <si>
    <t>Central camp</t>
  </si>
  <si>
    <t>33.13441361 44.00483692 68.9000015258789 5.0</t>
  </si>
  <si>
    <t>1455794389684.jpg</t>
  </si>
  <si>
    <t>uuid:d6c34ca3-5f22-4494-8284-cf2fed7f49f9</t>
  </si>
  <si>
    <t>d6c34ca3-5f22-4494-8284-cf2fed7f49f9</t>
  </si>
  <si>
    <t>2016-02-18T13:42:53</t>
  </si>
  <si>
    <t>2016-02-14T11:49:30.289+03</t>
  </si>
  <si>
    <t>2016-02-18T14:19:04.299+03</t>
  </si>
  <si>
    <t>Moussah camp</t>
  </si>
  <si>
    <t>33.14688101 43.8408912 72.0999984741211 5.0</t>
  </si>
  <si>
    <t>1455794160099.jpg</t>
  </si>
  <si>
    <t>uuid:3181f939-837a-47b7-94af-79033986be7d</t>
  </si>
  <si>
    <t>3181f939-837a-47b7-94af-79033986be7d</t>
  </si>
  <si>
    <t>2016-02-18T13:42:58</t>
  </si>
  <si>
    <t>2016-02-14T12:11:11.333+03</t>
  </si>
  <si>
    <t>2016-02-18T14:14:46.782+03</t>
  </si>
  <si>
    <t>Alsalam camp</t>
  </si>
  <si>
    <t>33.14874036 43.8434209 63.599998474121094 5.0</t>
  </si>
  <si>
    <t>1455793991953.jpg</t>
  </si>
  <si>
    <t>Monem</t>
  </si>
  <si>
    <t>uuid:d36b376c-1e9d-41db-aee4-df941e64fc44</t>
  </si>
  <si>
    <t>d36b376c-1e9d-41db-aee4-df941e64fc44</t>
  </si>
  <si>
    <t>2016-02-18T13:43:10</t>
  </si>
  <si>
    <t>2016-02-14T12:12:43.485+03</t>
  </si>
  <si>
    <t>2016-02-18T12:33:35.196+03</t>
  </si>
  <si>
    <t>33.14874791 43.84343488 64.30000305175781 5.0</t>
  </si>
  <si>
    <t>1455787896883.jpg</t>
  </si>
  <si>
    <t>uuid:15c7dbb9-31ca-4c3a-8f98-786fbc007f3c</t>
  </si>
  <si>
    <t>15c7dbb9-31ca-4c3a-8f98-786fbc007f3c</t>
  </si>
  <si>
    <t>2016-02-18T13:43:19</t>
  </si>
  <si>
    <t>2016-02-14T12:13:42.155+03</t>
  </si>
  <si>
    <t>2016-02-18T12:30:00.882+03</t>
  </si>
  <si>
    <t>Alnaser camp</t>
  </si>
  <si>
    <t>33.14857325 43.84096659 74.0999984741211 5.0</t>
  </si>
  <si>
    <t>1455787627990.jpg</t>
  </si>
  <si>
    <t>uuid:c9f7f0ee-32a9-4990-8330-16dd6f46b545</t>
  </si>
  <si>
    <t>c9f7f0ee-32a9-4990-8330-16dd6f46b545</t>
  </si>
  <si>
    <t>2016-02-18T13:43:22</t>
  </si>
  <si>
    <t>2016-02-14T12:15:18.759+03</t>
  </si>
  <si>
    <t>2016-02-18T12:26:11.283+03</t>
  </si>
  <si>
    <t>33.14891453 43.84086382 75.5 5.0</t>
  </si>
  <si>
    <t>1455787355197.jpg</t>
  </si>
  <si>
    <t>uuid:47f588b2-ce56-42ac-a56e-fe05fbd1a54c</t>
  </si>
  <si>
    <t>47f588b2-ce56-42ac-a56e-fe05fbd1a54c</t>
  </si>
  <si>
    <t>2016-02-18T13:43:35</t>
  </si>
  <si>
    <t>2016-02-15T11:51:49.048+03</t>
  </si>
  <si>
    <t>2016-02-15T12:59:32.283+03</t>
  </si>
  <si>
    <t>33.13951707 44.03291467 44.79999923706055 5.0</t>
  </si>
  <si>
    <t>1455526542523.jpg</t>
  </si>
  <si>
    <t>uuid:76184a4a-d630-4b99-885d-4c1d5504a73d</t>
  </si>
  <si>
    <t>76184a4a-d630-4b99-885d-4c1d5504a73d</t>
  </si>
  <si>
    <t>2016-02-18T13:43:41</t>
  </si>
  <si>
    <t>2016-02-16T14:52:51.542+03</t>
  </si>
  <si>
    <t>2016-02-17T11:23:35.666+03</t>
  </si>
  <si>
    <t>33.13986859 44.03536113 38.70000076293945 5.0</t>
  </si>
  <si>
    <t>1455623898556.jpg</t>
  </si>
  <si>
    <t>uuid:57e3f90c-d4f3-4487-b7e7-c1d6f14dc4de</t>
  </si>
  <si>
    <t>57e3f90c-d4f3-4487-b7e7-c1d6f14dc4de</t>
  </si>
  <si>
    <t>2016-02-18T13:43:45</t>
  </si>
  <si>
    <t>2016-02-17T11:23:47.670+03</t>
  </si>
  <si>
    <t>2016-02-18T08:36:05.911+03</t>
  </si>
  <si>
    <t>33.13949539 44.03300964 33.79999923706055 5.0</t>
  </si>
  <si>
    <t>1455697530831.jpg</t>
  </si>
  <si>
    <t>uuid:d149b972-df4e-4d03-9944-2ed3c41f219a</t>
  </si>
  <si>
    <t>d149b972-df4e-4d03-9944-2ed3c41f219a</t>
  </si>
  <si>
    <t>2016-02-18T13:43:51</t>
  </si>
  <si>
    <t>2016-02-20T09:57:29.158+03</t>
  </si>
  <si>
    <t>2016-02-20T12:04:22.891+03</t>
  </si>
  <si>
    <t>33.13973567 44.03360769 34.0 5.0</t>
  </si>
  <si>
    <t>1455951794126.jpg</t>
  </si>
  <si>
    <t>uuid:f94c837e-a3d1-4676-be6c-0d38d880faaa</t>
  </si>
  <si>
    <t>f94c837e-a3d1-4676-be6c-0d38d880faaa</t>
  </si>
  <si>
    <t>2016-02-20T10:19:15</t>
  </si>
  <si>
    <t>2016-02-17T08:34:07.184+03</t>
  </si>
  <si>
    <t>2016-02-17T15:21:10.188+03</t>
  </si>
  <si>
    <t>18:3A:2D:FE:8E:DE</t>
  </si>
  <si>
    <t>Aleadeem</t>
  </si>
  <si>
    <t>Osama</t>
  </si>
  <si>
    <t>Dary</t>
  </si>
  <si>
    <t>33.281047039717116 44.39954229289886 -19.3689830545336 10.0</t>
  </si>
  <si>
    <t>1455689110979.jpg</t>
  </si>
  <si>
    <t xml:space="preserve">Aabdaljabar </t>
  </si>
  <si>
    <t>Aladeem</t>
  </si>
  <si>
    <t>Aldeem</t>
  </si>
  <si>
    <t>uuid:44f135f3-31fb-4f1d-ba62-a8388b210736</t>
  </si>
  <si>
    <t>44f135f3-31fb-4f1d-ba62-a8388b210736</t>
  </si>
  <si>
    <t>2016-02-21T11:26:34</t>
  </si>
  <si>
    <t>2016-02-24T10:52:11.346+03</t>
  </si>
  <si>
    <t>2016-02-24T13:04:59.585+03</t>
  </si>
  <si>
    <t>Bizebiz</t>
  </si>
  <si>
    <t>33.13963778 44.0329686 58.0 5.0</t>
  </si>
  <si>
    <t>1456300481290.jpg</t>
  </si>
  <si>
    <t xml:space="preserve">Erbil </t>
  </si>
  <si>
    <t xml:space="preserve">Abughraib </t>
  </si>
  <si>
    <t>uuid:a2a2a3c2-9645-418f-ad78-e0d1f5e1db1c</t>
  </si>
  <si>
    <t>a2a2a3c2-9645-418f-ad78-e0d1f5e1db1c</t>
  </si>
  <si>
    <t>2016-02-24T14:45:37</t>
  </si>
  <si>
    <t>2016-02-24T10:56:58.666+03</t>
  </si>
  <si>
    <t>2016-02-24T11:03:42.606+03</t>
  </si>
  <si>
    <t xml:space="preserve">Bizebiz </t>
  </si>
  <si>
    <t xml:space="preserve">Thualfaqar </t>
  </si>
  <si>
    <t xml:space="preserve">NRC </t>
  </si>
  <si>
    <t>33.13964732 44.03295187 43.0 4.0</t>
  </si>
  <si>
    <t>1456300895887.jpg</t>
  </si>
  <si>
    <t xml:space="preserve">Fallojah </t>
  </si>
  <si>
    <t>uuid:d4fcacf9-906a-4647-b50e-831e2fd7ed28</t>
  </si>
  <si>
    <t>d4fcacf9-906a-4647-b50e-831e2fd7ed28</t>
  </si>
  <si>
    <t>2016-02-24T14:45:39</t>
  </si>
  <si>
    <t>2016-02-24T11:04:13.100+03</t>
  </si>
  <si>
    <t>2016-02-24T11:08:24.412+03</t>
  </si>
  <si>
    <t>33.13957161 44.03295833 53.0 5.0</t>
  </si>
  <si>
    <t>1456301174008.jpg</t>
  </si>
  <si>
    <t xml:space="preserve">Haitham khalil </t>
  </si>
  <si>
    <t xml:space="preserve">Haditha </t>
  </si>
  <si>
    <t>uuid:479fc556-ba62-4e6c-ab2b-b7dc9c67606f</t>
  </si>
  <si>
    <t>479fc556-ba62-4e6c-ab2b-b7dc9c67606f</t>
  </si>
  <si>
    <t>2016-02-24T14:45:42</t>
  </si>
  <si>
    <t>2016-02-24T11:08:31.711+03</t>
  </si>
  <si>
    <t>2016-02-24T11:12:43.073+03</t>
  </si>
  <si>
    <t>33.13962564 44.03304109 66.0 5.0</t>
  </si>
  <si>
    <t>1456301394204.jpg</t>
  </si>
  <si>
    <t>uuid:70b44976-5859-4191-b557-16f2e9ad6f99</t>
  </si>
  <si>
    <t>70b44976-5859-4191-b557-16f2e9ad6f99</t>
  </si>
  <si>
    <t>2016-02-24T14:45:46</t>
  </si>
  <si>
    <t>2016-02-24T11:12:46.044+03</t>
  </si>
  <si>
    <t>2016-02-24T11:15:42.924+03</t>
  </si>
  <si>
    <t>33.13954662 44.03297401 34.0 5.0</t>
  </si>
  <si>
    <t>1456301645068.jpg</t>
  </si>
  <si>
    <t>uuid:3a8a1c5c-2e33-4c4b-8273-b478df0eb5cb</t>
  </si>
  <si>
    <t>3a8a1c5c-2e33-4c4b-8273-b478df0eb5cb</t>
  </si>
  <si>
    <t>2016-02-24T14:45:53</t>
  </si>
  <si>
    <t>2016-02-24T13:07:03.985+03</t>
  </si>
  <si>
    <t>2016-02-24T13:13:54.643+03</t>
  </si>
  <si>
    <t>33.13955028 44.03303112 38.0 5.0</t>
  </si>
  <si>
    <t>1456308686381.jpg</t>
  </si>
  <si>
    <t>uuid:3dc6ca4d-e83a-46de-bd43-6353921063b7</t>
  </si>
  <si>
    <t>3dc6ca4d-e83a-46de-bd43-6353921063b7</t>
  </si>
  <si>
    <t>2016-02-24T14:46:00</t>
  </si>
  <si>
    <t>2016-01-13T12:10:20.702+04</t>
  </si>
  <si>
    <t>2016-02-24T18:35:39.809+04</t>
  </si>
  <si>
    <t>Mohammed Muqdad</t>
  </si>
  <si>
    <t>34.27445477 45.16216463 112.0 7.0</t>
  </si>
  <si>
    <t>1452673062910.jpg</t>
  </si>
  <si>
    <t>1452673159571.jpg</t>
  </si>
  <si>
    <t>ØµÙƒØ¨Ø§Ù† Ø³Ù„Ù…Ø§Ù† Ø®Ù„ÙŠÙØ©</t>
  </si>
  <si>
    <t>Jalwala</t>
  </si>
  <si>
    <t>Oil and money</t>
  </si>
  <si>
    <t>The returneese need to rebuilding his house</t>
  </si>
  <si>
    <t>uuid:cf9ff867-5bdf-4a60-aff9-1b9f77c9dbce</t>
  </si>
  <si>
    <t>cf9ff867-5bdf-4a60-aff9-1b9f77c9dbce</t>
  </si>
  <si>
    <t>2016-02-24T15:38:45</t>
  </si>
  <si>
    <t>2016-02-24T15:48:32.502+04</t>
  </si>
  <si>
    <t>2016-02-24T18:47:18.643+04</t>
  </si>
  <si>
    <t>Aliawa campØ§</t>
  </si>
  <si>
    <t>34.34398456 45.32666104 161.0 6.0</t>
  </si>
  <si>
    <t>1456314787912.jpg</t>
  </si>
  <si>
    <t>Ù…Ø­Ù…Ø¯ ØµØ§Ù„Ø­ Ø¨Ø§Ù‚Ø±</t>
  </si>
  <si>
    <t>Ø´Ø§Ù‚Ø±Ø§Ù‚</t>
  </si>
  <si>
    <t>Ø¬Ø²ÙŠØ±Ø©</t>
  </si>
  <si>
    <t>uuid:d6fd15d3-6b61-47bc-b6f5-e391e6605e46</t>
  </si>
  <si>
    <t>d6fd15d3-6b61-47bc-b6f5-e391e6605e46</t>
  </si>
  <si>
    <t>2016-02-24T15:48:31</t>
  </si>
  <si>
    <t>2016-02-24T14:04:34.012+04</t>
  </si>
  <si>
    <t>2016-02-24T18:29:40.326+04</t>
  </si>
  <si>
    <t>Hay alkadra'a</t>
  </si>
  <si>
    <t>Mohammed muqdadØ§</t>
  </si>
  <si>
    <t>34.28812995 45.16781349 127.0 6.0</t>
  </si>
  <si>
    <t>1456308354745.jpg</t>
  </si>
  <si>
    <t>1456308555608.jpg</t>
  </si>
  <si>
    <t>Ù…Ø­Ù…Ø¯ ÙƒØ±ÙŠÙ… Ù…Ø­Ù…Ø¯</t>
  </si>
  <si>
    <t xml:space="preserve"> Jalawla</t>
  </si>
  <si>
    <t>Ø­ÙŠ Ø§Ù„Ø®Ø¶Ø±Ø§Ø¡</t>
  </si>
  <si>
    <t>uuid:f5c6150a-39a8-46f7-8f2e-77ea2a61d97a</t>
  </si>
  <si>
    <t>f5c6150a-39a8-46f7-8f2e-77ea2a61d97a</t>
  </si>
  <si>
    <t>2016-02-24T15:48:32</t>
  </si>
  <si>
    <t>2016-02-24T11:15:49.780+03</t>
  </si>
  <si>
    <t>2016-02-26T15:29:02.973+03</t>
  </si>
  <si>
    <t>33.13944742 44.03300007 55.0 5.0</t>
  </si>
  <si>
    <t>1456301819905.jpg</t>
  </si>
  <si>
    <t xml:space="preserve">Non </t>
  </si>
  <si>
    <t>uuid:2700d1fe-e725-4b44-ad13-fcc2d78edcae</t>
  </si>
  <si>
    <t>2700d1fe-e725-4b44-ad13-fcc2d78edcae</t>
  </si>
  <si>
    <t>2016-02-26T12:29:17</t>
  </si>
  <si>
    <t>2016-02-18T15:16:20.553+03</t>
  </si>
  <si>
    <t>2016-02-29T12:21:54.063+03</t>
  </si>
  <si>
    <t>Ali</t>
  </si>
  <si>
    <t>35.293048286528915 44.57702391039088 351.617042504251 20.0</t>
  </si>
  <si>
    <t>1455798353936.jpg</t>
  </si>
  <si>
    <t>Chnoor</t>
  </si>
  <si>
    <t>Sn al dhoban</t>
  </si>
  <si>
    <t>uuid:f28db932-fd23-4832-8d53-0148978b2358</t>
  </si>
  <si>
    <t>f28db932-fd23-4832-8d53-0148978b2358</t>
  </si>
  <si>
    <t>2016-02-29T09:22:18</t>
  </si>
  <si>
    <t>2016-03-02T09:38:01.967+03</t>
  </si>
  <si>
    <t>2016-03-02T20:30:27.479+03</t>
  </si>
  <si>
    <t>Alabbasiya</t>
  </si>
  <si>
    <t>34.30160328741398 43.78111206604375 54.423349387943745 25.0</t>
  </si>
  <si>
    <t>1456901897968.jpg</t>
  </si>
  <si>
    <t>1456905365618.jpg</t>
  </si>
  <si>
    <t>mo'anes yaseen Ahmad</t>
  </si>
  <si>
    <t>Aljazeera</t>
  </si>
  <si>
    <t>uuid:47438a9a-5db4-4153-9ffa-3fe723852a9a</t>
  </si>
  <si>
    <t>47438a9a-5db4-4153-9ffa-3fe723852a9a</t>
  </si>
  <si>
    <t>2016-03-02T17:31:26</t>
  </si>
  <si>
    <t>2016-03-03T11:46:30.375+03</t>
  </si>
  <si>
    <t>2016-03-03T17:19:49.682+03</t>
  </si>
  <si>
    <t>34.30086969526272 43.78066277116105 71.99047901108861 15.0</t>
  </si>
  <si>
    <t>1457000643284.jpg</t>
  </si>
  <si>
    <t>1457000704189.jpg</t>
  </si>
  <si>
    <t>Mahmood kallaf</t>
  </si>
  <si>
    <t>uuid:92fa5571-71e0-4bd4-af53-6c8f1ef83b65</t>
  </si>
  <si>
    <t>92fa5571-71e0-4bd4-af53-6c8f1ef83b65</t>
  </si>
  <si>
    <t>2016-03-03T14:21:13</t>
  </si>
  <si>
    <t>2016-03-03T17:50:11.781+03</t>
  </si>
  <si>
    <t>2016-03-04T19:38:28.581+03</t>
  </si>
  <si>
    <t>34.29315868471324 43.78754015339544 97.67086248099804 10.0</t>
  </si>
  <si>
    <t>1457082231117.jpg</t>
  </si>
  <si>
    <t>1457082306511.jpg</t>
  </si>
  <si>
    <t>Kalid Mahjoob Jassim</t>
  </si>
  <si>
    <t>uuid:8b61799c-4bf8-4dfd-919b-be414334dc81</t>
  </si>
  <si>
    <t>8b61799c-4bf8-4dfd-919b-be414334dc81</t>
  </si>
  <si>
    <t>2016-03-04T16:39:54</t>
  </si>
  <si>
    <t>2016-03-05T12:13:24.260+03</t>
  </si>
  <si>
    <t>2016-03-05T21:34:59.504+03</t>
  </si>
  <si>
    <t xml:space="preserve">  Al abbasiya camp</t>
  </si>
  <si>
    <t>34.29428770811304 43.787753544934525 59.947737069800496 15.0</t>
  </si>
  <si>
    <t>1457169824794.jpg</t>
  </si>
  <si>
    <t>1457170116298.jpg</t>
  </si>
  <si>
    <t>Gama  saleh mohamad</t>
  </si>
  <si>
    <t>Al jazerra</t>
  </si>
  <si>
    <t>Al jazera</t>
  </si>
  <si>
    <t>uuid:c0e1f343-7bc3-4f4a-acec-77c63c8f3a2a</t>
  </si>
  <si>
    <t>c0e1f343-7bc3-4f4a-acec-77c63c8f3a2a</t>
  </si>
  <si>
    <t>2016-03-05T18:36:35</t>
  </si>
  <si>
    <t>2016-03-04T18:39:30.091+03</t>
  </si>
  <si>
    <t>2016-03-06T23:19:25.751+03</t>
  </si>
  <si>
    <t>Al-Anwaa' Check Point south Tikrit</t>
  </si>
  <si>
    <t>34.57264077196241 43.6839553131237 118.66355412919074 15.0</t>
  </si>
  <si>
    <t>1457295194411.jpg</t>
  </si>
  <si>
    <t>1457295206292.jpg</t>
  </si>
  <si>
    <t>Al-Shathra Village</t>
  </si>
  <si>
    <t>Al-Khaldiah Village</t>
  </si>
  <si>
    <t>Mattresses, blankets and rental support</t>
  </si>
  <si>
    <t>Most of the IDPs requested mattresses, blankets and rental support,  while mothers requested infant milk for their babies</t>
  </si>
  <si>
    <t>uuid:34b1ae82-2232-4014-a9e9-5a8a2fae8bf4</t>
  </si>
  <si>
    <t>34b1ae82-2232-4014-a9e9-5a8a2fae8bf4</t>
  </si>
  <si>
    <t>2016-03-06T20:19:48</t>
  </si>
  <si>
    <t>2016-03-04T18:19:39.862+03</t>
  </si>
  <si>
    <t>2016-03-06T23:26:05.485+03</t>
  </si>
  <si>
    <t>Food warehouses of ministry trade near Shesheen bridge</t>
  </si>
  <si>
    <t>34.55232879473743 43.68576785498084 138.89019514340907 10.0</t>
  </si>
  <si>
    <t>1457295848006.jpg</t>
  </si>
  <si>
    <t>1457295885085.jpg</t>
  </si>
  <si>
    <t>Idreej Village</t>
  </si>
  <si>
    <t>Tikrit center</t>
  </si>
  <si>
    <t>Samarra City Centre</t>
  </si>
  <si>
    <t>Most of the families requested water, food, mattresses,  blankets,  infant milk and household items  (gas or kerosene stoves)</t>
  </si>
  <si>
    <t>uuid:eb069158-5502-45e4-b4c9-3cc709d18d44</t>
  </si>
  <si>
    <t>eb069158-5502-45e4-b4c9-3cc709d18d44</t>
  </si>
  <si>
    <t>2016-03-06T20:26:43</t>
  </si>
  <si>
    <t>2016-03-06T10:20:15.641+03</t>
  </si>
  <si>
    <t>2016-03-07T13:28:20.736+03</t>
  </si>
  <si>
    <t>35.29388169242143 44.57892074243207 394.4464578824118 20.0</t>
  </si>
  <si>
    <t>1457249419969.jpg</t>
  </si>
  <si>
    <t>1457251286872.jpg</t>
  </si>
  <si>
    <t>Al mahoos</t>
  </si>
  <si>
    <t>Al mosahag</t>
  </si>
  <si>
    <t>uuid:48e296e1-cec5-4e75-b759-0fff63183af9</t>
  </si>
  <si>
    <t>48e296e1-cec5-4e75-b759-0fff63183af9</t>
  </si>
  <si>
    <t>2016-03-07T10:28:37</t>
  </si>
  <si>
    <t>2016-03-07T10:53:05.363+03</t>
  </si>
  <si>
    <t>2016-03-07T23:35:14.846+03</t>
  </si>
  <si>
    <t>Al abbas ya comp</t>
  </si>
  <si>
    <t>34.29093429818216 43.78821907733658 105.23181828670204 25.0</t>
  </si>
  <si>
    <t>1457338312649.jpg</t>
  </si>
  <si>
    <t>1457338743819.jpg</t>
  </si>
  <si>
    <t>Raad hamid</t>
  </si>
  <si>
    <t>Al jazeyra</t>
  </si>
  <si>
    <t>Al jazyera</t>
  </si>
  <si>
    <t>These families need for tents</t>
  </si>
  <si>
    <t>uuid:6d78fb68-691c-450b-950d-e1de80e0c42c</t>
  </si>
  <si>
    <t>6d78fb68-691c-450b-950d-e1de80e0c42c</t>
  </si>
  <si>
    <t>2016-03-07T20:36:29</t>
  </si>
  <si>
    <t>2016-03-07T09:47:19.286+03</t>
  </si>
  <si>
    <t>2016-03-07T23:07:37.598+03</t>
  </si>
  <si>
    <t>Al-Alam Sub-district / Al-Ahad Al-jaded</t>
  </si>
  <si>
    <t>34.72869132673605 43.69217225447433 119.08218622021377 20.0</t>
  </si>
  <si>
    <t>1457333843349.jpg</t>
  </si>
  <si>
    <t>1457333873856.jpg</t>
  </si>
  <si>
    <t>Al-Abbasi Sub-district / ibreech village</t>
  </si>
  <si>
    <t>Al-Abbasi Sub-district Tal Al-Thahab</t>
  </si>
  <si>
    <t>Most of the IDPs requested mattresses and blankets in addition to infants milk</t>
  </si>
  <si>
    <t>uuid:3a1efbbe-fbc1-4094-a68d-dc7df1944ffc</t>
  </si>
  <si>
    <t>3a1efbbe-fbc1-4094-a68d-dc7df1944ffc</t>
  </si>
  <si>
    <t>2016-03-07T21:52:19</t>
  </si>
  <si>
    <t>2016-03-08T11:44:22.681+03</t>
  </si>
  <si>
    <t>2016-03-08T16:51:32.173+03</t>
  </si>
  <si>
    <t>33.13959335 44.03289209 52.0 5.0</t>
  </si>
  <si>
    <t>1457428857019.jpg</t>
  </si>
  <si>
    <t>Mohammed salh</t>
  </si>
  <si>
    <t>uuid:05b47b7b-37aa-4b2f-b687-0acc05ce0f15</t>
  </si>
  <si>
    <t>05b47b7b-37aa-4b2f-b687-0acc05ce0f15</t>
  </si>
  <si>
    <t>2016-03-09T07:31:48</t>
  </si>
  <si>
    <t>2016-03-09T10:36:28.742+03</t>
  </si>
  <si>
    <t>2016-03-09T22:38:36.406+03</t>
  </si>
  <si>
    <t>Al abbasyi</t>
  </si>
  <si>
    <t>souroh</t>
  </si>
  <si>
    <t>34.29123287262093 43.78851212976999 82.19249731581658 10.0</t>
  </si>
  <si>
    <t>1457509829860.jpg</t>
  </si>
  <si>
    <t>1457510435729.jpg</t>
  </si>
  <si>
    <t>kalid mahgoob mohe</t>
  </si>
  <si>
    <t>Al albbasiya camp</t>
  </si>
  <si>
    <t>Al abbasiya camp</t>
  </si>
  <si>
    <t>na</t>
  </si>
  <si>
    <t>uuid:f84cb8bb-ead3-49f2-ac32-e015a7a35fb8</t>
  </si>
  <si>
    <t>f84cb8bb-ead3-49f2-ac32-e015a7a35fb8</t>
  </si>
  <si>
    <t>2016-03-09T19:39:30</t>
  </si>
  <si>
    <t>2016-03-10T13:38:50.097+03</t>
  </si>
  <si>
    <t>2016-03-10T16:00:39.122+03</t>
  </si>
  <si>
    <t>35.29274079796705 44.57647039200785 361.92774970829487 20.0</t>
  </si>
  <si>
    <t>1457610115980.jpg</t>
  </si>
  <si>
    <t>Al abassi</t>
  </si>
  <si>
    <t>uuid:e40d8fc9-d1e4-4990-a0b7-811f6321fa99</t>
  </si>
  <si>
    <t>e40d8fc9-d1e4-4990-a0b7-811f6321fa99</t>
  </si>
  <si>
    <t>2016-03-10T13:01:47</t>
  </si>
  <si>
    <t>2016-03-10T14:45:45.539+03</t>
  </si>
  <si>
    <t>2016-03-10T16:01:14.764+03</t>
  </si>
  <si>
    <t>35.29282068037755 44.57649146354276 404.1039786981419 20.0</t>
  </si>
  <si>
    <t>1457611084975.jpg</t>
  </si>
  <si>
    <t>Sn al thoban</t>
  </si>
  <si>
    <t>Al alam</t>
  </si>
  <si>
    <t>uuid:a2ca499a-df61-4063-a596-49bd05be6473</t>
  </si>
  <si>
    <t>a2ca499a-df61-4063-a596-49bd05be6473</t>
  </si>
  <si>
    <t>2016-03-10T13:02:01</t>
  </si>
  <si>
    <t>2016-03-08T13:31:11.073+03</t>
  </si>
  <si>
    <t>2016-03-10T11:31:41.829+03</t>
  </si>
  <si>
    <t>Al-Hajjaj Sub-district</t>
  </si>
  <si>
    <t>34.819760332107435 43.516884437929555 163.51380613446236 15.0</t>
  </si>
  <si>
    <t>1457436185115.jpg</t>
  </si>
  <si>
    <t>1457436246805.jpg</t>
  </si>
  <si>
    <t>Khalaf Mohammed Hassan</t>
  </si>
  <si>
    <t>Al-Seniyah Sub-district</t>
  </si>
  <si>
    <t>Al-Abbasi Sub-district</t>
  </si>
  <si>
    <t>Most of the IDPs requested mattresses and blankets in addition to infants milk and household items</t>
  </si>
  <si>
    <t>uuid:f07d01f5-f4c1-41a6-a8e6-25fa78d5c115</t>
  </si>
  <si>
    <t>f07d01f5-f4c1-41a6-a8e6-25fa78d5c115</t>
  </si>
  <si>
    <t>2016-03-10T21:39:12</t>
  </si>
  <si>
    <t>2016-03-11T09:58:51.909+03</t>
  </si>
  <si>
    <t>2016-03-11T21:03:42.154+03</t>
  </si>
  <si>
    <t>Alabbasya camp</t>
  </si>
  <si>
    <t>34.29104600315366 43.788206348969695 86.56100154854357 15.0</t>
  </si>
  <si>
    <t>1457681634573.jpg</t>
  </si>
  <si>
    <t>1457682291927.jpg</t>
  </si>
  <si>
    <t>mohammed Jassim Satam</t>
  </si>
  <si>
    <t>uuid:d62a3adb-8c54-40e8-8b3e-3e90a25ca290</t>
  </si>
  <si>
    <t>d62a3adb-8c54-40e8-8b3e-3e90a25ca290</t>
  </si>
  <si>
    <t>2016-03-11T18:08:40</t>
  </si>
  <si>
    <t>2016-03-06T17:17:53.570+03</t>
  </si>
  <si>
    <t>2016-03-13T00:14:12.442+03</t>
  </si>
  <si>
    <t>Salah Al-Deen Food Warehouses of Ministry of Trade</t>
  </si>
  <si>
    <t>34.5558664486735 43.68550003273704 -67.58419785741717 25.0</t>
  </si>
  <si>
    <t>1457274108317.jpg</t>
  </si>
  <si>
    <t>1457274252672.jpg</t>
  </si>
  <si>
    <t>Mahmood Mahir Mahmood</t>
  </si>
  <si>
    <t>Albo Elai Al Jasim village</t>
  </si>
  <si>
    <t>Albo Okash village</t>
  </si>
  <si>
    <t>Tikrit city centre</t>
  </si>
  <si>
    <t>Most families requested food, drinks, infant milk  and snacks  in addition to the  blankets and matresses</t>
  </si>
  <si>
    <t>uuid:58434efe-5ca1-4339-9299-1dabaaabb393</t>
  </si>
  <si>
    <t>58434efe-5ca1-4339-9299-1dabaaabb393</t>
  </si>
  <si>
    <t>2016-03-12T21:15:32</t>
  </si>
  <si>
    <t>2016-03-13T10:26:21.947+03</t>
  </si>
  <si>
    <t>2016-03-13T20:22:00.993+03</t>
  </si>
  <si>
    <t xml:space="preserve">  Al abbasyi Comp</t>
  </si>
  <si>
    <t xml:space="preserve">Eman taha </t>
  </si>
  <si>
    <t>34.291050426757515 43.788317310104695 71.40392500162125 20.0</t>
  </si>
  <si>
    <t>1457855903058.jpg</t>
  </si>
  <si>
    <t>1457855963492.jpg</t>
  </si>
  <si>
    <t xml:space="preserve"> Mohamad jasem Satam</t>
  </si>
  <si>
    <t xml:space="preserve"> Al abbasyia camp</t>
  </si>
  <si>
    <t>Al abbasyia</t>
  </si>
  <si>
    <t>uuid:85794255-9961-49e5-a04a-e5570d2db86b</t>
  </si>
  <si>
    <t>85794255-9961-49e5-a04a-e5570d2db86b</t>
  </si>
  <si>
    <t>2016-03-13T17:22:38</t>
  </si>
  <si>
    <t>2016-03-12T14:17:17.984+03</t>
  </si>
  <si>
    <t>2016-03-15T20:11:26.841+03</t>
  </si>
  <si>
    <t>tourst city / Al _ tahreer  camp</t>
  </si>
  <si>
    <t>33.25083645 43.5835293 69.0 5.0</t>
  </si>
  <si>
    <t>1458061175113.jpg</t>
  </si>
  <si>
    <t>1458061209923.jpg</t>
  </si>
  <si>
    <t>Omar jabar</t>
  </si>
  <si>
    <t>hay Al_asree</t>
  </si>
  <si>
    <t>uuid:3428d43e-094f-4e79-bb21-9f3788f4a618</t>
  </si>
  <si>
    <t>3428d43e-094f-4e79-bb21-9f3788f4a618</t>
  </si>
  <si>
    <t>2016-03-15T17:11:44</t>
  </si>
  <si>
    <t>2016-03-12T12:56:37.591+03</t>
  </si>
  <si>
    <t>2016-03-15T20:46:24.610+03</t>
  </si>
  <si>
    <t>HTC/altahrer camp</t>
  </si>
  <si>
    <t>fstsal ali</t>
  </si>
  <si>
    <t>33.25118993 43.58676609 73.0 5.0</t>
  </si>
  <si>
    <t>1458061504173.jpg</t>
  </si>
  <si>
    <t>1458061529657.jpg</t>
  </si>
  <si>
    <t>omar gead</t>
  </si>
  <si>
    <t>zsngoraa</t>
  </si>
  <si>
    <t>hay asree</t>
  </si>
  <si>
    <t>uuid:c72b6ec9-d5e7-47da-9f57-ceb6c113b4bc</t>
  </si>
  <si>
    <t>c72b6ec9-d5e7-47da-9f57-ceb6c113b4bc</t>
  </si>
  <si>
    <t>2016-03-15T17:46:57</t>
  </si>
  <si>
    <t>2016-03-15T11:00:31.073+03</t>
  </si>
  <si>
    <t>2016-03-15T22:16:27.209+03</t>
  </si>
  <si>
    <t>Al abbasyia camp</t>
  </si>
  <si>
    <t>34.29431069623351 43.78761159081068 49.26542198751122 10.0</t>
  </si>
  <si>
    <t>1458029388916.jpg</t>
  </si>
  <si>
    <t>1458030786539.jpg</t>
  </si>
  <si>
    <t>Salih hamed</t>
  </si>
  <si>
    <t xml:space="preserve"> Al jazera</t>
  </si>
  <si>
    <t>uuid:c90ed374-b722-4b35-b0ba-651089b71368</t>
  </si>
  <si>
    <t>c90ed374-b722-4b35-b0ba-651089b71368</t>
  </si>
  <si>
    <t>2016-03-15T19:17:50</t>
  </si>
  <si>
    <t>2016-03-20T10:03:19.338+03</t>
  </si>
  <si>
    <t>2016-03-20T12:03:16.604+03</t>
  </si>
  <si>
    <t>33.14030442 44.03959004 43.0 5.0</t>
  </si>
  <si>
    <t>1458458210941.jpg</t>
  </si>
  <si>
    <t>uuid:d2750ebb-82a9-4c31-8e67-fd69072c8f25</t>
  </si>
  <si>
    <t>d2750ebb-82a9-4c31-8e67-fd69072c8f25</t>
  </si>
  <si>
    <t>2016-03-23T15:56:38</t>
  </si>
  <si>
    <t>2016-03-23T16:20:24+03:00</t>
  </si>
  <si>
    <t>2016-03-20T10:18:32.216+03</t>
  </si>
  <si>
    <t>2016-03-20T10:21:11.450+03</t>
  </si>
  <si>
    <t>33.13969527 44.03289749 44.0 5.0</t>
  </si>
  <si>
    <t>1458458364941.jpg</t>
  </si>
  <si>
    <t xml:space="preserve">Kaim </t>
  </si>
  <si>
    <t>uuid:ec6eab5b-44cb-4a7c-b692-da6a15cc7133</t>
  </si>
  <si>
    <t>ec6eab5b-44cb-4a7c-b692-da6a15cc7133</t>
  </si>
  <si>
    <t>2016-03-23T15:56:41</t>
  </si>
  <si>
    <t>2016-03-20T10:21:16.744+03</t>
  </si>
  <si>
    <t>2016-03-20T10:29:12.448+03</t>
  </si>
  <si>
    <t>33.13966881 44.03292989 54.0 5.0</t>
  </si>
  <si>
    <t>1458458532034.jpg</t>
  </si>
  <si>
    <t>uuid:1e05471e-82c1-44ce-99e8-0216ab72fa58</t>
  </si>
  <si>
    <t>1e05471e-82c1-44ce-99e8-0216ab72fa58</t>
  </si>
  <si>
    <t>2016-03-23T15:56:43</t>
  </si>
  <si>
    <t>2016-03-20T10:29:15.697+03</t>
  </si>
  <si>
    <t>2016-03-20T10:32:56.714+03</t>
  </si>
  <si>
    <t>33.13954151 44.03290041 54.0 5.0</t>
  </si>
  <si>
    <t>1458459027060.jpg</t>
  </si>
  <si>
    <t>uuid:416f2d80-90ed-4e6d-b077-af6db6a9971f</t>
  </si>
  <si>
    <t>416f2d80-90ed-4e6d-b077-af6db6a9971f</t>
  </si>
  <si>
    <t>2016-03-23T15:56:46</t>
  </si>
  <si>
    <t>2016-03-20T10:33:27.003+03</t>
  </si>
  <si>
    <t>2016-03-20T10:37:27.829+03</t>
  </si>
  <si>
    <t>33.13960326 44.03290315 55.0 5.0</t>
  </si>
  <si>
    <t>1458459287287.jpg</t>
  </si>
  <si>
    <t>uuid:a59d3810-a792-4833-88e6-3d685da6ef35</t>
  </si>
  <si>
    <t>a59d3810-a792-4833-88e6-3d685da6ef35</t>
  </si>
  <si>
    <t>2016-03-23T15:56:48</t>
  </si>
  <si>
    <t>2016-03-20T10:37:57.468+03</t>
  </si>
  <si>
    <t>2016-03-20T10:47:35.134+03</t>
  </si>
  <si>
    <t>33.13971683 44.03298505 35.0 5.0</t>
  </si>
  <si>
    <t>1458459536154.jpg</t>
  </si>
  <si>
    <t xml:space="preserve">Heet </t>
  </si>
  <si>
    <t>uuid:23698188-dc1d-46bf-8fa8-bc462dc38ee0</t>
  </si>
  <si>
    <t>23698188-dc1d-46bf-8fa8-bc462dc38ee0</t>
  </si>
  <si>
    <t>2016-03-23T15:56:50</t>
  </si>
  <si>
    <t>2016-03-20T10:47:41.839+03</t>
  </si>
  <si>
    <t>2016-03-20T10:51:10.029+03</t>
  </si>
  <si>
    <t>33.13962302 44.03275622 40.0 5.0</t>
  </si>
  <si>
    <t>1458460147327.jpg</t>
  </si>
  <si>
    <t>uuid:ea1f4084-9812-450d-9cbb-7b43382a458d</t>
  </si>
  <si>
    <t>ea1f4084-9812-450d-9cbb-7b43382a458d</t>
  </si>
  <si>
    <t>2016-03-23T15:56:52</t>
  </si>
  <si>
    <t>2016-03-22T11:27:49.823+03</t>
  </si>
  <si>
    <t>2016-03-22T11:31:50.244+03</t>
  </si>
  <si>
    <t>33.13956053 44.03295633 45.0 4.0</t>
  </si>
  <si>
    <t>1458635367621.jpg</t>
  </si>
  <si>
    <t xml:space="preserve">Arkan maher </t>
  </si>
  <si>
    <t>uuid:18db4cb0-bea7-41ae-a5a3-3f003d0f70f9</t>
  </si>
  <si>
    <t>18db4cb0-bea7-41ae-a5a3-3f003d0f70f9</t>
  </si>
  <si>
    <t>2016-03-23T15:56:55</t>
  </si>
  <si>
    <t>2016-03-22T11:32:04.719+03</t>
  </si>
  <si>
    <t>2016-03-22T11:37:00.479+03</t>
  </si>
  <si>
    <t>33.13954794 44.03293807 49.0 5.0</t>
  </si>
  <si>
    <t>1458635573755.jpg</t>
  </si>
  <si>
    <t xml:space="preserve">Wadhah Hamed </t>
  </si>
  <si>
    <t>uuid:bb509b3a-d50f-4c02-a901-227dfebf5197</t>
  </si>
  <si>
    <t>bb509b3a-d50f-4c02-a901-227dfebf5197</t>
  </si>
  <si>
    <t>2016-03-23T15:56:58</t>
  </si>
  <si>
    <t>2016-03-20T12:11:24.608+03</t>
  </si>
  <si>
    <t>2016-03-21T11:09:12.214+03</t>
  </si>
  <si>
    <t>Khalidya / new camp 15_3_16</t>
  </si>
  <si>
    <t xml:space="preserve">Omar Asmail </t>
  </si>
  <si>
    <t>33.34974747 43.54957321 68.0 4.0</t>
  </si>
  <si>
    <t>1458547354637.jpg</t>
  </si>
  <si>
    <t>1458547379288.jpg</t>
  </si>
  <si>
    <t>Qareya assreya</t>
  </si>
  <si>
    <t>uuid:e111f31e-10ad-4c9d-a18b-348b18ad5ce0</t>
  </si>
  <si>
    <t>e111f31e-10ad-4c9d-a18b-348b18ad5ce0</t>
  </si>
  <si>
    <t>2016-03-24T19:13:25</t>
  </si>
  <si>
    <t>2016-03-20T12:35:52.878+03</t>
  </si>
  <si>
    <t>2016-03-20T22:28:32.929+03</t>
  </si>
  <si>
    <t>Khalidya / Shuhdaa new IDPs</t>
  </si>
  <si>
    <t>Omar</t>
  </si>
  <si>
    <t>33.37357493 43.53957502 53.0 3.0</t>
  </si>
  <si>
    <t>1458501633799.jpg</t>
  </si>
  <si>
    <t>1458501679181.jpg</t>
  </si>
  <si>
    <t>uuid:391f33e8-79f4-4e69-ad19-fa5770d1b024</t>
  </si>
  <si>
    <t>391f33e8-79f4-4e69-ad19-fa5770d1b024</t>
  </si>
  <si>
    <t>2016-03-24T19:13:26</t>
  </si>
  <si>
    <t>2016-03-21T16:26:30.614+03</t>
  </si>
  <si>
    <t>2016-03-21T22:08:59.668+03</t>
  </si>
  <si>
    <t>HTC/khaldeya camp</t>
  </si>
  <si>
    <t>faisal ali</t>
  </si>
  <si>
    <t>33.24432292 43.57569949 56.0 5.0</t>
  </si>
  <si>
    <t>1458567006911.jpg</t>
  </si>
  <si>
    <t>1458581095980.jpg</t>
  </si>
  <si>
    <t>hameed mnaged</t>
  </si>
  <si>
    <t>qareya alassreya</t>
  </si>
  <si>
    <t>zangoraa</t>
  </si>
  <si>
    <t>uuid:9a693493-6b2d-4aed-ad65-9c50f544128a</t>
  </si>
  <si>
    <t>9a693493-6b2d-4aed-ad65-9c50f544128a</t>
  </si>
  <si>
    <t>2016-03-24T19:33:01</t>
  </si>
  <si>
    <t>2016-03-16T19:58:17.053+03</t>
  </si>
  <si>
    <t>2016-03-17T11:35:47.268+03</t>
  </si>
  <si>
    <t>Khildeya camp</t>
  </si>
  <si>
    <t>Omer ismail khailef</t>
  </si>
  <si>
    <t>33.34962328144663 43.54955090048433 49.01381836008167 4.0</t>
  </si>
  <si>
    <t>1458202987508.jpg</t>
  </si>
  <si>
    <t>1458203038236.jpg</t>
  </si>
  <si>
    <t>Marwan munther kargan</t>
  </si>
  <si>
    <t>Zingoura</t>
  </si>
  <si>
    <t>Abu tebain</t>
  </si>
  <si>
    <t>uuid:b8ecbc31-18bc-40a0-a6cf-21b15a605155</t>
  </si>
  <si>
    <t>b8ecbc31-18bc-40a0-a6cf-21b15a605155</t>
  </si>
  <si>
    <t>2016-03-24T20:48:21</t>
  </si>
  <si>
    <t>2016-03-19T13:12:00.998+03</t>
  </si>
  <si>
    <t>2016-03-24T23:57:53.734+03</t>
  </si>
  <si>
    <t>Abu Tebain</t>
  </si>
  <si>
    <t>Omer Ismail</t>
  </si>
  <si>
    <t>33.50752989006591 42.9600252531036 80.88654302258445 4.0</t>
  </si>
  <si>
    <t>1458382371606.jpg</t>
  </si>
  <si>
    <t>1458852808101.jpg</t>
  </si>
  <si>
    <t>Mohammed Suleiman</t>
  </si>
  <si>
    <t>Al mohammedy</t>
  </si>
  <si>
    <t>Heat</t>
  </si>
  <si>
    <t>uuid:bb3a6c81-4f53-4e75-8cbb-4ba34821c062</t>
  </si>
  <si>
    <t>bb3a6c81-4f53-4e75-8cbb-4ba34821c062</t>
  </si>
  <si>
    <t>2016-03-24T21:08:46</t>
  </si>
  <si>
    <t>2016-03-25T12:09:00.871+03</t>
  </si>
  <si>
    <t>2016-03-25T14:04:43.659+03</t>
  </si>
  <si>
    <t>Al khildeya camp</t>
  </si>
  <si>
    <t>33.35094183592781 43.54991782813732 59.326002609918255 4.0</t>
  </si>
  <si>
    <t>1458900480210.jpg</t>
  </si>
  <si>
    <t>1458900543140.jpg</t>
  </si>
  <si>
    <t>Murown munther</t>
  </si>
  <si>
    <t>Al assaya village</t>
  </si>
  <si>
    <t>uuid:b7cc85ba-9c91-45c2-bfde-52f2c378e163</t>
  </si>
  <si>
    <t>b7cc85ba-9c91-45c2-bfde-52f2c378e163</t>
  </si>
  <si>
    <t>2016-03-25T11:34:30</t>
  </si>
  <si>
    <t>2016-03-25T12:11:27.681+03</t>
  </si>
  <si>
    <t>2016-03-25T14:06:50.516+03</t>
  </si>
  <si>
    <t>Al khalidya camp</t>
  </si>
  <si>
    <t>Omar ismail</t>
  </si>
  <si>
    <t>33.35012207260813 43.550016217592955 51.16583395256826 4.0</t>
  </si>
  <si>
    <t>1458901043498.jpg</t>
  </si>
  <si>
    <t>1458901099586.jpg</t>
  </si>
  <si>
    <t>Al boutheaib village</t>
  </si>
  <si>
    <t>Al bossif  village</t>
  </si>
  <si>
    <t>uuid:9f020376-fa62-411d-8faa-a2a82d5c274a</t>
  </si>
  <si>
    <t>9f020376-fa62-411d-8faa-a2a82d5c274a</t>
  </si>
  <si>
    <t>2016-03-25T11:35:17</t>
  </si>
  <si>
    <t>2016-03-25T12:12:55.731+03</t>
  </si>
  <si>
    <t>2016-03-25T14:08:26.464+03</t>
  </si>
  <si>
    <t>33.35061229261124 43.54958853041894 51.38689733941169 4.0</t>
  </si>
  <si>
    <t>1458901618136.jpg</t>
  </si>
  <si>
    <t>1458901639322.jpg</t>
  </si>
  <si>
    <t xml:space="preserve">Al Mohammedy </t>
  </si>
  <si>
    <t>uuid:fcf0b6a2-39ac-4889-9bca-19d6005bad41</t>
  </si>
  <si>
    <t>fcf0b6a2-39ac-4889-9bca-19d6005bad41</t>
  </si>
  <si>
    <t>2016-03-25T11:35:40</t>
  </si>
  <si>
    <t>2016-03-25T11:41:33.310+03</t>
  </si>
  <si>
    <t>2016-03-25T17:14:43.387+03</t>
  </si>
  <si>
    <t>HTC/altahreer capm</t>
  </si>
  <si>
    <t>33.25127588 43.58381596 65.0 4.0</t>
  </si>
  <si>
    <t>1458895459726.jpg</t>
  </si>
  <si>
    <t>1458914986387.jpg</t>
  </si>
  <si>
    <t>omar geaad</t>
  </si>
  <si>
    <t>kbasaa</t>
  </si>
  <si>
    <t>uuid:620cc4d3-1bcb-4044-afab-445d808e8907</t>
  </si>
  <si>
    <t>620cc4d3-1bcb-4044-afab-445d808e8907</t>
  </si>
  <si>
    <t>2016-03-25T14:58:00</t>
  </si>
  <si>
    <t>2016-03-09T22:01:54.649+03</t>
  </si>
  <si>
    <t>2016-03-25T22:36:39.506+03</t>
  </si>
  <si>
    <t>Al_rahaleya_new IDPs</t>
  </si>
  <si>
    <t>33.3083546783563 42.744263494596495 162.04336205404252 20.0</t>
  </si>
  <si>
    <t>1458850685332.jpg</t>
  </si>
  <si>
    <t>1458850763318.jpg</t>
  </si>
  <si>
    <t>Saad omar</t>
  </si>
  <si>
    <t>Sentet</t>
  </si>
  <si>
    <t>uuid:6a263b75-308a-4b5e-9af7-319216f3f5ed</t>
  </si>
  <si>
    <t>6a263b75-308a-4b5e-9af7-319216f3f5ed</t>
  </si>
  <si>
    <t>2016-03-25T19:37:43</t>
  </si>
  <si>
    <t>2016-03-25T19:35:35.832+03</t>
  </si>
  <si>
    <t>2016-03-25T23:39:10.693+03</t>
  </si>
  <si>
    <t>Al Khalidya camp</t>
  </si>
  <si>
    <t>33.350645375038084 43.549650532838015 68.34316445610699 4.0</t>
  </si>
  <si>
    <t>1458937429505.jpg</t>
  </si>
  <si>
    <t>1458937534446.jpg</t>
  </si>
  <si>
    <t>Mar own munther</t>
  </si>
  <si>
    <t>uuid:7c9235a3-e0c8-42d7-b6a4-f28e54e14377</t>
  </si>
  <si>
    <t>7c9235a3-e0c8-42d7-b6a4-f28e54e14377</t>
  </si>
  <si>
    <t>2016-03-25T20:42:49</t>
  </si>
  <si>
    <t>2016-03-25T19:37:34.936+03</t>
  </si>
  <si>
    <t>2016-03-25T23:37:56.022+03</t>
  </si>
  <si>
    <t>33.350590278174586 43.54965716860587 56.793994364832 4.0</t>
  </si>
  <si>
    <t>1458937926119.jpg</t>
  </si>
  <si>
    <t>1458937957582.jpg</t>
  </si>
  <si>
    <t>Kubessaa</t>
  </si>
  <si>
    <t>uuid:95abd338-f359-4e83-9928-b16990fb4755</t>
  </si>
  <si>
    <t>95abd338-f359-4e83-9928-b16990fb4755</t>
  </si>
  <si>
    <t>2016-03-25T20:48:53</t>
  </si>
  <si>
    <t>2016-03-26T18:56:13.038+03</t>
  </si>
  <si>
    <t>2016-03-26T22:46:28.713+03</t>
  </si>
  <si>
    <t>33.3510786545533 43.54915791614918 57.186096899062115 4.0</t>
  </si>
  <si>
    <t>1459021119952.jpg</t>
  </si>
  <si>
    <t>1459021174455.jpg</t>
  </si>
  <si>
    <t>Kubassaa</t>
  </si>
  <si>
    <t>Al jameaa</t>
  </si>
  <si>
    <t>uuid:2c52e834-c85a-49cc-95ca-c6d5543a4f29</t>
  </si>
  <si>
    <t>2c52e834-c85a-49cc-95ca-c6d5543a4f29</t>
  </si>
  <si>
    <t>2016-03-26T20:15:28</t>
  </si>
  <si>
    <t>2016-03-26T18:54:33.564+03</t>
  </si>
  <si>
    <t>2016-03-26T22:45:07.742+03</t>
  </si>
  <si>
    <t>33.350752902814115 43.54958393699753 56.91862686157191 4.0</t>
  </si>
  <si>
    <t>1459020577326.jpg</t>
  </si>
  <si>
    <t>1459020562668.jpg</t>
  </si>
  <si>
    <t>Al mulmeen</t>
  </si>
  <si>
    <t>uuid:909b2d06-a6b7-42ad-99d8-b8a67fb7bef5</t>
  </si>
  <si>
    <t>909b2d06-a6b7-42ad-99d8-b8a67fb7bef5</t>
  </si>
  <si>
    <t>2016-03-26T20:16:40</t>
  </si>
  <si>
    <t>2016-03-26T18:59:26.137+03</t>
  </si>
  <si>
    <t>2016-03-26T23:22:35.865+03</t>
  </si>
  <si>
    <t>33.35117633121222 43.54854777224138 53.61346365521973 4.0</t>
  </si>
  <si>
    <t>1459022429491.jpg</t>
  </si>
  <si>
    <t>1459022485685.jpg</t>
  </si>
  <si>
    <t>Al boassif</t>
  </si>
  <si>
    <t>uuid:6327be44-753f-4eed-8a03-c14a6f35d5eb</t>
  </si>
  <si>
    <t>6327be44-753f-4eed-8a03-c14a6f35d5eb</t>
  </si>
  <si>
    <t>2016-03-26T20:27:58</t>
  </si>
  <si>
    <t>2016-03-13T12:13:28.388+03</t>
  </si>
  <si>
    <t>2016-03-17T11:46:29.899+03</t>
  </si>
  <si>
    <t>Dalal mustafs</t>
  </si>
  <si>
    <t>35.29297963126976 44.5776714927056 394.98354306910187 20.0</t>
  </si>
  <si>
    <t>1457866929816.jpg</t>
  </si>
  <si>
    <t>1458198341666.jpg</t>
  </si>
  <si>
    <t>San al thuban village</t>
  </si>
  <si>
    <t>Major village</t>
  </si>
  <si>
    <t>uuid:0aac2e40-cf24-47e2-8237-db3cf8905f4e</t>
  </si>
  <si>
    <t>0aac2e40-cf24-47e2-8237-db3cf8905f4e</t>
  </si>
  <si>
    <t>2016-03-27T06:55:30</t>
  </si>
  <si>
    <t>2016-03-16T12:41:17.864+03</t>
  </si>
  <si>
    <t>2016-03-17T11:48:42.101+03</t>
  </si>
  <si>
    <t>35.29265004754017 44.57661506497076 380.67896526958793 20.0</t>
  </si>
  <si>
    <t>1458124083784.jpg</t>
  </si>
  <si>
    <t>1458124104123.jpg</t>
  </si>
  <si>
    <t>Sn al thuban</t>
  </si>
  <si>
    <t>uuid:ba79d9d5-a0fa-4968-a02c-f09e947b99dd</t>
  </si>
  <si>
    <t>ba79d9d5-a0fa-4968-a02c-f09e947b99dd</t>
  </si>
  <si>
    <t>2016-03-27T06:55:44</t>
  </si>
  <si>
    <t>2016-03-22T14:16:22.213+03</t>
  </si>
  <si>
    <t>2016-03-27T09:54:44.889+03</t>
  </si>
  <si>
    <t>35.292861251204904 44.577552512770545 368.26349027920514 15.0</t>
  </si>
  <si>
    <t>1459061636335.jpg</t>
  </si>
  <si>
    <t>1458651193914.jpg</t>
  </si>
  <si>
    <t>Mahooz</t>
  </si>
  <si>
    <t>Biji</t>
  </si>
  <si>
    <t>uuid:e53c8704-5848-4b63-9bf8-490c254d3e0d</t>
  </si>
  <si>
    <t>e53c8704-5848-4b63-9bf8-490c254d3e0d</t>
  </si>
  <si>
    <t>2016-03-27T06:56:14</t>
  </si>
  <si>
    <t>2016-03-27T18:44:33.399+03</t>
  </si>
  <si>
    <t>2016-03-27T22:10:14.169+03</t>
  </si>
  <si>
    <t>Al khalidya camp 2</t>
  </si>
  <si>
    <t>33.350742951386806 43.55050688267673 55.803433899125174 4.0</t>
  </si>
  <si>
    <t>1459100658988.jpg</t>
  </si>
  <si>
    <t>1459100725541.jpg</t>
  </si>
  <si>
    <t>Marown munther</t>
  </si>
  <si>
    <t>Al boassaf</t>
  </si>
  <si>
    <t>Al Thrathaar</t>
  </si>
  <si>
    <t>uuid:7f28b6d9-f8e7-420e-9daa-cc0d3fd9e649</t>
  </si>
  <si>
    <t>7f28b6d9-f8e7-420e-9daa-cc0d3fd9e649</t>
  </si>
  <si>
    <t>2016-03-27T20:22:57</t>
  </si>
  <si>
    <t>2016-03-28T18:06:09.413+03</t>
  </si>
  <si>
    <t>2016-03-28T21:23:58.283+03</t>
  </si>
  <si>
    <t>Al khalidya camp  2</t>
  </si>
  <si>
    <t>33.35210980475766 43.55024075928697 58.07359861158828 4.0</t>
  </si>
  <si>
    <t>1459189135569.jpg</t>
  </si>
  <si>
    <t>1459189151453.jpg</t>
  </si>
  <si>
    <t>Al botheab village</t>
  </si>
  <si>
    <t>uuid:f7a5d5d4-83cd-40ec-8e39-a2909240bb19</t>
  </si>
  <si>
    <t>f7a5d5d4-83cd-40ec-8e39-a2909240bb19</t>
  </si>
  <si>
    <t>2016-03-28T18:29:10</t>
  </si>
  <si>
    <t>City</t>
  </si>
  <si>
    <t>geocode</t>
  </si>
  <si>
    <t>unique_key</t>
  </si>
  <si>
    <t>data_date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</si>
</sst>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10"/>
      <name val="Arial"/>
    </font>
    <font>
      <sz val="12"/>
      <color rgb="FF000000"/>
      <name val="Calibri"/>
    </font>
    <font>
      <u/>
      <sz val="10"/>
      <color theme="10"/>
      <name val="Arial"/>
    </font>
    <font>
      <u/>
      <sz val="10"/>
      <color theme="11"/>
      <name val="Arial"/>
    </font>
    <font>
      <sz val="13"/>
      <color rgb="FF000000"/>
      <name val="Arial"/>
    </font>
    <font>
      <sz val="11"/>
      <color rgb="FF000000"/>
      <name val="Calibri"/>
    </font>
  </fonts>
  <fills count="2">
    <fill>
      <patternFill patternType="none"/>
    </fill>
    <fill>
      <patternFill patternType="gray125"/>
    </fill>
  </fills>
  <borders count="1">
    <border>
      <left/>
      <right/>
      <top/>
      <bottom/>
      <diagonal/>
    </border>
  </borders>
  <cellStyleXfs count="6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applyFont="1" applyAlignment="1"/>
    <xf numFmtId="0" fontId="1" fillId="0" borderId="0" xfId="0" applyFont="1" applyAlignment="1"/>
    <xf numFmtId="0" fontId="2" fillId="0" borderId="0" xfId="0" applyFont="1" applyAlignment="1">
      <alignment horizontal="right"/>
    </xf>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xf numFmtId="0" fontId="2" fillId="0" borderId="0" xfId="0" applyFont="1" applyAlignment="1">
      <alignment horizontal="right"/>
    </xf>
    <xf numFmtId="14" fontId="0" fillId="0" borderId="0" xfId="0" applyNumberFormat="1" applyFont="1" applyAlignment="1"/>
    <xf numFmtId="0" fontId="0" fillId="0" borderId="0" xfId="0"/>
    <xf numFmtId="22" fontId="0" fillId="0" borderId="0" xfId="0" applyNumberFormat="1" applyFont="1" applyAlignment="1"/>
    <xf numFmtId="0" fontId="5" fillId="0" borderId="0" xfId="0" applyFont="1" applyAlignment="1"/>
    <xf numFmtId="0" fontId="6" fillId="0" borderId="0" xfId="0" applyFont="1" applyAlignment="1"/>
    <xf numFmtId="49" fontId="6" fillId="0" borderId="0" xfId="0" applyNumberFormat="1" applyFont="1" applyAlignment="1"/>
    <xf numFmtId="14" fontId="0" fillId="0" borderId="0" xfId="0" applyNumberFormat="1"/>
    <xf numFmtId="11" fontId="0" fillId="0" borderId="0" xfId="0" applyNumberFormat="1"/>
    <xf numFmtId="0" fontId="0" fillId="0" borderId="0" xfId="0" applyAlignment="1">
      <alignment wrapText="1"/>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5" sqref="B5"/>
    </sheetView>
  </sheetViews>
  <sheetFormatPr baseColWidth="10" defaultColWidth="14.5" defaultRowHeight="15.75" customHeight="1" x14ac:dyDescent="0.15"/>
  <cols>
    <col min="1" max="2" width="18.83203125" customWidth="1"/>
  </cols>
  <sheetData>
    <row r="1" spans="1:3" ht="15.75" customHeight="1" x14ac:dyDescent="0.15">
      <c r="A1" t="s">
        <v>1</v>
      </c>
      <c r="B1" s="1" t="s">
        <v>0</v>
      </c>
      <c r="C1" s="1" t="s">
        <v>15</v>
      </c>
    </row>
    <row r="2" spans="1:3" ht="15.75" customHeight="1" x14ac:dyDescent="0.15">
      <c r="B2" s="1"/>
    </row>
    <row r="3" spans="1:3" ht="15.75" customHeight="1" x14ac:dyDescent="0.15">
      <c r="B3" s="1"/>
      <c r="C3" s="1"/>
    </row>
    <row r="4" spans="1:3" ht="15.75" customHeight="1" x14ac:dyDescent="0.15">
      <c r="B4" s="1"/>
      <c r="C4" s="1"/>
    </row>
    <row r="5" spans="1:3" ht="15.75" customHeight="1" x14ac:dyDescent="0.15">
      <c r="B5" s="1"/>
      <c r="C5"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3" sqref="B13"/>
    </sheetView>
  </sheetViews>
  <sheetFormatPr baseColWidth="10" defaultRowHeight="13" x14ac:dyDescent="0.15"/>
  <cols>
    <col min="2" max="2" width="24" bestFit="1" customWidth="1"/>
  </cols>
  <sheetData>
    <row r="1" spans="1:2" x14ac:dyDescent="0.15">
      <c r="A1" t="s">
        <v>1</v>
      </c>
      <c r="B1" t="s">
        <v>2</v>
      </c>
    </row>
    <row r="2" spans="1:2" x14ac:dyDescent="0.15">
      <c r="A2">
        <v>1</v>
      </c>
      <c r="B2" t="s">
        <v>30</v>
      </c>
    </row>
    <row r="3" spans="1:2" x14ac:dyDescent="0.15">
      <c r="A3">
        <v>2</v>
      </c>
      <c r="B3" t="s">
        <v>31</v>
      </c>
    </row>
    <row r="4" spans="1:2" x14ac:dyDescent="0.15">
      <c r="A4">
        <v>3</v>
      </c>
      <c r="B4" t="s">
        <v>32</v>
      </c>
    </row>
    <row r="5" spans="1:2" x14ac:dyDescent="0.15">
      <c r="A5">
        <v>4</v>
      </c>
      <c r="B5" t="s">
        <v>33</v>
      </c>
    </row>
    <row r="6" spans="1:2" x14ac:dyDescent="0.15">
      <c r="A6">
        <v>5</v>
      </c>
      <c r="B6" t="s">
        <v>34</v>
      </c>
    </row>
    <row r="7" spans="1:2" x14ac:dyDescent="0.15">
      <c r="A7">
        <v>6</v>
      </c>
      <c r="B7" t="s">
        <v>35</v>
      </c>
    </row>
    <row r="8" spans="1:2" x14ac:dyDescent="0.15">
      <c r="A8">
        <v>7</v>
      </c>
      <c r="B8" t="s">
        <v>36</v>
      </c>
    </row>
    <row r="9" spans="1:2" x14ac:dyDescent="0.15">
      <c r="A9">
        <v>8</v>
      </c>
      <c r="B9" t="s">
        <v>37</v>
      </c>
    </row>
    <row r="10" spans="1:2" x14ac:dyDescent="0.15">
      <c r="A10">
        <v>9</v>
      </c>
      <c r="B10" t="s">
        <v>38</v>
      </c>
    </row>
    <row r="11" spans="1:2" x14ac:dyDescent="0.15">
      <c r="A11">
        <v>10</v>
      </c>
      <c r="B11" t="s">
        <v>39</v>
      </c>
    </row>
    <row r="12" spans="1:2" x14ac:dyDescent="0.15">
      <c r="A12">
        <v>11</v>
      </c>
      <c r="B12" t="s">
        <v>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14"/>
  <sheetViews>
    <sheetView zoomScale="106" workbookViewId="0"/>
  </sheetViews>
  <sheetFormatPr baseColWidth="10" defaultRowHeight="13" x14ac:dyDescent="0.15"/>
  <cols>
    <col min="1" max="1" width="52.6640625" bestFit="1" customWidth="1"/>
    <col min="3" max="3" width="16.83203125" bestFit="1" customWidth="1"/>
  </cols>
  <sheetData>
    <row r="1" spans="1:3" x14ac:dyDescent="0.15">
      <c r="A1" s="9" t="s">
        <v>41</v>
      </c>
      <c r="B1" s="9" t="s">
        <v>42</v>
      </c>
      <c r="C1" t="s">
        <v>43</v>
      </c>
    </row>
    <row r="2" spans="1:3" ht="16" x14ac:dyDescent="0.2">
      <c r="A2" s="6"/>
      <c r="B2" s="6"/>
    </row>
    <row r="3" spans="1:3" ht="16" x14ac:dyDescent="0.2">
      <c r="A3" s="6"/>
      <c r="B3" s="6"/>
    </row>
    <row r="4" spans="1:3" ht="16" x14ac:dyDescent="0.2">
      <c r="A4" s="6"/>
      <c r="B4" s="6"/>
    </row>
    <row r="5" spans="1:3" ht="16" x14ac:dyDescent="0.2">
      <c r="A5" s="6"/>
      <c r="B5" s="6"/>
    </row>
    <row r="6" spans="1:3" ht="16" x14ac:dyDescent="0.2">
      <c r="A6" s="6"/>
      <c r="B6" s="6"/>
    </row>
    <row r="7" spans="1:3" ht="16" x14ac:dyDescent="0.2">
      <c r="A7" s="6"/>
      <c r="B7" s="6"/>
    </row>
    <row r="8" spans="1:3" ht="16" x14ac:dyDescent="0.2">
      <c r="A8" s="6"/>
      <c r="B8" s="6"/>
    </row>
    <row r="9" spans="1:3" ht="16" x14ac:dyDescent="0.2">
      <c r="A9" s="6"/>
      <c r="B9" s="6"/>
    </row>
    <row r="10" spans="1:3" ht="16" x14ac:dyDescent="0.2">
      <c r="A10" s="6"/>
      <c r="B10" s="6"/>
    </row>
    <row r="11" spans="1:3" ht="16" x14ac:dyDescent="0.2">
      <c r="A11" s="6"/>
      <c r="B11" s="6"/>
    </row>
    <row r="12" spans="1:3" ht="16" x14ac:dyDescent="0.2">
      <c r="A12" s="6"/>
      <c r="B12" s="6"/>
    </row>
    <row r="13" spans="1:3" ht="16" x14ac:dyDescent="0.2">
      <c r="A13" s="6"/>
      <c r="B13" s="6"/>
    </row>
    <row r="14" spans="1:3" ht="16" x14ac:dyDescent="0.2">
      <c r="A14" s="6"/>
      <c r="B14" s="6"/>
    </row>
    <row r="15" spans="1:3" ht="16" x14ac:dyDescent="0.2">
      <c r="A15" s="6"/>
      <c r="B15" s="6"/>
    </row>
    <row r="16" spans="1:3" ht="16" x14ac:dyDescent="0.2">
      <c r="A16" s="6"/>
      <c r="B16" s="6"/>
    </row>
    <row r="17" spans="1:2" ht="16" x14ac:dyDescent="0.2">
      <c r="A17" s="6"/>
      <c r="B17" s="6"/>
    </row>
    <row r="18" spans="1:2" ht="16" x14ac:dyDescent="0.2">
      <c r="A18" s="6"/>
      <c r="B18" s="6"/>
    </row>
    <row r="19" spans="1:2" ht="16" x14ac:dyDescent="0.2">
      <c r="A19" s="6"/>
      <c r="B19" s="6"/>
    </row>
    <row r="20" spans="1:2" ht="16" x14ac:dyDescent="0.2">
      <c r="A20" s="6"/>
      <c r="B20" s="6"/>
    </row>
    <row r="21" spans="1:2" ht="16" x14ac:dyDescent="0.2">
      <c r="A21" s="6"/>
      <c r="B21" s="6"/>
    </row>
    <row r="22" spans="1:2" ht="16" x14ac:dyDescent="0.2">
      <c r="A22" s="6"/>
      <c r="B22" s="6"/>
    </row>
    <row r="23" spans="1:2" ht="16" x14ac:dyDescent="0.2">
      <c r="A23" s="6"/>
      <c r="B23" s="6"/>
    </row>
    <row r="24" spans="1:2" ht="16" x14ac:dyDescent="0.2">
      <c r="A24" s="6"/>
      <c r="B24" s="6"/>
    </row>
    <row r="25" spans="1:2" ht="16" x14ac:dyDescent="0.2">
      <c r="A25" s="6"/>
      <c r="B25" s="6"/>
    </row>
    <row r="26" spans="1:2" ht="16" x14ac:dyDescent="0.2">
      <c r="A26" s="6"/>
      <c r="B26" s="6"/>
    </row>
    <row r="27" spans="1:2" ht="16" x14ac:dyDescent="0.2">
      <c r="A27" s="6"/>
      <c r="B27" s="6"/>
    </row>
    <row r="28" spans="1:2" ht="16" x14ac:dyDescent="0.2">
      <c r="A28" s="6"/>
      <c r="B28" s="6"/>
    </row>
    <row r="29" spans="1:2" ht="16" x14ac:dyDescent="0.2">
      <c r="A29" s="6"/>
      <c r="B29" s="6"/>
    </row>
    <row r="30" spans="1:2" ht="16" x14ac:dyDescent="0.2">
      <c r="A30" s="6"/>
      <c r="B30" s="6"/>
    </row>
    <row r="31" spans="1:2" ht="16" x14ac:dyDescent="0.2">
      <c r="A31" s="6"/>
      <c r="B31" s="6"/>
    </row>
    <row r="32" spans="1:2" ht="16" x14ac:dyDescent="0.2">
      <c r="A32" s="6"/>
      <c r="B32" s="6"/>
    </row>
    <row r="33" spans="1:2" ht="16" x14ac:dyDescent="0.2">
      <c r="A33" s="6"/>
      <c r="B33" s="6"/>
    </row>
    <row r="34" spans="1:2" ht="16" x14ac:dyDescent="0.2">
      <c r="A34" s="6"/>
      <c r="B34" s="6"/>
    </row>
    <row r="35" spans="1:2" ht="16" x14ac:dyDescent="0.2">
      <c r="A35" s="6"/>
      <c r="B35" s="6"/>
    </row>
    <row r="36" spans="1:2" ht="16" x14ac:dyDescent="0.2">
      <c r="A36" s="6"/>
      <c r="B36" s="6"/>
    </row>
    <row r="37" spans="1:2" ht="16" x14ac:dyDescent="0.2">
      <c r="A37" s="6"/>
      <c r="B37" s="6"/>
    </row>
    <row r="38" spans="1:2" ht="16" x14ac:dyDescent="0.2">
      <c r="A38" s="6"/>
      <c r="B38" s="6"/>
    </row>
    <row r="39" spans="1:2" ht="16" x14ac:dyDescent="0.2">
      <c r="A39" s="6"/>
      <c r="B39" s="6"/>
    </row>
    <row r="40" spans="1:2" ht="16" x14ac:dyDescent="0.2">
      <c r="A40" s="6"/>
      <c r="B40" s="6"/>
    </row>
    <row r="41" spans="1:2" ht="16" x14ac:dyDescent="0.2">
      <c r="A41" s="6"/>
      <c r="B41" s="6"/>
    </row>
    <row r="42" spans="1:2" ht="16" x14ac:dyDescent="0.2">
      <c r="A42" s="6"/>
      <c r="B42" s="6"/>
    </row>
    <row r="43" spans="1:2" ht="16" x14ac:dyDescent="0.2">
      <c r="A43" s="6"/>
      <c r="B43" s="6"/>
    </row>
    <row r="44" spans="1:2" ht="16" x14ac:dyDescent="0.2">
      <c r="A44" s="6"/>
      <c r="B44" s="6"/>
    </row>
    <row r="45" spans="1:2" ht="16" x14ac:dyDescent="0.2">
      <c r="A45" s="6"/>
      <c r="B45" s="6"/>
    </row>
    <row r="46" spans="1:2" ht="16" x14ac:dyDescent="0.2">
      <c r="A46" s="6"/>
      <c r="B46" s="6"/>
    </row>
    <row r="47" spans="1:2" ht="16" x14ac:dyDescent="0.2">
      <c r="A47" s="6"/>
      <c r="B47" s="6"/>
    </row>
    <row r="48" spans="1:2" ht="16" x14ac:dyDescent="0.2">
      <c r="A48" s="6"/>
      <c r="B48" s="6"/>
    </row>
    <row r="49" spans="1:2" ht="16" x14ac:dyDescent="0.2">
      <c r="A49" s="6"/>
      <c r="B49" s="6"/>
    </row>
    <row r="50" spans="1:2" ht="16" x14ac:dyDescent="0.2">
      <c r="A50" s="6"/>
      <c r="B50" s="6"/>
    </row>
    <row r="51" spans="1:2" ht="16" x14ac:dyDescent="0.2">
      <c r="A51" s="6"/>
      <c r="B51" s="6"/>
    </row>
    <row r="52" spans="1:2" ht="16" x14ac:dyDescent="0.2">
      <c r="A52" s="6"/>
      <c r="B52" s="6"/>
    </row>
    <row r="53" spans="1:2" ht="16" x14ac:dyDescent="0.2">
      <c r="A53" s="6"/>
      <c r="B53" s="6"/>
    </row>
    <row r="54" spans="1:2" ht="16" x14ac:dyDescent="0.2">
      <c r="A54" s="6"/>
      <c r="B54" s="6"/>
    </row>
    <row r="55" spans="1:2" ht="16" x14ac:dyDescent="0.2">
      <c r="A55" s="6"/>
      <c r="B55" s="6"/>
    </row>
    <row r="56" spans="1:2" ht="16" x14ac:dyDescent="0.2">
      <c r="A56" s="6"/>
      <c r="B56" s="6"/>
    </row>
    <row r="57" spans="1:2" ht="16" x14ac:dyDescent="0.2">
      <c r="A57" s="6"/>
      <c r="B57" s="6"/>
    </row>
    <row r="58" spans="1:2" ht="16" x14ac:dyDescent="0.2">
      <c r="A58" s="6"/>
      <c r="B58" s="6"/>
    </row>
    <row r="59" spans="1:2" ht="16" x14ac:dyDescent="0.2">
      <c r="A59" s="6"/>
      <c r="B59" s="6"/>
    </row>
    <row r="60" spans="1:2" ht="16" x14ac:dyDescent="0.2">
      <c r="A60" s="6"/>
      <c r="B60" s="6"/>
    </row>
    <row r="61" spans="1:2" ht="16" x14ac:dyDescent="0.2">
      <c r="A61" s="6"/>
      <c r="B61" s="6"/>
    </row>
    <row r="62" spans="1:2" ht="16" x14ac:dyDescent="0.2">
      <c r="A62" s="6"/>
      <c r="B62" s="6"/>
    </row>
    <row r="63" spans="1:2" ht="16" x14ac:dyDescent="0.2">
      <c r="A63" s="6"/>
      <c r="B63" s="6"/>
    </row>
    <row r="64" spans="1:2" ht="16" x14ac:dyDescent="0.2">
      <c r="A64" s="6"/>
      <c r="B64" s="6"/>
    </row>
    <row r="65" spans="1:2" ht="16" x14ac:dyDescent="0.2">
      <c r="A65" s="6"/>
      <c r="B65" s="6"/>
    </row>
    <row r="66" spans="1:2" ht="16" x14ac:dyDescent="0.2">
      <c r="A66" s="6"/>
      <c r="B66" s="6"/>
    </row>
    <row r="67" spans="1:2" ht="16" x14ac:dyDescent="0.2">
      <c r="A67" s="6"/>
      <c r="B67" s="6"/>
    </row>
    <row r="68" spans="1:2" ht="16" x14ac:dyDescent="0.2">
      <c r="A68" s="6"/>
      <c r="B68" s="6"/>
    </row>
    <row r="69" spans="1:2" ht="16" x14ac:dyDescent="0.2">
      <c r="A69" s="6"/>
      <c r="B69" s="6"/>
    </row>
    <row r="70" spans="1:2" ht="16" x14ac:dyDescent="0.2">
      <c r="A70" s="6"/>
      <c r="B70" s="6"/>
    </row>
    <row r="71" spans="1:2" ht="16" x14ac:dyDescent="0.2">
      <c r="A71" s="6"/>
      <c r="B71" s="6"/>
    </row>
    <row r="72" spans="1:2" ht="16" x14ac:dyDescent="0.2">
      <c r="A72" s="6"/>
      <c r="B72" s="6"/>
    </row>
    <row r="73" spans="1:2" ht="16" x14ac:dyDescent="0.2">
      <c r="A73" s="6"/>
      <c r="B73" s="6"/>
    </row>
    <row r="74" spans="1:2" ht="16" x14ac:dyDescent="0.2">
      <c r="A74" s="6"/>
      <c r="B74" s="6"/>
    </row>
    <row r="75" spans="1:2" ht="16" x14ac:dyDescent="0.2">
      <c r="A75" s="6"/>
      <c r="B75" s="6"/>
    </row>
    <row r="76" spans="1:2" ht="16" x14ac:dyDescent="0.2">
      <c r="A76" s="6"/>
      <c r="B76" s="6"/>
    </row>
    <row r="77" spans="1:2" ht="16" x14ac:dyDescent="0.2">
      <c r="A77" s="6"/>
      <c r="B77" s="6"/>
    </row>
    <row r="78" spans="1:2" ht="16" x14ac:dyDescent="0.2">
      <c r="A78" s="6"/>
      <c r="B78" s="6"/>
    </row>
    <row r="79" spans="1:2" ht="16" x14ac:dyDescent="0.2">
      <c r="A79" s="6"/>
      <c r="B79" s="6"/>
    </row>
    <row r="80" spans="1:2" ht="16" x14ac:dyDescent="0.2">
      <c r="A80" s="6"/>
      <c r="B80" s="6"/>
    </row>
    <row r="81" spans="1:2" ht="16" x14ac:dyDescent="0.2">
      <c r="A81" s="6"/>
      <c r="B81" s="6"/>
    </row>
    <row r="82" spans="1:2" ht="16" x14ac:dyDescent="0.2">
      <c r="A82" s="6"/>
      <c r="B82" s="6"/>
    </row>
    <row r="83" spans="1:2" ht="16" x14ac:dyDescent="0.2">
      <c r="A83" s="6"/>
      <c r="B83" s="6"/>
    </row>
    <row r="84" spans="1:2" ht="16" x14ac:dyDescent="0.2">
      <c r="A84" s="6"/>
      <c r="B84" s="6"/>
    </row>
    <row r="85" spans="1:2" ht="16" x14ac:dyDescent="0.2">
      <c r="A85" s="6"/>
      <c r="B85" s="6"/>
    </row>
    <row r="86" spans="1:2" ht="16" x14ac:dyDescent="0.2">
      <c r="A86" s="6"/>
      <c r="B86" s="6"/>
    </row>
    <row r="87" spans="1:2" ht="16" x14ac:dyDescent="0.2">
      <c r="A87" s="6"/>
      <c r="B87" s="6"/>
    </row>
    <row r="88" spans="1:2" ht="16" x14ac:dyDescent="0.2">
      <c r="A88" s="6"/>
      <c r="B88" s="6"/>
    </row>
    <row r="89" spans="1:2" ht="16" x14ac:dyDescent="0.2">
      <c r="A89" s="6"/>
      <c r="B89" s="6"/>
    </row>
    <row r="90" spans="1:2" ht="16" x14ac:dyDescent="0.2">
      <c r="A90" s="6"/>
      <c r="B90" s="6"/>
    </row>
    <row r="91" spans="1:2" ht="16" x14ac:dyDescent="0.2">
      <c r="A91" s="6"/>
      <c r="B91" s="6"/>
    </row>
    <row r="92" spans="1:2" ht="16" x14ac:dyDescent="0.2">
      <c r="A92" s="6"/>
      <c r="B92" s="6"/>
    </row>
    <row r="93" spans="1:2" ht="16" x14ac:dyDescent="0.2">
      <c r="A93" s="6"/>
      <c r="B93" s="6"/>
    </row>
    <row r="94" spans="1:2" ht="16" x14ac:dyDescent="0.2">
      <c r="A94" s="6"/>
      <c r="B94" s="6"/>
    </row>
    <row r="95" spans="1:2" ht="16" x14ac:dyDescent="0.2">
      <c r="A95" s="6"/>
      <c r="B95" s="6"/>
    </row>
    <row r="96" spans="1:2" ht="16" x14ac:dyDescent="0.2">
      <c r="A96" s="6"/>
      <c r="B96" s="6"/>
    </row>
    <row r="97" spans="1:2" ht="16" x14ac:dyDescent="0.2">
      <c r="A97" s="6"/>
      <c r="B97" s="6"/>
    </row>
    <row r="98" spans="1:2" ht="16" x14ac:dyDescent="0.2">
      <c r="A98" s="6"/>
      <c r="B98" s="6"/>
    </row>
    <row r="99" spans="1:2" ht="16" x14ac:dyDescent="0.2">
      <c r="A99" s="6"/>
      <c r="B99" s="6"/>
    </row>
    <row r="100" spans="1:2" ht="16" x14ac:dyDescent="0.2">
      <c r="A100" s="6"/>
      <c r="B100" s="6"/>
    </row>
    <row r="101" spans="1:2" ht="16" x14ac:dyDescent="0.2">
      <c r="A101" s="6"/>
      <c r="B101" s="6"/>
    </row>
    <row r="102" spans="1:2" ht="16" x14ac:dyDescent="0.2">
      <c r="A102" s="6"/>
      <c r="B102" s="6"/>
    </row>
    <row r="103" spans="1:2" ht="16" x14ac:dyDescent="0.2">
      <c r="A103" s="6"/>
      <c r="B103" s="6"/>
    </row>
    <row r="104" spans="1:2" ht="16" x14ac:dyDescent="0.2">
      <c r="A104" s="6"/>
      <c r="B104" s="6"/>
    </row>
    <row r="105" spans="1:2" ht="16" x14ac:dyDescent="0.2">
      <c r="A105" s="6"/>
      <c r="B105" s="6"/>
    </row>
    <row r="106" spans="1:2" ht="16" x14ac:dyDescent="0.2">
      <c r="A106" s="6"/>
      <c r="B106" s="6"/>
    </row>
    <row r="107" spans="1:2" ht="16" x14ac:dyDescent="0.2">
      <c r="A107" s="6"/>
      <c r="B107" s="6"/>
    </row>
    <row r="108" spans="1:2" ht="16" x14ac:dyDescent="0.2">
      <c r="A108" s="6"/>
      <c r="B108" s="6"/>
    </row>
    <row r="109" spans="1:2" ht="16" x14ac:dyDescent="0.2">
      <c r="A109" s="6"/>
      <c r="B109" s="6"/>
    </row>
    <row r="110" spans="1:2" ht="16" x14ac:dyDescent="0.2">
      <c r="A110" s="6"/>
      <c r="B110" s="6"/>
    </row>
    <row r="111" spans="1:2" ht="16" x14ac:dyDescent="0.2">
      <c r="A111" s="6"/>
      <c r="B111" s="6"/>
    </row>
    <row r="112" spans="1:2" ht="16" x14ac:dyDescent="0.2">
      <c r="A112" s="6"/>
      <c r="B112" s="6"/>
    </row>
    <row r="113" spans="1:2" ht="16" x14ac:dyDescent="0.2">
      <c r="A113" s="6"/>
      <c r="B113" s="6"/>
    </row>
    <row r="114" spans="1:2" ht="16" x14ac:dyDescent="0.2">
      <c r="A114" s="6"/>
      <c r="B114" s="6"/>
    </row>
    <row r="115" spans="1:2" ht="16" x14ac:dyDescent="0.2">
      <c r="A115" s="6"/>
      <c r="B115" s="6"/>
    </row>
    <row r="116" spans="1:2" ht="16" x14ac:dyDescent="0.2">
      <c r="A116" s="6"/>
      <c r="B116" s="6"/>
    </row>
    <row r="117" spans="1:2" ht="16" x14ac:dyDescent="0.2">
      <c r="A117" s="6"/>
      <c r="B117" s="6"/>
    </row>
    <row r="118" spans="1:2" ht="16" x14ac:dyDescent="0.2">
      <c r="A118" s="6"/>
      <c r="B118" s="6"/>
    </row>
    <row r="119" spans="1:2" ht="16" x14ac:dyDescent="0.2">
      <c r="A119" s="6"/>
      <c r="B119" s="6"/>
    </row>
    <row r="120" spans="1:2" ht="16" x14ac:dyDescent="0.2">
      <c r="A120" s="6"/>
      <c r="B120" s="6"/>
    </row>
    <row r="121" spans="1:2" ht="16" x14ac:dyDescent="0.2">
      <c r="A121" s="6"/>
      <c r="B121" s="6"/>
    </row>
    <row r="122" spans="1:2" ht="16" x14ac:dyDescent="0.2">
      <c r="A122" s="6"/>
      <c r="B122" s="6"/>
    </row>
    <row r="123" spans="1:2" ht="16" x14ac:dyDescent="0.2">
      <c r="A123" s="6"/>
      <c r="B123" s="6"/>
    </row>
    <row r="124" spans="1:2" ht="16" x14ac:dyDescent="0.2">
      <c r="A124" s="6"/>
      <c r="B124" s="6"/>
    </row>
    <row r="125" spans="1:2" ht="16" x14ac:dyDescent="0.2">
      <c r="A125" s="6"/>
      <c r="B125" s="6"/>
    </row>
    <row r="126" spans="1:2" ht="16" x14ac:dyDescent="0.2">
      <c r="A126" s="6"/>
      <c r="B126" s="6"/>
    </row>
    <row r="127" spans="1:2" ht="16" x14ac:dyDescent="0.2">
      <c r="A127" s="6"/>
      <c r="B127" s="6"/>
    </row>
    <row r="128" spans="1:2" ht="16" x14ac:dyDescent="0.2">
      <c r="A128" s="6"/>
      <c r="B128" s="6"/>
    </row>
    <row r="129" spans="1:2" ht="16" x14ac:dyDescent="0.2">
      <c r="A129" s="6"/>
      <c r="B129" s="6"/>
    </row>
    <row r="130" spans="1:2" ht="16" x14ac:dyDescent="0.2">
      <c r="A130" s="6"/>
      <c r="B130" s="6"/>
    </row>
    <row r="131" spans="1:2" ht="16" x14ac:dyDescent="0.2">
      <c r="A131" s="6"/>
      <c r="B131" s="6"/>
    </row>
    <row r="132" spans="1:2" ht="16" x14ac:dyDescent="0.2">
      <c r="A132" s="6"/>
      <c r="B132" s="6"/>
    </row>
    <row r="133" spans="1:2" ht="16" x14ac:dyDescent="0.2">
      <c r="A133" s="6"/>
      <c r="B133" s="6"/>
    </row>
    <row r="134" spans="1:2" ht="16" x14ac:dyDescent="0.2">
      <c r="A134" s="6"/>
      <c r="B134" s="6"/>
    </row>
    <row r="135" spans="1:2" ht="16" x14ac:dyDescent="0.2">
      <c r="A135" s="6"/>
      <c r="B135" s="6"/>
    </row>
    <row r="136" spans="1:2" ht="16" x14ac:dyDescent="0.2">
      <c r="A136" s="6"/>
      <c r="B136" s="6"/>
    </row>
    <row r="137" spans="1:2" ht="16" x14ac:dyDescent="0.2">
      <c r="A137" s="6"/>
      <c r="B137" s="6"/>
    </row>
    <row r="138" spans="1:2" ht="16" x14ac:dyDescent="0.2">
      <c r="A138" s="6"/>
      <c r="B138" s="6"/>
    </row>
    <row r="139" spans="1:2" ht="16" x14ac:dyDescent="0.2">
      <c r="A139" s="6"/>
      <c r="B139" s="6"/>
    </row>
    <row r="140" spans="1:2" ht="16" x14ac:dyDescent="0.2">
      <c r="A140" s="6"/>
      <c r="B140" s="6"/>
    </row>
    <row r="141" spans="1:2" ht="16" x14ac:dyDescent="0.2">
      <c r="A141" s="6"/>
      <c r="B141" s="6"/>
    </row>
    <row r="142" spans="1:2" ht="16" x14ac:dyDescent="0.2">
      <c r="A142" s="6"/>
      <c r="B142" s="6"/>
    </row>
    <row r="143" spans="1:2" ht="16" x14ac:dyDescent="0.2">
      <c r="A143" s="6"/>
      <c r="B143" s="6"/>
    </row>
    <row r="144" spans="1:2" ht="16" x14ac:dyDescent="0.2">
      <c r="A144" s="6"/>
      <c r="B144" s="6"/>
    </row>
    <row r="145" spans="1:2" ht="16" x14ac:dyDescent="0.2">
      <c r="A145" s="6"/>
      <c r="B145" s="6"/>
    </row>
    <row r="146" spans="1:2" ht="16" x14ac:dyDescent="0.2">
      <c r="A146" s="6"/>
      <c r="B146" s="6"/>
    </row>
    <row r="147" spans="1:2" ht="16" x14ac:dyDescent="0.2">
      <c r="A147" s="6"/>
      <c r="B147" s="6"/>
    </row>
    <row r="148" spans="1:2" ht="16" x14ac:dyDescent="0.2">
      <c r="A148" s="6"/>
      <c r="B148" s="6"/>
    </row>
    <row r="149" spans="1:2" ht="16" x14ac:dyDescent="0.2">
      <c r="A149" s="6"/>
      <c r="B149" s="6"/>
    </row>
    <row r="150" spans="1:2" ht="16" x14ac:dyDescent="0.2">
      <c r="A150" s="6"/>
      <c r="B150" s="6"/>
    </row>
    <row r="151" spans="1:2" ht="16" x14ac:dyDescent="0.2">
      <c r="A151" s="6"/>
      <c r="B151" s="6"/>
    </row>
    <row r="152" spans="1:2" ht="16" x14ac:dyDescent="0.2">
      <c r="A152" s="6"/>
      <c r="B152" s="6"/>
    </row>
    <row r="153" spans="1:2" ht="16" x14ac:dyDescent="0.2">
      <c r="A153" s="6"/>
      <c r="B153" s="6"/>
    </row>
    <row r="154" spans="1:2" ht="16" x14ac:dyDescent="0.2">
      <c r="A154" s="6"/>
      <c r="B154" s="6"/>
    </row>
    <row r="155" spans="1:2" ht="16" x14ac:dyDescent="0.2">
      <c r="A155" s="6"/>
      <c r="B155" s="6"/>
    </row>
    <row r="156" spans="1:2" ht="16" x14ac:dyDescent="0.2">
      <c r="A156" s="6"/>
      <c r="B156" s="6"/>
    </row>
    <row r="157" spans="1:2" ht="16" x14ac:dyDescent="0.2">
      <c r="A157" s="6"/>
      <c r="B157" s="6"/>
    </row>
    <row r="158" spans="1:2" ht="16" x14ac:dyDescent="0.2">
      <c r="A158" s="6"/>
      <c r="B158" s="6"/>
    </row>
    <row r="159" spans="1:2" ht="16" x14ac:dyDescent="0.2">
      <c r="A159" s="6"/>
      <c r="B159" s="6"/>
    </row>
    <row r="160" spans="1:2" ht="16" x14ac:dyDescent="0.2">
      <c r="A160" s="6"/>
      <c r="B160" s="6"/>
    </row>
    <row r="161" spans="1:2" ht="16" x14ac:dyDescent="0.2">
      <c r="A161" s="6"/>
      <c r="B161" s="6"/>
    </row>
    <row r="162" spans="1:2" ht="16" x14ac:dyDescent="0.2">
      <c r="A162" s="6"/>
      <c r="B162" s="6"/>
    </row>
    <row r="163" spans="1:2" ht="16" x14ac:dyDescent="0.2">
      <c r="A163" s="6"/>
      <c r="B163" s="6"/>
    </row>
    <row r="164" spans="1:2" ht="16" x14ac:dyDescent="0.2">
      <c r="A164" s="6"/>
      <c r="B164" s="6"/>
    </row>
    <row r="165" spans="1:2" ht="16" x14ac:dyDescent="0.2">
      <c r="A165" s="6"/>
      <c r="B165" s="6"/>
    </row>
    <row r="166" spans="1:2" ht="16" x14ac:dyDescent="0.2">
      <c r="A166" s="6"/>
      <c r="B166" s="6"/>
    </row>
    <row r="167" spans="1:2" ht="16" x14ac:dyDescent="0.2">
      <c r="A167" s="6"/>
      <c r="B167" s="6"/>
    </row>
    <row r="168" spans="1:2" ht="16" x14ac:dyDescent="0.2">
      <c r="A168" s="6"/>
      <c r="B168" s="6"/>
    </row>
    <row r="169" spans="1:2" ht="16" x14ac:dyDescent="0.2">
      <c r="A169" s="6"/>
      <c r="B169" s="6"/>
    </row>
    <row r="170" spans="1:2" ht="16" x14ac:dyDescent="0.2">
      <c r="A170" s="6"/>
      <c r="B170" s="6"/>
    </row>
    <row r="171" spans="1:2" ht="16" x14ac:dyDescent="0.2">
      <c r="A171" s="6"/>
      <c r="B171" s="6"/>
    </row>
    <row r="172" spans="1:2" ht="16" x14ac:dyDescent="0.2">
      <c r="A172" s="6"/>
      <c r="B172" s="6"/>
    </row>
    <row r="173" spans="1:2" ht="16" x14ac:dyDescent="0.2">
      <c r="A173" s="6"/>
      <c r="B173" s="6"/>
    </row>
    <row r="174" spans="1:2" ht="16" x14ac:dyDescent="0.2">
      <c r="A174" s="6"/>
      <c r="B174" s="6"/>
    </row>
    <row r="175" spans="1:2" ht="16" x14ac:dyDescent="0.2">
      <c r="A175" s="6"/>
      <c r="B175" s="6"/>
    </row>
    <row r="176" spans="1:2" ht="16" x14ac:dyDescent="0.2">
      <c r="A176" s="6"/>
      <c r="B176" s="6"/>
    </row>
    <row r="177" spans="1:2" ht="16" x14ac:dyDescent="0.2">
      <c r="A177" s="6"/>
      <c r="B177" s="6"/>
    </row>
    <row r="178" spans="1:2" ht="16" x14ac:dyDescent="0.2">
      <c r="A178" s="6"/>
      <c r="B178" s="6"/>
    </row>
    <row r="179" spans="1:2" ht="16" x14ac:dyDescent="0.2">
      <c r="A179" s="6"/>
      <c r="B179" s="6"/>
    </row>
    <row r="180" spans="1:2" ht="16" x14ac:dyDescent="0.2">
      <c r="A180" s="6"/>
      <c r="B180" s="6"/>
    </row>
    <row r="181" spans="1:2" ht="16" x14ac:dyDescent="0.2">
      <c r="A181" s="6"/>
      <c r="B181" s="6"/>
    </row>
    <row r="182" spans="1:2" ht="16" x14ac:dyDescent="0.2">
      <c r="A182" s="6"/>
      <c r="B182" s="6"/>
    </row>
    <row r="183" spans="1:2" ht="16" x14ac:dyDescent="0.2">
      <c r="A183" s="6"/>
      <c r="B183" s="6"/>
    </row>
    <row r="184" spans="1:2" ht="16" x14ac:dyDescent="0.2">
      <c r="A184" s="6"/>
      <c r="B184" s="6"/>
    </row>
    <row r="185" spans="1:2" ht="16" x14ac:dyDescent="0.2">
      <c r="A185" s="6"/>
      <c r="B185" s="6"/>
    </row>
    <row r="186" spans="1:2" ht="16" x14ac:dyDescent="0.2">
      <c r="A186" s="6"/>
      <c r="B186" s="6"/>
    </row>
    <row r="187" spans="1:2" ht="16" x14ac:dyDescent="0.2">
      <c r="A187" s="6"/>
      <c r="B187" s="6"/>
    </row>
    <row r="188" spans="1:2" ht="16" x14ac:dyDescent="0.2">
      <c r="A188" s="6"/>
      <c r="B188" s="6"/>
    </row>
    <row r="189" spans="1:2" ht="16" x14ac:dyDescent="0.2">
      <c r="A189" s="6"/>
      <c r="B189" s="6"/>
    </row>
    <row r="190" spans="1:2" ht="16" x14ac:dyDescent="0.2">
      <c r="A190" s="6"/>
      <c r="B190" s="6"/>
    </row>
    <row r="191" spans="1:2" ht="16" x14ac:dyDescent="0.2">
      <c r="A191" s="6"/>
      <c r="B191" s="6"/>
    </row>
    <row r="192" spans="1:2" ht="16" x14ac:dyDescent="0.2">
      <c r="A192" s="6"/>
      <c r="B192" s="6"/>
    </row>
    <row r="193" spans="1:2" ht="16" x14ac:dyDescent="0.2">
      <c r="A193" s="6"/>
      <c r="B193" s="6"/>
    </row>
    <row r="194" spans="1:2" ht="16" x14ac:dyDescent="0.2">
      <c r="A194" s="6"/>
      <c r="B194" s="6"/>
    </row>
    <row r="195" spans="1:2" ht="16" x14ac:dyDescent="0.2">
      <c r="A195" s="6"/>
      <c r="B195" s="6"/>
    </row>
    <row r="196" spans="1:2" ht="16" x14ac:dyDescent="0.2">
      <c r="A196" s="6"/>
      <c r="B196" s="6"/>
    </row>
    <row r="197" spans="1:2" ht="16" x14ac:dyDescent="0.2">
      <c r="A197" s="6"/>
      <c r="B197" s="6"/>
    </row>
    <row r="198" spans="1:2" ht="16" x14ac:dyDescent="0.2">
      <c r="A198" s="6"/>
      <c r="B198" s="6"/>
    </row>
    <row r="199" spans="1:2" ht="16" x14ac:dyDescent="0.2">
      <c r="A199" s="6"/>
      <c r="B199" s="6"/>
    </row>
    <row r="200" spans="1:2" ht="16" x14ac:dyDescent="0.2">
      <c r="A200" s="6"/>
      <c r="B200" s="6"/>
    </row>
    <row r="201" spans="1:2" ht="16" x14ac:dyDescent="0.2">
      <c r="A201" s="6"/>
      <c r="B201" s="6"/>
    </row>
    <row r="202" spans="1:2" ht="16" x14ac:dyDescent="0.2">
      <c r="A202" s="6"/>
      <c r="B202" s="6"/>
    </row>
    <row r="203" spans="1:2" ht="16" x14ac:dyDescent="0.2">
      <c r="A203" s="6"/>
      <c r="B203" s="6"/>
    </row>
    <row r="204" spans="1:2" ht="16" x14ac:dyDescent="0.2">
      <c r="A204" s="6"/>
      <c r="B204" s="6"/>
    </row>
    <row r="205" spans="1:2" ht="16" x14ac:dyDescent="0.2">
      <c r="A205" s="6"/>
      <c r="B205" s="6"/>
    </row>
    <row r="206" spans="1:2" ht="16" x14ac:dyDescent="0.2">
      <c r="A206" s="6"/>
      <c r="B206" s="6"/>
    </row>
    <row r="207" spans="1:2" ht="16" x14ac:dyDescent="0.2">
      <c r="A207" s="6"/>
      <c r="B207" s="6"/>
    </row>
    <row r="208" spans="1:2" ht="16" x14ac:dyDescent="0.2">
      <c r="A208" s="6"/>
      <c r="B208" s="6"/>
    </row>
    <row r="209" spans="1:2" ht="16" x14ac:dyDescent="0.2">
      <c r="A209" s="6"/>
      <c r="B209" s="6"/>
    </row>
    <row r="210" spans="1:2" ht="16" x14ac:dyDescent="0.2">
      <c r="A210" s="6"/>
      <c r="B210" s="6"/>
    </row>
    <row r="211" spans="1:2" ht="16" x14ac:dyDescent="0.2">
      <c r="A211" s="6"/>
      <c r="B211" s="6"/>
    </row>
    <row r="212" spans="1:2" ht="16" x14ac:dyDescent="0.2">
      <c r="A212" s="6"/>
      <c r="B212" s="6"/>
    </row>
    <row r="213" spans="1:2" ht="16" x14ac:dyDescent="0.2">
      <c r="A213" s="6"/>
      <c r="B213" s="6"/>
    </row>
    <row r="214" spans="1:2" ht="16" x14ac:dyDescent="0.2">
      <c r="A214" s="6"/>
      <c r="B214" s="6"/>
    </row>
    <row r="215" spans="1:2" ht="16" x14ac:dyDescent="0.2">
      <c r="A215" s="6"/>
      <c r="B215" s="6"/>
    </row>
    <row r="216" spans="1:2" ht="16" x14ac:dyDescent="0.2">
      <c r="A216" s="6"/>
      <c r="B216" s="6"/>
    </row>
    <row r="217" spans="1:2" ht="16" x14ac:dyDescent="0.2">
      <c r="A217" s="6"/>
      <c r="B217" s="6"/>
    </row>
    <row r="218" spans="1:2" ht="16" x14ac:dyDescent="0.2">
      <c r="A218" s="6"/>
      <c r="B218" s="6"/>
    </row>
    <row r="219" spans="1:2" ht="16" x14ac:dyDescent="0.2">
      <c r="A219" s="6"/>
      <c r="B219" s="6"/>
    </row>
    <row r="220" spans="1:2" ht="16" x14ac:dyDescent="0.2">
      <c r="A220" s="6"/>
      <c r="B220" s="6"/>
    </row>
    <row r="221" spans="1:2" ht="16" x14ac:dyDescent="0.2">
      <c r="A221" s="6"/>
      <c r="B221" s="6"/>
    </row>
    <row r="222" spans="1:2" ht="16" x14ac:dyDescent="0.2">
      <c r="A222" s="6"/>
      <c r="B222" s="6"/>
    </row>
    <row r="223" spans="1:2" ht="16" x14ac:dyDescent="0.2">
      <c r="A223" s="6"/>
      <c r="B223" s="6"/>
    </row>
    <row r="224" spans="1:2" ht="16" x14ac:dyDescent="0.2">
      <c r="A224" s="6"/>
      <c r="B224" s="6"/>
    </row>
    <row r="225" spans="1:2" ht="16" x14ac:dyDescent="0.2">
      <c r="A225" s="6"/>
      <c r="B225" s="6"/>
    </row>
    <row r="226" spans="1:2" ht="16" x14ac:dyDescent="0.2">
      <c r="A226" s="6"/>
      <c r="B226" s="6"/>
    </row>
    <row r="227" spans="1:2" ht="16" x14ac:dyDescent="0.2">
      <c r="A227" s="6"/>
      <c r="B227" s="6"/>
    </row>
    <row r="228" spans="1:2" ht="16" x14ac:dyDescent="0.2">
      <c r="A228" s="6"/>
      <c r="B228" s="6"/>
    </row>
    <row r="229" spans="1:2" ht="16" x14ac:dyDescent="0.2">
      <c r="A229" s="6"/>
      <c r="B229" s="6"/>
    </row>
    <row r="230" spans="1:2" ht="16" x14ac:dyDescent="0.2">
      <c r="A230" s="6"/>
      <c r="B230" s="6"/>
    </row>
    <row r="231" spans="1:2" ht="16" x14ac:dyDescent="0.2">
      <c r="A231" s="6"/>
      <c r="B231" s="6"/>
    </row>
    <row r="232" spans="1:2" ht="16" x14ac:dyDescent="0.2">
      <c r="A232" s="6"/>
      <c r="B232" s="6"/>
    </row>
    <row r="233" spans="1:2" ht="16" x14ac:dyDescent="0.2">
      <c r="A233" s="6"/>
      <c r="B233" s="6"/>
    </row>
    <row r="234" spans="1:2" ht="16" x14ac:dyDescent="0.2">
      <c r="A234" s="6"/>
      <c r="B234" s="6"/>
    </row>
    <row r="235" spans="1:2" ht="16" x14ac:dyDescent="0.2">
      <c r="A235" s="6"/>
      <c r="B235" s="6"/>
    </row>
    <row r="236" spans="1:2" ht="16" x14ac:dyDescent="0.2">
      <c r="A236" s="6"/>
      <c r="B236" s="6"/>
    </row>
    <row r="237" spans="1:2" ht="16" x14ac:dyDescent="0.2">
      <c r="A237" s="6"/>
      <c r="B237" s="6"/>
    </row>
    <row r="238" spans="1:2" ht="16" x14ac:dyDescent="0.2">
      <c r="A238" s="6"/>
      <c r="B238" s="6"/>
    </row>
    <row r="239" spans="1:2" ht="16" x14ac:dyDescent="0.2">
      <c r="A239" s="6"/>
      <c r="B239" s="6"/>
    </row>
    <row r="240" spans="1:2" ht="16" x14ac:dyDescent="0.2">
      <c r="A240" s="6"/>
      <c r="B240" s="6"/>
    </row>
    <row r="241" spans="1:2" ht="16" x14ac:dyDescent="0.2">
      <c r="A241" s="6"/>
      <c r="B241" s="6"/>
    </row>
    <row r="242" spans="1:2" ht="16" x14ac:dyDescent="0.2">
      <c r="A242" s="6"/>
      <c r="B242" s="6"/>
    </row>
    <row r="243" spans="1:2" ht="16" x14ac:dyDescent="0.2">
      <c r="A243" s="6"/>
      <c r="B243" s="6"/>
    </row>
    <row r="244" spans="1:2" ht="16" x14ac:dyDescent="0.2">
      <c r="A244" s="6"/>
      <c r="B244" s="6"/>
    </row>
    <row r="245" spans="1:2" ht="16" x14ac:dyDescent="0.2">
      <c r="A245" s="6"/>
      <c r="B245" s="6"/>
    </row>
    <row r="246" spans="1:2" ht="16" x14ac:dyDescent="0.2">
      <c r="A246" s="6"/>
      <c r="B246" s="6"/>
    </row>
    <row r="247" spans="1:2" ht="16" x14ac:dyDescent="0.2">
      <c r="A247" s="6"/>
      <c r="B247" s="6"/>
    </row>
    <row r="248" spans="1:2" ht="16" x14ac:dyDescent="0.2">
      <c r="A248" s="6"/>
      <c r="B248" s="6"/>
    </row>
    <row r="249" spans="1:2" ht="16" x14ac:dyDescent="0.2">
      <c r="A249" s="6"/>
      <c r="B249" s="6"/>
    </row>
    <row r="250" spans="1:2" ht="16" x14ac:dyDescent="0.2">
      <c r="A250" s="6"/>
      <c r="B250" s="6"/>
    </row>
    <row r="251" spans="1:2" ht="16" x14ac:dyDescent="0.2">
      <c r="A251" s="6"/>
      <c r="B251" s="6"/>
    </row>
    <row r="252" spans="1:2" ht="16" x14ac:dyDescent="0.2">
      <c r="A252" s="6"/>
      <c r="B252" s="6"/>
    </row>
    <row r="253" spans="1:2" ht="16" x14ac:dyDescent="0.2">
      <c r="A253" s="6"/>
      <c r="B253" s="6"/>
    </row>
    <row r="254" spans="1:2" ht="16" x14ac:dyDescent="0.2">
      <c r="A254" s="6"/>
      <c r="B254" s="6"/>
    </row>
    <row r="255" spans="1:2" ht="16" x14ac:dyDescent="0.2">
      <c r="A255" s="6"/>
      <c r="B255" s="6"/>
    </row>
    <row r="256" spans="1:2" ht="16" x14ac:dyDescent="0.2">
      <c r="A256" s="6"/>
      <c r="B256" s="6"/>
    </row>
    <row r="257" spans="1:2" ht="16" x14ac:dyDescent="0.2">
      <c r="A257" s="6"/>
      <c r="B257" s="6"/>
    </row>
    <row r="258" spans="1:2" ht="16" x14ac:dyDescent="0.2">
      <c r="A258" s="6"/>
      <c r="B258" s="6"/>
    </row>
    <row r="259" spans="1:2" ht="16" x14ac:dyDescent="0.2">
      <c r="A259" s="6"/>
      <c r="B259" s="6"/>
    </row>
    <row r="260" spans="1:2" ht="16" x14ac:dyDescent="0.2">
      <c r="A260" s="6"/>
      <c r="B260" s="6"/>
    </row>
    <row r="261" spans="1:2" ht="16" x14ac:dyDescent="0.2">
      <c r="A261" s="6"/>
      <c r="B261" s="6"/>
    </row>
    <row r="262" spans="1:2" ht="16" x14ac:dyDescent="0.2">
      <c r="A262" s="6"/>
      <c r="B262" s="6"/>
    </row>
    <row r="263" spans="1:2" ht="16" x14ac:dyDescent="0.2">
      <c r="A263" s="6"/>
      <c r="B263" s="6"/>
    </row>
    <row r="264" spans="1:2" ht="16" x14ac:dyDescent="0.2">
      <c r="A264" s="6"/>
      <c r="B264" s="6"/>
    </row>
    <row r="265" spans="1:2" ht="16" x14ac:dyDescent="0.2">
      <c r="A265" s="6"/>
      <c r="B265" s="6"/>
    </row>
    <row r="266" spans="1:2" ht="16" x14ac:dyDescent="0.2">
      <c r="A266" s="6"/>
      <c r="B266" s="6"/>
    </row>
    <row r="267" spans="1:2" ht="16" x14ac:dyDescent="0.2">
      <c r="A267" s="6"/>
      <c r="B267" s="6"/>
    </row>
    <row r="268" spans="1:2" ht="16" x14ac:dyDescent="0.2">
      <c r="A268" s="6"/>
      <c r="B268" s="6"/>
    </row>
    <row r="269" spans="1:2" ht="16" x14ac:dyDescent="0.2">
      <c r="A269" s="6"/>
      <c r="B269" s="6"/>
    </row>
    <row r="270" spans="1:2" ht="16" x14ac:dyDescent="0.2">
      <c r="A270" s="6"/>
      <c r="B270" s="6"/>
    </row>
    <row r="271" spans="1:2" ht="16" x14ac:dyDescent="0.2">
      <c r="A271" s="6"/>
      <c r="B271" s="6"/>
    </row>
    <row r="272" spans="1:2" ht="16" x14ac:dyDescent="0.2">
      <c r="A272" s="6"/>
      <c r="B272" s="6"/>
    </row>
    <row r="273" spans="1:2" ht="16" x14ac:dyDescent="0.2">
      <c r="A273" s="6"/>
      <c r="B273" s="6"/>
    </row>
    <row r="274" spans="1:2" ht="16" x14ac:dyDescent="0.2">
      <c r="A274" s="6"/>
      <c r="B274" s="6"/>
    </row>
    <row r="275" spans="1:2" ht="16" x14ac:dyDescent="0.2">
      <c r="A275" s="6"/>
      <c r="B275" s="6"/>
    </row>
    <row r="276" spans="1:2" ht="16" x14ac:dyDescent="0.2">
      <c r="A276" s="6"/>
      <c r="B276" s="6"/>
    </row>
    <row r="277" spans="1:2" ht="16" x14ac:dyDescent="0.2">
      <c r="A277" s="6"/>
      <c r="B277" s="6"/>
    </row>
    <row r="278" spans="1:2" ht="16" x14ac:dyDescent="0.2">
      <c r="A278" s="6"/>
      <c r="B278" s="6"/>
    </row>
    <row r="279" spans="1:2" ht="16" x14ac:dyDescent="0.2">
      <c r="A279" s="6"/>
      <c r="B279" s="6"/>
    </row>
    <row r="280" spans="1:2" ht="16" x14ac:dyDescent="0.2">
      <c r="A280" s="6"/>
      <c r="B280" s="6"/>
    </row>
    <row r="281" spans="1:2" ht="16" x14ac:dyDescent="0.2">
      <c r="A281" s="6"/>
      <c r="B281" s="6"/>
    </row>
    <row r="282" spans="1:2" ht="16" x14ac:dyDescent="0.2">
      <c r="A282" s="6"/>
      <c r="B282" s="6"/>
    </row>
    <row r="283" spans="1:2" ht="16" x14ac:dyDescent="0.2">
      <c r="A283" s="6"/>
      <c r="B283" s="6"/>
    </row>
    <row r="284" spans="1:2" ht="16" x14ac:dyDescent="0.2">
      <c r="A284" s="6"/>
      <c r="B284" s="6"/>
    </row>
    <row r="285" spans="1:2" ht="16" x14ac:dyDescent="0.2">
      <c r="A285" s="6"/>
      <c r="B285" s="6"/>
    </row>
    <row r="286" spans="1:2" ht="16" x14ac:dyDescent="0.2">
      <c r="A286" s="6"/>
      <c r="B286" s="6"/>
    </row>
    <row r="287" spans="1:2" ht="16" x14ac:dyDescent="0.2">
      <c r="A287" s="6"/>
      <c r="B287" s="6"/>
    </row>
    <row r="288" spans="1:2" ht="16" x14ac:dyDescent="0.2">
      <c r="A288" s="6"/>
      <c r="B288" s="6"/>
    </row>
    <row r="289" spans="1:2" ht="16" x14ac:dyDescent="0.2">
      <c r="A289" s="6"/>
      <c r="B289" s="6"/>
    </row>
    <row r="290" spans="1:2" ht="16" x14ac:dyDescent="0.2">
      <c r="A290" s="6"/>
      <c r="B290" s="6"/>
    </row>
    <row r="291" spans="1:2" ht="16" x14ac:dyDescent="0.2">
      <c r="A291" s="6"/>
      <c r="B291" s="6"/>
    </row>
    <row r="292" spans="1:2" ht="16" x14ac:dyDescent="0.2">
      <c r="A292" s="6"/>
      <c r="B292" s="6"/>
    </row>
    <row r="293" spans="1:2" ht="16" x14ac:dyDescent="0.2">
      <c r="A293" s="6"/>
      <c r="B293" s="6"/>
    </row>
    <row r="294" spans="1:2" ht="16" x14ac:dyDescent="0.2">
      <c r="A294" s="6"/>
      <c r="B294" s="6"/>
    </row>
    <row r="295" spans="1:2" ht="16" x14ac:dyDescent="0.2">
      <c r="A295" s="6"/>
      <c r="B295" s="6"/>
    </row>
    <row r="296" spans="1:2" ht="16" x14ac:dyDescent="0.2">
      <c r="A296" s="6"/>
      <c r="B296" s="6"/>
    </row>
    <row r="297" spans="1:2" ht="16" x14ac:dyDescent="0.2">
      <c r="A297" s="6"/>
      <c r="B297" s="6"/>
    </row>
    <row r="298" spans="1:2" ht="16" x14ac:dyDescent="0.2">
      <c r="A298" s="6"/>
      <c r="B298" s="6"/>
    </row>
    <row r="299" spans="1:2" ht="16" x14ac:dyDescent="0.2">
      <c r="A299" s="6"/>
      <c r="B299" s="6"/>
    </row>
    <row r="300" spans="1:2" ht="16" x14ac:dyDescent="0.2">
      <c r="A300" s="6"/>
      <c r="B300" s="6"/>
    </row>
    <row r="301" spans="1:2" ht="16" x14ac:dyDescent="0.2">
      <c r="A301" s="6"/>
      <c r="B301" s="6"/>
    </row>
    <row r="302" spans="1:2" ht="16" x14ac:dyDescent="0.2">
      <c r="A302" s="6"/>
      <c r="B302" s="6"/>
    </row>
    <row r="303" spans="1:2" ht="16" x14ac:dyDescent="0.2">
      <c r="A303" s="6"/>
      <c r="B303" s="6"/>
    </row>
    <row r="304" spans="1:2" ht="16" x14ac:dyDescent="0.2">
      <c r="A304" s="6"/>
      <c r="B304" s="6"/>
    </row>
    <row r="305" spans="1:2" ht="16" x14ac:dyDescent="0.2">
      <c r="A305" s="6"/>
      <c r="B305" s="6"/>
    </row>
    <row r="306" spans="1:2" ht="16" x14ac:dyDescent="0.2">
      <c r="A306" s="6"/>
      <c r="B306" s="6"/>
    </row>
    <row r="307" spans="1:2" ht="16" x14ac:dyDescent="0.2">
      <c r="A307" s="6"/>
      <c r="B307" s="6"/>
    </row>
    <row r="308" spans="1:2" ht="16" x14ac:dyDescent="0.2">
      <c r="A308" s="6"/>
      <c r="B308" s="6"/>
    </row>
    <row r="309" spans="1:2" ht="16" x14ac:dyDescent="0.2">
      <c r="A309" s="6"/>
      <c r="B309" s="6"/>
    </row>
    <row r="310" spans="1:2" ht="16" x14ac:dyDescent="0.2">
      <c r="A310" s="6"/>
      <c r="B310" s="6"/>
    </row>
    <row r="311" spans="1:2" ht="16" x14ac:dyDescent="0.2">
      <c r="A311" s="6"/>
      <c r="B311" s="6"/>
    </row>
    <row r="312" spans="1:2" ht="16" x14ac:dyDescent="0.2">
      <c r="A312" s="6"/>
      <c r="B312" s="6"/>
    </row>
    <row r="313" spans="1:2" ht="16" x14ac:dyDescent="0.2">
      <c r="A313" s="6"/>
      <c r="B313" s="6"/>
    </row>
    <row r="314" spans="1:2" ht="16" x14ac:dyDescent="0.2">
      <c r="A314" s="6"/>
      <c r="B314" s="6"/>
    </row>
    <row r="315" spans="1:2" ht="16" x14ac:dyDescent="0.2">
      <c r="A315" s="6"/>
      <c r="B315" s="6"/>
    </row>
    <row r="316" spans="1:2" ht="16" x14ac:dyDescent="0.2">
      <c r="A316" s="6"/>
      <c r="B316" s="6"/>
    </row>
    <row r="317" spans="1:2" ht="16" x14ac:dyDescent="0.2">
      <c r="A317" s="6"/>
      <c r="B317" s="6"/>
    </row>
    <row r="318" spans="1:2" ht="16" x14ac:dyDescent="0.2">
      <c r="A318" s="6"/>
      <c r="B318" s="6"/>
    </row>
    <row r="319" spans="1:2" ht="16" x14ac:dyDescent="0.2">
      <c r="A319" s="6"/>
      <c r="B319" s="6"/>
    </row>
    <row r="320" spans="1:2" ht="16" x14ac:dyDescent="0.2">
      <c r="A320" s="6"/>
      <c r="B320" s="6"/>
    </row>
    <row r="321" spans="1:2" ht="16" x14ac:dyDescent="0.2">
      <c r="A321" s="6"/>
      <c r="B321" s="6"/>
    </row>
    <row r="322" spans="1:2" ht="16" x14ac:dyDescent="0.2">
      <c r="A322" s="6"/>
      <c r="B322" s="6"/>
    </row>
    <row r="323" spans="1:2" ht="16" x14ac:dyDescent="0.2">
      <c r="A323" s="6"/>
      <c r="B323" s="6"/>
    </row>
    <row r="324" spans="1:2" ht="16" x14ac:dyDescent="0.2">
      <c r="A324" s="6"/>
      <c r="B324" s="6"/>
    </row>
    <row r="325" spans="1:2" ht="16" x14ac:dyDescent="0.2">
      <c r="A325" s="6"/>
      <c r="B325" s="6"/>
    </row>
    <row r="326" spans="1:2" ht="16" x14ac:dyDescent="0.2">
      <c r="A326" s="6"/>
      <c r="B326" s="6"/>
    </row>
    <row r="327" spans="1:2" ht="16" x14ac:dyDescent="0.2">
      <c r="A327" s="6"/>
      <c r="B327" s="6"/>
    </row>
    <row r="328" spans="1:2" ht="16" x14ac:dyDescent="0.2">
      <c r="A328" s="6"/>
      <c r="B328" s="6"/>
    </row>
    <row r="329" spans="1:2" ht="16" x14ac:dyDescent="0.2">
      <c r="A329" s="6"/>
      <c r="B329" s="6"/>
    </row>
    <row r="330" spans="1:2" ht="16" x14ac:dyDescent="0.2">
      <c r="A330" s="6"/>
      <c r="B330" s="6"/>
    </row>
    <row r="331" spans="1:2" ht="16" x14ac:dyDescent="0.2">
      <c r="A331" s="6"/>
      <c r="B331" s="6"/>
    </row>
    <row r="332" spans="1:2" ht="16" x14ac:dyDescent="0.2">
      <c r="A332" s="6"/>
      <c r="B332" s="6"/>
    </row>
    <row r="333" spans="1:2" ht="16" x14ac:dyDescent="0.2">
      <c r="A333" s="6"/>
      <c r="B333" s="6"/>
    </row>
    <row r="334" spans="1:2" ht="16" x14ac:dyDescent="0.2">
      <c r="A334" s="6"/>
      <c r="B334" s="6"/>
    </row>
    <row r="335" spans="1:2" ht="16" x14ac:dyDescent="0.2">
      <c r="A335" s="6"/>
      <c r="B335" s="6"/>
    </row>
    <row r="336" spans="1:2" ht="16" x14ac:dyDescent="0.2">
      <c r="A336" s="6"/>
      <c r="B336" s="6"/>
    </row>
    <row r="337" spans="1:2" ht="16" x14ac:dyDescent="0.2">
      <c r="A337" s="6"/>
      <c r="B337" s="6"/>
    </row>
    <row r="338" spans="1:2" ht="16" x14ac:dyDescent="0.2">
      <c r="A338" s="6"/>
      <c r="B338" s="6"/>
    </row>
    <row r="339" spans="1:2" ht="16" x14ac:dyDescent="0.2">
      <c r="A339" s="6"/>
      <c r="B339" s="6"/>
    </row>
    <row r="340" spans="1:2" ht="16" x14ac:dyDescent="0.2">
      <c r="A340" s="6"/>
      <c r="B340" s="6"/>
    </row>
    <row r="341" spans="1:2" ht="16" x14ac:dyDescent="0.2">
      <c r="A341" s="6"/>
      <c r="B341" s="6"/>
    </row>
    <row r="342" spans="1:2" ht="16" x14ac:dyDescent="0.2">
      <c r="A342" s="6"/>
      <c r="B342" s="6"/>
    </row>
    <row r="343" spans="1:2" ht="16" x14ac:dyDescent="0.2">
      <c r="A343" s="6"/>
      <c r="B343" s="6"/>
    </row>
    <row r="344" spans="1:2" ht="16" x14ac:dyDescent="0.2">
      <c r="A344" s="6"/>
      <c r="B344" s="6"/>
    </row>
    <row r="345" spans="1:2" ht="16" x14ac:dyDescent="0.2">
      <c r="A345" s="6"/>
      <c r="B345" s="6"/>
    </row>
    <row r="346" spans="1:2" ht="16" x14ac:dyDescent="0.2">
      <c r="A346" s="6"/>
      <c r="B346" s="6"/>
    </row>
    <row r="347" spans="1:2" ht="16" x14ac:dyDescent="0.2">
      <c r="A347" s="6"/>
      <c r="B347" s="6"/>
    </row>
    <row r="348" spans="1:2" ht="16" x14ac:dyDescent="0.2">
      <c r="A348" s="6"/>
      <c r="B348" s="6"/>
    </row>
    <row r="349" spans="1:2" ht="16" x14ac:dyDescent="0.2">
      <c r="A349" s="6"/>
      <c r="B349" s="6"/>
    </row>
    <row r="350" spans="1:2" ht="16" x14ac:dyDescent="0.2">
      <c r="A350" s="6"/>
      <c r="B350" s="6"/>
    </row>
    <row r="351" spans="1:2" ht="16" x14ac:dyDescent="0.2">
      <c r="A351" s="6"/>
      <c r="B351" s="6"/>
    </row>
    <row r="352" spans="1:2" ht="16" x14ac:dyDescent="0.2">
      <c r="A352" s="6"/>
      <c r="B352" s="6"/>
    </row>
    <row r="353" spans="1:2" ht="16" x14ac:dyDescent="0.2">
      <c r="A353" s="6"/>
      <c r="B353" s="6"/>
    </row>
    <row r="354" spans="1:2" ht="16" x14ac:dyDescent="0.2">
      <c r="A354" s="6"/>
      <c r="B354" s="6"/>
    </row>
    <row r="355" spans="1:2" ht="16" x14ac:dyDescent="0.2">
      <c r="A355" s="6"/>
      <c r="B355" s="6"/>
    </row>
    <row r="356" spans="1:2" ht="16" x14ac:dyDescent="0.2">
      <c r="A356" s="6"/>
      <c r="B356" s="6"/>
    </row>
    <row r="357" spans="1:2" ht="16" x14ac:dyDescent="0.2">
      <c r="A357" s="6"/>
      <c r="B357" s="6"/>
    </row>
    <row r="358" spans="1:2" ht="16" x14ac:dyDescent="0.2">
      <c r="A358" s="6"/>
      <c r="B358" s="6"/>
    </row>
    <row r="359" spans="1:2" ht="16" x14ac:dyDescent="0.2">
      <c r="A359" s="6"/>
      <c r="B359" s="6"/>
    </row>
    <row r="360" spans="1:2" ht="16" x14ac:dyDescent="0.2">
      <c r="A360" s="6"/>
      <c r="B360" s="6"/>
    </row>
    <row r="361" spans="1:2" ht="16" x14ac:dyDescent="0.2">
      <c r="A361" s="6"/>
      <c r="B361" s="6"/>
    </row>
    <row r="362" spans="1:2" ht="16" x14ac:dyDescent="0.2">
      <c r="A362" s="6"/>
      <c r="B362" s="6"/>
    </row>
    <row r="363" spans="1:2" ht="16" x14ac:dyDescent="0.2">
      <c r="A363" s="6"/>
      <c r="B363" s="6"/>
    </row>
    <row r="364" spans="1:2" ht="16" x14ac:dyDescent="0.2">
      <c r="A364" s="6"/>
      <c r="B364" s="6"/>
    </row>
    <row r="365" spans="1:2" ht="16" x14ac:dyDescent="0.2">
      <c r="A365" s="6"/>
      <c r="B365" s="6"/>
    </row>
    <row r="366" spans="1:2" ht="16" x14ac:dyDescent="0.2">
      <c r="A366" s="6"/>
      <c r="B366" s="6"/>
    </row>
    <row r="367" spans="1:2" ht="16" x14ac:dyDescent="0.2">
      <c r="A367" s="6"/>
      <c r="B367" s="6"/>
    </row>
    <row r="368" spans="1:2" ht="16" x14ac:dyDescent="0.2">
      <c r="A368" s="6"/>
      <c r="B368" s="6"/>
    </row>
    <row r="369" spans="1:2" ht="16" x14ac:dyDescent="0.2">
      <c r="A369" s="6"/>
      <c r="B369" s="6"/>
    </row>
    <row r="370" spans="1:2" ht="16" x14ac:dyDescent="0.2">
      <c r="A370" s="6"/>
      <c r="B370" s="6"/>
    </row>
    <row r="371" spans="1:2" ht="16" x14ac:dyDescent="0.2">
      <c r="A371" s="6"/>
      <c r="B371" s="6"/>
    </row>
    <row r="372" spans="1:2" ht="16" x14ac:dyDescent="0.2">
      <c r="A372" s="6"/>
      <c r="B372" s="6"/>
    </row>
    <row r="373" spans="1:2" ht="16" x14ac:dyDescent="0.2">
      <c r="A373" s="6"/>
      <c r="B373" s="6"/>
    </row>
    <row r="374" spans="1:2" ht="16" x14ac:dyDescent="0.2">
      <c r="A374" s="6"/>
      <c r="B374" s="6"/>
    </row>
    <row r="375" spans="1:2" ht="16" x14ac:dyDescent="0.2">
      <c r="A375" s="6"/>
      <c r="B375" s="6"/>
    </row>
    <row r="376" spans="1:2" ht="16" x14ac:dyDescent="0.2">
      <c r="A376" s="6"/>
      <c r="B376" s="6"/>
    </row>
    <row r="377" spans="1:2" ht="16" x14ac:dyDescent="0.2">
      <c r="A377" s="6"/>
      <c r="B377" s="6"/>
    </row>
    <row r="378" spans="1:2" ht="16" x14ac:dyDescent="0.2">
      <c r="A378" s="6"/>
      <c r="B378" s="6"/>
    </row>
    <row r="379" spans="1:2" ht="16" x14ac:dyDescent="0.2">
      <c r="A379" s="6"/>
      <c r="B379" s="6"/>
    </row>
    <row r="380" spans="1:2" ht="16" x14ac:dyDescent="0.2">
      <c r="A380" s="6"/>
      <c r="B380" s="6"/>
    </row>
    <row r="381" spans="1:2" ht="16" x14ac:dyDescent="0.2">
      <c r="A381" s="6"/>
      <c r="B381" s="6"/>
    </row>
    <row r="382" spans="1:2" ht="16" x14ac:dyDescent="0.2">
      <c r="A382" s="6"/>
      <c r="B382" s="6"/>
    </row>
    <row r="383" spans="1:2" ht="16" x14ac:dyDescent="0.2">
      <c r="A383" s="6"/>
      <c r="B383" s="6"/>
    </row>
    <row r="384" spans="1:2" ht="16" x14ac:dyDescent="0.2">
      <c r="A384" s="6"/>
      <c r="B384" s="6"/>
    </row>
    <row r="385" spans="1:2" ht="16" x14ac:dyDescent="0.2">
      <c r="A385" s="6"/>
      <c r="B385" s="6"/>
    </row>
    <row r="386" spans="1:2" ht="16" x14ac:dyDescent="0.2">
      <c r="A386" s="6"/>
      <c r="B386" s="6"/>
    </row>
    <row r="387" spans="1:2" ht="16" x14ac:dyDescent="0.2">
      <c r="A387" s="6"/>
      <c r="B387" s="6"/>
    </row>
    <row r="388" spans="1:2" ht="16" x14ac:dyDescent="0.2">
      <c r="A388" s="6"/>
      <c r="B388" s="6"/>
    </row>
    <row r="389" spans="1:2" ht="16" x14ac:dyDescent="0.2">
      <c r="A389" s="6"/>
      <c r="B389" s="6"/>
    </row>
    <row r="390" spans="1:2" ht="16" x14ac:dyDescent="0.2">
      <c r="A390" s="6"/>
      <c r="B390" s="6"/>
    </row>
    <row r="391" spans="1:2" ht="16" x14ac:dyDescent="0.2">
      <c r="A391" s="6"/>
      <c r="B391" s="6"/>
    </row>
    <row r="392" spans="1:2" ht="16" x14ac:dyDescent="0.2">
      <c r="A392" s="6"/>
      <c r="B392" s="6"/>
    </row>
    <row r="393" spans="1:2" ht="16" x14ac:dyDescent="0.2">
      <c r="A393" s="6"/>
      <c r="B393" s="6"/>
    </row>
    <row r="394" spans="1:2" ht="16" x14ac:dyDescent="0.2">
      <c r="A394" s="6"/>
      <c r="B394" s="6"/>
    </row>
    <row r="395" spans="1:2" ht="16" x14ac:dyDescent="0.2">
      <c r="A395" s="6"/>
      <c r="B395" s="6"/>
    </row>
    <row r="396" spans="1:2" ht="16" x14ac:dyDescent="0.2">
      <c r="A396" s="6"/>
      <c r="B396" s="6"/>
    </row>
    <row r="397" spans="1:2" ht="16" x14ac:dyDescent="0.2">
      <c r="A397" s="6"/>
      <c r="B397" s="6"/>
    </row>
    <row r="398" spans="1:2" ht="16" x14ac:dyDescent="0.2">
      <c r="A398" s="6"/>
      <c r="B398" s="6"/>
    </row>
    <row r="399" spans="1:2" ht="16" x14ac:dyDescent="0.2">
      <c r="A399" s="6"/>
      <c r="B399" s="6"/>
    </row>
    <row r="400" spans="1:2" ht="16" x14ac:dyDescent="0.2">
      <c r="A400" s="6"/>
      <c r="B400" s="6"/>
    </row>
    <row r="401" spans="1:2" ht="16" x14ac:dyDescent="0.2">
      <c r="A401" s="6"/>
      <c r="B401" s="6"/>
    </row>
    <row r="402" spans="1:2" ht="16" x14ac:dyDescent="0.2">
      <c r="A402" s="6"/>
      <c r="B402" s="6"/>
    </row>
    <row r="403" spans="1:2" ht="16" x14ac:dyDescent="0.2">
      <c r="A403" s="6"/>
      <c r="B403" s="6"/>
    </row>
    <row r="404" spans="1:2" ht="16" x14ac:dyDescent="0.2">
      <c r="A404" s="6"/>
      <c r="B404" s="6"/>
    </row>
    <row r="405" spans="1:2" ht="16" x14ac:dyDescent="0.2">
      <c r="A405" s="6"/>
      <c r="B405" s="6"/>
    </row>
    <row r="406" spans="1:2" ht="16" x14ac:dyDescent="0.2">
      <c r="A406" s="6"/>
      <c r="B406" s="6"/>
    </row>
    <row r="407" spans="1:2" ht="16" x14ac:dyDescent="0.2">
      <c r="A407" s="6"/>
      <c r="B407" s="6"/>
    </row>
    <row r="408" spans="1:2" ht="16" x14ac:dyDescent="0.2">
      <c r="A408" s="6"/>
      <c r="B408" s="6"/>
    </row>
    <row r="409" spans="1:2" ht="16" x14ac:dyDescent="0.2">
      <c r="A409" s="6"/>
      <c r="B409" s="6"/>
    </row>
    <row r="410" spans="1:2" ht="16" x14ac:dyDescent="0.2">
      <c r="A410" s="6"/>
      <c r="B410" s="6"/>
    </row>
    <row r="411" spans="1:2" ht="16" x14ac:dyDescent="0.2">
      <c r="A411" s="6"/>
      <c r="B411" s="6"/>
    </row>
    <row r="412" spans="1:2" ht="16" x14ac:dyDescent="0.2">
      <c r="A412" s="6"/>
      <c r="B412" s="6"/>
    </row>
    <row r="413" spans="1:2" ht="16" x14ac:dyDescent="0.2">
      <c r="A413" s="6"/>
      <c r="B413" s="6"/>
    </row>
    <row r="414" spans="1:2" ht="16" x14ac:dyDescent="0.2">
      <c r="A414" s="6"/>
      <c r="B414" s="6"/>
    </row>
    <row r="415" spans="1:2" ht="16" x14ac:dyDescent="0.2">
      <c r="A415" s="6"/>
      <c r="B415" s="6"/>
    </row>
    <row r="416" spans="1:2" ht="16" x14ac:dyDescent="0.2">
      <c r="A416" s="6"/>
      <c r="B416" s="6"/>
    </row>
    <row r="417" spans="1:2" ht="16" x14ac:dyDescent="0.2">
      <c r="A417" s="6"/>
      <c r="B417" s="6"/>
    </row>
    <row r="418" spans="1:2" ht="16" x14ac:dyDescent="0.2">
      <c r="A418" s="6"/>
      <c r="B418" s="6"/>
    </row>
    <row r="419" spans="1:2" ht="16" x14ac:dyDescent="0.2">
      <c r="A419" s="6"/>
      <c r="B419" s="6"/>
    </row>
    <row r="420" spans="1:2" ht="16" x14ac:dyDescent="0.2">
      <c r="A420" s="6"/>
      <c r="B420" s="6"/>
    </row>
    <row r="421" spans="1:2" ht="16" x14ac:dyDescent="0.2">
      <c r="A421" s="6"/>
      <c r="B421" s="6"/>
    </row>
    <row r="422" spans="1:2" ht="16" x14ac:dyDescent="0.2">
      <c r="A422" s="6"/>
      <c r="B422" s="6"/>
    </row>
    <row r="423" spans="1:2" ht="16" x14ac:dyDescent="0.2">
      <c r="A423" s="6"/>
      <c r="B423" s="6"/>
    </row>
    <row r="424" spans="1:2" ht="16" x14ac:dyDescent="0.2">
      <c r="A424" s="6"/>
      <c r="B424" s="6"/>
    </row>
    <row r="425" spans="1:2" ht="16" x14ac:dyDescent="0.2">
      <c r="A425" s="6"/>
      <c r="B425" s="6"/>
    </row>
    <row r="426" spans="1:2" ht="16" x14ac:dyDescent="0.2">
      <c r="A426" s="6"/>
      <c r="B426" s="6"/>
    </row>
    <row r="427" spans="1:2" ht="16" x14ac:dyDescent="0.2">
      <c r="A427" s="6"/>
      <c r="B427" s="6"/>
    </row>
    <row r="428" spans="1:2" ht="16" x14ac:dyDescent="0.2">
      <c r="A428" s="6"/>
      <c r="B428" s="6"/>
    </row>
    <row r="429" spans="1:2" ht="16" x14ac:dyDescent="0.2">
      <c r="A429" s="6"/>
      <c r="B429" s="6"/>
    </row>
    <row r="430" spans="1:2" ht="16" x14ac:dyDescent="0.2">
      <c r="A430" s="6"/>
      <c r="B430" s="6"/>
    </row>
    <row r="431" spans="1:2" ht="16" x14ac:dyDescent="0.2">
      <c r="A431" s="6"/>
      <c r="B431" s="6"/>
    </row>
    <row r="432" spans="1:2" ht="16" x14ac:dyDescent="0.2">
      <c r="A432" s="6"/>
      <c r="B432" s="6"/>
    </row>
    <row r="433" spans="1:2" ht="16" x14ac:dyDescent="0.2">
      <c r="A433" s="6"/>
      <c r="B433" s="6"/>
    </row>
    <row r="434" spans="1:2" ht="16" x14ac:dyDescent="0.2">
      <c r="A434" s="6"/>
      <c r="B434" s="6"/>
    </row>
    <row r="435" spans="1:2" ht="16" x14ac:dyDescent="0.2">
      <c r="A435" s="6"/>
      <c r="B435" s="6"/>
    </row>
    <row r="436" spans="1:2" ht="16" x14ac:dyDescent="0.2">
      <c r="A436" s="6"/>
      <c r="B436" s="6"/>
    </row>
    <row r="437" spans="1:2" ht="16" x14ac:dyDescent="0.2">
      <c r="A437" s="6"/>
      <c r="B437" s="6"/>
    </row>
    <row r="438" spans="1:2" ht="16" x14ac:dyDescent="0.2">
      <c r="A438" s="6"/>
      <c r="B438" s="6"/>
    </row>
    <row r="439" spans="1:2" ht="16" x14ac:dyDescent="0.2">
      <c r="A439" s="6"/>
      <c r="B439" s="6"/>
    </row>
    <row r="440" spans="1:2" ht="16" x14ac:dyDescent="0.2">
      <c r="A440" s="6"/>
      <c r="B440" s="6"/>
    </row>
    <row r="441" spans="1:2" ht="16" x14ac:dyDescent="0.2">
      <c r="A441" s="6"/>
      <c r="B441" s="6"/>
    </row>
    <row r="509" spans="3:3" ht="16" x14ac:dyDescent="0.2">
      <c r="C509" s="6"/>
    </row>
    <row r="510" spans="3:3" ht="16" x14ac:dyDescent="0.2">
      <c r="C510" s="6"/>
    </row>
    <row r="511" spans="3:3" ht="16" x14ac:dyDescent="0.2">
      <c r="C511" s="6"/>
    </row>
    <row r="512" spans="3:3" ht="16" x14ac:dyDescent="0.2">
      <c r="C512" s="6"/>
    </row>
    <row r="513" spans="1:3" ht="16" x14ac:dyDescent="0.2">
      <c r="C513" s="6"/>
    </row>
    <row r="514" spans="1:3" ht="16" x14ac:dyDescent="0.2">
      <c r="A514" s="6"/>
      <c r="C514" s="6"/>
    </row>
    <row r="1209" spans="1:2" ht="16" x14ac:dyDescent="0.2">
      <c r="A1209" s="6"/>
      <c r="B1209" s="6"/>
    </row>
    <row r="1210" spans="1:2" ht="16" x14ac:dyDescent="0.2">
      <c r="A1210" s="6"/>
      <c r="B1210" s="6"/>
    </row>
    <row r="1211" spans="1:2" ht="16" x14ac:dyDescent="0.2">
      <c r="A1211" s="6"/>
      <c r="B1211" s="6"/>
    </row>
    <row r="1212" spans="1:2" ht="16" x14ac:dyDescent="0.2">
      <c r="A1212" s="6"/>
      <c r="B1212" s="6"/>
    </row>
    <row r="1213" spans="1:2" ht="16" x14ac:dyDescent="0.2">
      <c r="A1213" s="6"/>
      <c r="B1213" s="6"/>
    </row>
    <row r="1214" spans="1:2" ht="16" x14ac:dyDescent="0.2">
      <c r="A1214" s="6"/>
      <c r="B1214" s="6"/>
    </row>
    <row r="1215" spans="1:2" ht="16" x14ac:dyDescent="0.2">
      <c r="A1215" s="6"/>
      <c r="B1215" s="6"/>
    </row>
    <row r="1216" spans="1:2" ht="16" x14ac:dyDescent="0.2">
      <c r="A1216" s="6"/>
      <c r="B1216" s="6"/>
    </row>
    <row r="1217" spans="1:2" ht="16" x14ac:dyDescent="0.2">
      <c r="A1217" s="6"/>
      <c r="B1217" s="6"/>
    </row>
    <row r="1218" spans="1:2" ht="16" x14ac:dyDescent="0.2">
      <c r="A1218" s="6"/>
      <c r="B1218" s="6"/>
    </row>
    <row r="1219" spans="1:2" ht="16" x14ac:dyDescent="0.2">
      <c r="A1219" s="6"/>
      <c r="B1219" s="6"/>
    </row>
    <row r="1220" spans="1:2" ht="16" x14ac:dyDescent="0.2">
      <c r="A1220" s="6"/>
      <c r="B1220" s="6"/>
    </row>
    <row r="1221" spans="1:2" ht="16" x14ac:dyDescent="0.2">
      <c r="A1221" s="6"/>
      <c r="B1221" s="6"/>
    </row>
    <row r="1222" spans="1:2" ht="16" x14ac:dyDescent="0.2">
      <c r="A1222" s="6"/>
      <c r="B1222" s="6"/>
    </row>
    <row r="1223" spans="1:2" ht="16" x14ac:dyDescent="0.2">
      <c r="A1223" s="6"/>
      <c r="B1223" s="6"/>
    </row>
    <row r="1224" spans="1:2" ht="16" x14ac:dyDescent="0.2">
      <c r="A1224" s="6"/>
      <c r="B1224" s="6"/>
    </row>
    <row r="1225" spans="1:2" ht="16" x14ac:dyDescent="0.2">
      <c r="A1225" s="6"/>
      <c r="B1225" s="6"/>
    </row>
    <row r="1226" spans="1:2" ht="16" x14ac:dyDescent="0.2">
      <c r="A1226" s="6"/>
      <c r="B1226" s="6"/>
    </row>
    <row r="1227" spans="1:2" ht="16" x14ac:dyDescent="0.2">
      <c r="A1227" s="6"/>
      <c r="B1227" s="6"/>
    </row>
    <row r="1228" spans="1:2" ht="16" x14ac:dyDescent="0.2">
      <c r="A1228" s="6"/>
      <c r="B1228" s="6"/>
    </row>
    <row r="1229" spans="1:2" ht="16" x14ac:dyDescent="0.2">
      <c r="A1229" s="6"/>
      <c r="B1229" s="6"/>
    </row>
    <row r="1230" spans="1:2" ht="16" x14ac:dyDescent="0.2">
      <c r="A1230" s="6"/>
      <c r="B1230" s="6"/>
    </row>
    <row r="1231" spans="1:2" ht="16" x14ac:dyDescent="0.2">
      <c r="A1231" s="6"/>
      <c r="B1231" s="6"/>
    </row>
    <row r="1232" spans="1:2" ht="16" x14ac:dyDescent="0.2">
      <c r="A1232" s="6"/>
      <c r="B1232" s="6"/>
    </row>
    <row r="1233" spans="1:2" ht="16" x14ac:dyDescent="0.2">
      <c r="A1233" s="6"/>
      <c r="B1233" s="6"/>
    </row>
    <row r="1234" spans="1:2" ht="16" x14ac:dyDescent="0.2">
      <c r="A1234" s="6"/>
      <c r="B1234" s="6"/>
    </row>
    <row r="1235" spans="1:2" ht="16" x14ac:dyDescent="0.2">
      <c r="A1235" s="6"/>
      <c r="B1235" s="6"/>
    </row>
    <row r="1236" spans="1:2" ht="16" x14ac:dyDescent="0.2">
      <c r="A1236" s="6"/>
      <c r="B1236" s="6"/>
    </row>
    <row r="1237" spans="1:2" ht="16" x14ac:dyDescent="0.2">
      <c r="A1237" s="6"/>
      <c r="B1237" s="6"/>
    </row>
    <row r="1238" spans="1:2" ht="16" x14ac:dyDescent="0.2">
      <c r="A1238" s="6"/>
      <c r="B1238" s="6"/>
    </row>
    <row r="1239" spans="1:2" ht="16" x14ac:dyDescent="0.2">
      <c r="A1239" s="6"/>
      <c r="B1239" s="6"/>
    </row>
    <row r="1240" spans="1:2" ht="16" x14ac:dyDescent="0.2">
      <c r="A1240" s="6"/>
      <c r="B1240" s="6"/>
    </row>
    <row r="1241" spans="1:2" ht="16" x14ac:dyDescent="0.2">
      <c r="A1241" s="6"/>
      <c r="B1241" s="6"/>
    </row>
    <row r="1242" spans="1:2" ht="16" x14ac:dyDescent="0.2">
      <c r="A1242" s="6"/>
      <c r="B1242" s="6"/>
    </row>
    <row r="1243" spans="1:2" ht="16" x14ac:dyDescent="0.2">
      <c r="A1243" s="6"/>
      <c r="B1243" s="6"/>
    </row>
    <row r="1244" spans="1:2" ht="16" x14ac:dyDescent="0.2">
      <c r="A1244" s="6"/>
      <c r="B1244" s="6"/>
    </row>
    <row r="1245" spans="1:2" ht="16" x14ac:dyDescent="0.2">
      <c r="A1245" s="6"/>
      <c r="B1245" s="6"/>
    </row>
    <row r="1246" spans="1:2" ht="16" x14ac:dyDescent="0.2">
      <c r="A1246" s="6"/>
      <c r="B1246" s="6"/>
    </row>
    <row r="1247" spans="1:2" ht="16" x14ac:dyDescent="0.2">
      <c r="A1247" s="6"/>
      <c r="B1247" s="6"/>
    </row>
    <row r="1248" spans="1:2" ht="16" x14ac:dyDescent="0.2">
      <c r="A1248" s="6"/>
      <c r="B1248" s="6"/>
    </row>
    <row r="1249" spans="1:2" ht="16" x14ac:dyDescent="0.2">
      <c r="A1249" s="6"/>
      <c r="B1249" s="6"/>
    </row>
    <row r="1250" spans="1:2" ht="16" x14ac:dyDescent="0.2">
      <c r="A1250" s="6"/>
      <c r="B1250" s="6"/>
    </row>
    <row r="1251" spans="1:2" ht="16" x14ac:dyDescent="0.2">
      <c r="A1251" s="6"/>
      <c r="B1251" s="6"/>
    </row>
    <row r="1252" spans="1:2" ht="16" x14ac:dyDescent="0.2">
      <c r="A1252" s="6"/>
      <c r="B1252" s="6"/>
    </row>
    <row r="1253" spans="1:2" ht="16" x14ac:dyDescent="0.2">
      <c r="A1253" s="6"/>
      <c r="B1253" s="6"/>
    </row>
    <row r="1254" spans="1:2" ht="16" x14ac:dyDescent="0.2">
      <c r="A1254" s="6"/>
      <c r="B1254" s="6"/>
    </row>
    <row r="1255" spans="1:2" ht="16" x14ac:dyDescent="0.2">
      <c r="A1255" s="6"/>
      <c r="B1255" s="6"/>
    </row>
    <row r="1256" spans="1:2" ht="16" x14ac:dyDescent="0.2">
      <c r="A1256" s="6"/>
      <c r="B1256" s="6"/>
    </row>
    <row r="1257" spans="1:2" ht="16" x14ac:dyDescent="0.2">
      <c r="A1257" s="6"/>
      <c r="B1257" s="6"/>
    </row>
    <row r="1258" spans="1:2" ht="16" x14ac:dyDescent="0.2">
      <c r="A1258" s="6"/>
      <c r="B1258" s="6"/>
    </row>
    <row r="1259" spans="1:2" ht="16" x14ac:dyDescent="0.2">
      <c r="A1259" s="6"/>
      <c r="B1259" s="6"/>
    </row>
    <row r="1260" spans="1:2" ht="16" x14ac:dyDescent="0.2">
      <c r="A1260" s="6"/>
      <c r="B1260" s="6"/>
    </row>
    <row r="1261" spans="1:2" ht="16" x14ac:dyDescent="0.2">
      <c r="A1261" s="6"/>
      <c r="B1261" s="6"/>
    </row>
    <row r="1262" spans="1:2" ht="16" x14ac:dyDescent="0.2">
      <c r="A1262" s="6"/>
      <c r="B1262" s="6"/>
    </row>
    <row r="1263" spans="1:2" ht="16" x14ac:dyDescent="0.2">
      <c r="A1263" s="6"/>
      <c r="B1263" s="6"/>
    </row>
    <row r="1264" spans="1:2" ht="16" x14ac:dyDescent="0.2">
      <c r="A1264" s="6"/>
      <c r="B1264" s="6"/>
    </row>
    <row r="1265" spans="1:2" ht="16" x14ac:dyDescent="0.2">
      <c r="A1265" s="6"/>
      <c r="B1265" s="6"/>
    </row>
    <row r="1266" spans="1:2" ht="16" x14ac:dyDescent="0.2">
      <c r="A1266" s="6"/>
      <c r="B1266" s="6"/>
    </row>
    <row r="1267" spans="1:2" ht="16" x14ac:dyDescent="0.2">
      <c r="A1267" s="6"/>
      <c r="B1267" s="6"/>
    </row>
    <row r="1268" spans="1:2" ht="16" x14ac:dyDescent="0.2">
      <c r="A1268" s="6"/>
      <c r="B1268" s="6"/>
    </row>
    <row r="1269" spans="1:2" ht="16" x14ac:dyDescent="0.2">
      <c r="A1269" s="6"/>
      <c r="B1269" s="6"/>
    </row>
    <row r="1270" spans="1:2" ht="16" x14ac:dyDescent="0.2">
      <c r="A1270" s="6"/>
      <c r="B1270" s="6"/>
    </row>
    <row r="1271" spans="1:2" ht="16" x14ac:dyDescent="0.2">
      <c r="A1271" s="6"/>
      <c r="B1271" s="6"/>
    </row>
    <row r="1272" spans="1:2" ht="16" x14ac:dyDescent="0.2">
      <c r="A1272" s="6"/>
      <c r="B1272" s="6"/>
    </row>
    <row r="1273" spans="1:2" ht="16" x14ac:dyDescent="0.2">
      <c r="A1273" s="6"/>
      <c r="B1273" s="6"/>
    </row>
    <row r="1274" spans="1:2" ht="16" x14ac:dyDescent="0.2">
      <c r="A1274" s="6"/>
      <c r="B1274" s="6"/>
    </row>
    <row r="1275" spans="1:2" ht="16" x14ac:dyDescent="0.2">
      <c r="A1275" s="6"/>
      <c r="B1275" s="6"/>
    </row>
    <row r="1276" spans="1:2" ht="16" x14ac:dyDescent="0.2">
      <c r="A1276" s="6"/>
      <c r="B1276" s="6"/>
    </row>
    <row r="1277" spans="1:2" ht="16" x14ac:dyDescent="0.2">
      <c r="A1277" s="6"/>
      <c r="B1277" s="6"/>
    </row>
    <row r="1278" spans="1:2" ht="16" x14ac:dyDescent="0.2">
      <c r="A1278" s="6"/>
      <c r="B1278" s="6"/>
    </row>
    <row r="1279" spans="1:2" ht="16" x14ac:dyDescent="0.2">
      <c r="A1279" s="6"/>
      <c r="B1279" s="6"/>
    </row>
    <row r="1280" spans="1:2" ht="16" x14ac:dyDescent="0.2">
      <c r="A1280" s="6"/>
      <c r="B1280" s="6"/>
    </row>
    <row r="1281" spans="1:2" ht="16" x14ac:dyDescent="0.2">
      <c r="A1281" s="6"/>
      <c r="B1281" s="6"/>
    </row>
    <row r="1282" spans="1:2" ht="16" x14ac:dyDescent="0.2">
      <c r="A1282" s="6"/>
      <c r="B1282" s="6"/>
    </row>
    <row r="1283" spans="1:2" ht="16" x14ac:dyDescent="0.2">
      <c r="A1283" s="6"/>
      <c r="B1283" s="6"/>
    </row>
    <row r="1284" spans="1:2" ht="16" x14ac:dyDescent="0.2">
      <c r="A1284" s="6"/>
      <c r="B1284" s="6"/>
    </row>
    <row r="1285" spans="1:2" ht="16" x14ac:dyDescent="0.2">
      <c r="A1285" s="6"/>
      <c r="B1285" s="6"/>
    </row>
    <row r="1286" spans="1:2" ht="16" x14ac:dyDescent="0.2">
      <c r="A1286" s="6"/>
      <c r="B1286" s="6"/>
    </row>
    <row r="1287" spans="1:2" ht="16" x14ac:dyDescent="0.2">
      <c r="A1287" s="6"/>
      <c r="B1287" s="6"/>
    </row>
    <row r="1288" spans="1:2" ht="16" x14ac:dyDescent="0.2">
      <c r="A1288" s="6"/>
      <c r="B1288" s="6"/>
    </row>
    <row r="1289" spans="1:2" ht="16" x14ac:dyDescent="0.2">
      <c r="A1289" s="6"/>
      <c r="B1289" s="6"/>
    </row>
    <row r="1290" spans="1:2" ht="16" x14ac:dyDescent="0.2">
      <c r="A1290" s="6"/>
      <c r="B1290" s="6"/>
    </row>
    <row r="1291" spans="1:2" ht="16" x14ac:dyDescent="0.2">
      <c r="A1291" s="6"/>
      <c r="B1291" s="6"/>
    </row>
    <row r="1292" spans="1:2" ht="16" x14ac:dyDescent="0.2">
      <c r="A1292" s="6"/>
      <c r="B1292" s="6"/>
    </row>
    <row r="1293" spans="1:2" ht="16" x14ac:dyDescent="0.2">
      <c r="A1293" s="6"/>
      <c r="B1293" s="6"/>
    </row>
    <row r="1294" spans="1:2" ht="16" x14ac:dyDescent="0.2">
      <c r="A1294" s="6"/>
      <c r="B1294" s="6"/>
    </row>
    <row r="1295" spans="1:2" ht="16" x14ac:dyDescent="0.2">
      <c r="A1295" s="6"/>
      <c r="B1295" s="6"/>
    </row>
    <row r="1296" spans="1:2" ht="16" x14ac:dyDescent="0.2">
      <c r="A1296" s="6"/>
      <c r="B1296" s="6"/>
    </row>
    <row r="1297" spans="1:2" ht="16" x14ac:dyDescent="0.2">
      <c r="A1297" s="6"/>
      <c r="B1297" s="6"/>
    </row>
    <row r="1298" spans="1:2" ht="16" x14ac:dyDescent="0.2">
      <c r="A1298" s="6"/>
      <c r="B1298" s="6"/>
    </row>
    <row r="1299" spans="1:2" ht="16" x14ac:dyDescent="0.2">
      <c r="A1299" s="6"/>
      <c r="B1299" s="6"/>
    </row>
    <row r="1300" spans="1:2" ht="16" x14ac:dyDescent="0.2">
      <c r="A1300" s="6"/>
      <c r="B1300" s="6"/>
    </row>
    <row r="1301" spans="1:2" ht="16" x14ac:dyDescent="0.2">
      <c r="A1301" s="6"/>
      <c r="B1301" s="6"/>
    </row>
    <row r="1302" spans="1:2" ht="16" x14ac:dyDescent="0.2">
      <c r="A1302" s="6"/>
      <c r="B1302" s="6"/>
    </row>
    <row r="1303" spans="1:2" ht="16" x14ac:dyDescent="0.2">
      <c r="A1303" s="6"/>
      <c r="B1303" s="6"/>
    </row>
    <row r="1304" spans="1:2" ht="16" x14ac:dyDescent="0.2">
      <c r="A1304" s="6"/>
      <c r="B1304" s="6"/>
    </row>
    <row r="1305" spans="1:2" ht="16" x14ac:dyDescent="0.2">
      <c r="A1305" s="6"/>
      <c r="B1305" s="6"/>
    </row>
    <row r="1306" spans="1:2" ht="16" x14ac:dyDescent="0.2">
      <c r="A1306" s="6"/>
      <c r="B1306" s="6"/>
    </row>
    <row r="1307" spans="1:2" ht="16" x14ac:dyDescent="0.2">
      <c r="A1307" s="6"/>
      <c r="B1307" s="6"/>
    </row>
    <row r="1308" spans="1:2" ht="16" x14ac:dyDescent="0.2">
      <c r="A1308" s="6"/>
      <c r="B1308" s="6"/>
    </row>
    <row r="1309" spans="1:2" ht="16" x14ac:dyDescent="0.2">
      <c r="A1309" s="6"/>
      <c r="B1309" s="6"/>
    </row>
    <row r="1310" spans="1:2" ht="16" x14ac:dyDescent="0.2">
      <c r="A1310" s="6"/>
      <c r="B1310" s="6"/>
    </row>
    <row r="1311" spans="1:2" ht="16" x14ac:dyDescent="0.2">
      <c r="A1311" s="6"/>
      <c r="B1311" s="6"/>
    </row>
    <row r="1312" spans="1:2" ht="16" x14ac:dyDescent="0.2">
      <c r="A1312" s="6"/>
      <c r="B1312" s="6"/>
    </row>
    <row r="1313" spans="1:2" ht="16" x14ac:dyDescent="0.2">
      <c r="A1313" s="6"/>
      <c r="B1313" s="6"/>
    </row>
    <row r="1314" spans="1:2" ht="16" x14ac:dyDescent="0.2">
      <c r="A1314" s="6"/>
      <c r="B1314" s="6"/>
    </row>
    <row r="1315" spans="1:2" ht="16" x14ac:dyDescent="0.2">
      <c r="A1315" s="6"/>
      <c r="B1315" s="6"/>
    </row>
    <row r="1316" spans="1:2" ht="16" x14ac:dyDescent="0.2">
      <c r="A1316" s="6"/>
      <c r="B1316" s="6"/>
    </row>
    <row r="1317" spans="1:2" ht="16" x14ac:dyDescent="0.2">
      <c r="A1317" s="6"/>
      <c r="B1317" s="6"/>
    </row>
    <row r="1318" spans="1:2" ht="16" x14ac:dyDescent="0.2">
      <c r="A1318" s="6"/>
      <c r="B1318" s="6"/>
    </row>
    <row r="1319" spans="1:2" ht="16" x14ac:dyDescent="0.2">
      <c r="A1319" s="6"/>
      <c r="B1319" s="6"/>
    </row>
    <row r="1320" spans="1:2" ht="16" x14ac:dyDescent="0.2">
      <c r="A1320" s="6"/>
      <c r="B1320" s="6"/>
    </row>
    <row r="1321" spans="1:2" ht="16" x14ac:dyDescent="0.2">
      <c r="A1321" s="6"/>
      <c r="B1321" s="6"/>
    </row>
    <row r="1322" spans="1:2" ht="16" x14ac:dyDescent="0.2">
      <c r="A1322" s="6"/>
      <c r="B1322" s="6"/>
    </row>
    <row r="1323" spans="1:2" ht="16" x14ac:dyDescent="0.2">
      <c r="A1323" s="6"/>
      <c r="B1323" s="6"/>
    </row>
    <row r="1324" spans="1:2" ht="16" x14ac:dyDescent="0.2">
      <c r="A1324" s="6"/>
      <c r="B1324" s="6"/>
    </row>
    <row r="1325" spans="1:2" ht="16" x14ac:dyDescent="0.2">
      <c r="A1325" s="6"/>
      <c r="B1325" s="6"/>
    </row>
    <row r="1326" spans="1:2" ht="16" x14ac:dyDescent="0.2">
      <c r="A1326" s="6"/>
      <c r="B1326" s="6"/>
    </row>
    <row r="1327" spans="1:2" ht="16" x14ac:dyDescent="0.2">
      <c r="A1327" s="6"/>
      <c r="B1327" s="6"/>
    </row>
    <row r="1328" spans="1:2" ht="16" x14ac:dyDescent="0.2">
      <c r="A1328" s="6"/>
      <c r="B1328" s="6"/>
    </row>
    <row r="1329" spans="1:2" ht="16" x14ac:dyDescent="0.2">
      <c r="A1329" s="6"/>
      <c r="B1329" s="6"/>
    </row>
    <row r="1330" spans="1:2" ht="16" x14ac:dyDescent="0.2">
      <c r="A1330" s="6"/>
      <c r="B1330" s="6"/>
    </row>
    <row r="1331" spans="1:2" ht="16" x14ac:dyDescent="0.2">
      <c r="A1331" s="6"/>
      <c r="B1331" s="6"/>
    </row>
    <row r="1332" spans="1:2" ht="16" x14ac:dyDescent="0.2">
      <c r="A1332" s="6"/>
      <c r="B1332" s="6"/>
    </row>
    <row r="1333" spans="1:2" ht="16" x14ac:dyDescent="0.2">
      <c r="A1333" s="6"/>
      <c r="B1333" s="6"/>
    </row>
    <row r="1334" spans="1:2" ht="16" x14ac:dyDescent="0.2">
      <c r="A1334" s="6"/>
      <c r="B1334" s="6"/>
    </row>
    <row r="1335" spans="1:2" ht="16" x14ac:dyDescent="0.2">
      <c r="A1335" s="6"/>
      <c r="B1335" s="6"/>
    </row>
    <row r="1336" spans="1:2" ht="16" x14ac:dyDescent="0.2">
      <c r="A1336" s="6"/>
      <c r="B1336" s="6"/>
    </row>
    <row r="1337" spans="1:2" ht="16" x14ac:dyDescent="0.2">
      <c r="A1337" s="6"/>
      <c r="B1337" s="6"/>
    </row>
    <row r="1338" spans="1:2" ht="16" x14ac:dyDescent="0.2">
      <c r="A1338" s="6"/>
      <c r="B1338" s="6"/>
    </row>
    <row r="1339" spans="1:2" ht="16" x14ac:dyDescent="0.2">
      <c r="A1339" s="6"/>
      <c r="B1339" s="6"/>
    </row>
    <row r="1340" spans="1:2" ht="16" x14ac:dyDescent="0.2">
      <c r="A1340" s="6"/>
      <c r="B1340" s="6"/>
    </row>
    <row r="1341" spans="1:2" ht="16" x14ac:dyDescent="0.2">
      <c r="A1341" s="6"/>
      <c r="B1341" s="6"/>
    </row>
    <row r="1342" spans="1:2" ht="16" x14ac:dyDescent="0.2">
      <c r="A1342" s="6"/>
      <c r="B1342" s="6"/>
    </row>
    <row r="1343" spans="1:2" ht="16" x14ac:dyDescent="0.2">
      <c r="A1343" s="6"/>
      <c r="B1343" s="6"/>
    </row>
    <row r="1344" spans="1:2" ht="16" x14ac:dyDescent="0.2">
      <c r="A1344" s="6"/>
      <c r="B1344" s="6"/>
    </row>
    <row r="1345" spans="1:2" ht="16" x14ac:dyDescent="0.2">
      <c r="A1345" s="6"/>
      <c r="B1345" s="6"/>
    </row>
    <row r="1346" spans="1:2" ht="16" x14ac:dyDescent="0.2">
      <c r="A1346" s="6"/>
      <c r="B1346" s="6"/>
    </row>
    <row r="1347" spans="1:2" ht="16" x14ac:dyDescent="0.2">
      <c r="A1347" s="6"/>
      <c r="B1347" s="6"/>
    </row>
    <row r="1348" spans="1:2" ht="16" x14ac:dyDescent="0.2">
      <c r="A1348" s="6"/>
      <c r="B1348" s="6"/>
    </row>
    <row r="1349" spans="1:2" ht="16" x14ac:dyDescent="0.2">
      <c r="A1349" s="6"/>
      <c r="B1349" s="6"/>
    </row>
    <row r="1350" spans="1:2" ht="16" x14ac:dyDescent="0.2">
      <c r="A1350" s="6"/>
      <c r="B1350" s="6"/>
    </row>
    <row r="1351" spans="1:2" ht="16" x14ac:dyDescent="0.2">
      <c r="A1351" s="6"/>
      <c r="B1351" s="6"/>
    </row>
    <row r="1352" spans="1:2" ht="16" x14ac:dyDescent="0.2">
      <c r="A1352" s="6"/>
      <c r="B1352" s="6"/>
    </row>
    <row r="1353" spans="1:2" ht="16" x14ac:dyDescent="0.2">
      <c r="A1353" s="6"/>
      <c r="B1353" s="6"/>
    </row>
    <row r="1354" spans="1:2" ht="16" x14ac:dyDescent="0.2">
      <c r="A1354" s="6"/>
      <c r="B1354" s="6"/>
    </row>
    <row r="1355" spans="1:2" ht="16" x14ac:dyDescent="0.2">
      <c r="A1355" s="6"/>
      <c r="B1355" s="6"/>
    </row>
    <row r="1356" spans="1:2" ht="16" x14ac:dyDescent="0.2">
      <c r="A1356" s="6"/>
      <c r="B1356" s="6"/>
    </row>
    <row r="1357" spans="1:2" ht="16" x14ac:dyDescent="0.2">
      <c r="A1357" s="6"/>
      <c r="B1357" s="6"/>
    </row>
    <row r="1358" spans="1:2" ht="16" x14ac:dyDescent="0.2">
      <c r="A1358" s="6"/>
      <c r="B1358" s="6"/>
    </row>
    <row r="1359" spans="1:2" ht="16" x14ac:dyDescent="0.2">
      <c r="A1359" s="6"/>
      <c r="B1359" s="6"/>
    </row>
    <row r="1360" spans="1:2" ht="16" x14ac:dyDescent="0.2">
      <c r="A1360" s="6"/>
      <c r="B1360" s="6"/>
    </row>
    <row r="1361" spans="1:2" ht="16" x14ac:dyDescent="0.2">
      <c r="A1361" s="6"/>
      <c r="B1361" s="6"/>
    </row>
    <row r="1362" spans="1:2" ht="16" x14ac:dyDescent="0.2">
      <c r="A1362" s="6"/>
      <c r="B1362" s="6"/>
    </row>
    <row r="1363" spans="1:2" ht="16" x14ac:dyDescent="0.2">
      <c r="A1363" s="6"/>
      <c r="B1363" s="6"/>
    </row>
    <row r="1364" spans="1:2" ht="16" x14ac:dyDescent="0.2">
      <c r="A1364" s="6"/>
      <c r="B1364" s="6"/>
    </row>
    <row r="1365" spans="1:2" ht="16" x14ac:dyDescent="0.2">
      <c r="A1365" s="6"/>
      <c r="B1365" s="6"/>
    </row>
    <row r="1366" spans="1:2" ht="16" x14ac:dyDescent="0.2">
      <c r="A1366" s="6"/>
      <c r="B1366" s="6"/>
    </row>
    <row r="1367" spans="1:2" ht="16" x14ac:dyDescent="0.2">
      <c r="A1367" s="6"/>
      <c r="B1367" s="6"/>
    </row>
    <row r="1368" spans="1:2" ht="16" x14ac:dyDescent="0.2">
      <c r="A1368" s="6"/>
      <c r="B1368" s="6"/>
    </row>
    <row r="1369" spans="1:2" ht="16" x14ac:dyDescent="0.2">
      <c r="A1369" s="6"/>
      <c r="B1369" s="6"/>
    </row>
    <row r="1370" spans="1:2" ht="16" x14ac:dyDescent="0.2">
      <c r="A1370" s="6"/>
      <c r="B1370" s="6"/>
    </row>
    <row r="1371" spans="1:2" ht="16" x14ac:dyDescent="0.2">
      <c r="A1371" s="6"/>
      <c r="B1371" s="6"/>
    </row>
    <row r="1372" spans="1:2" ht="16" x14ac:dyDescent="0.2">
      <c r="A1372" s="6"/>
      <c r="B1372" s="6"/>
    </row>
    <row r="1373" spans="1:2" ht="16" x14ac:dyDescent="0.2">
      <c r="A1373" s="6"/>
      <c r="B1373" s="6"/>
    </row>
    <row r="1374" spans="1:2" ht="16" x14ac:dyDescent="0.2">
      <c r="A1374" s="6"/>
      <c r="B1374" s="6"/>
    </row>
    <row r="1375" spans="1:2" ht="16" x14ac:dyDescent="0.2">
      <c r="A1375" s="6"/>
      <c r="B1375" s="6"/>
    </row>
    <row r="1376" spans="1:2" ht="16" x14ac:dyDescent="0.2">
      <c r="A1376" s="6"/>
      <c r="B1376" s="6"/>
    </row>
    <row r="1377" spans="1:2" ht="16" x14ac:dyDescent="0.2">
      <c r="A1377" s="6"/>
      <c r="B1377" s="6"/>
    </row>
    <row r="1378" spans="1:2" ht="16" x14ac:dyDescent="0.2">
      <c r="A1378" s="6"/>
      <c r="B1378" s="6"/>
    </row>
    <row r="1379" spans="1:2" ht="16" x14ac:dyDescent="0.2">
      <c r="A1379" s="6"/>
      <c r="B1379" s="6"/>
    </row>
    <row r="1380" spans="1:2" ht="16" x14ac:dyDescent="0.2">
      <c r="A1380" s="6"/>
      <c r="B1380" s="6"/>
    </row>
    <row r="1381" spans="1:2" ht="16" x14ac:dyDescent="0.2">
      <c r="A1381" s="6"/>
      <c r="B1381" s="6"/>
    </row>
    <row r="1382" spans="1:2" ht="16" x14ac:dyDescent="0.2">
      <c r="A1382" s="6"/>
      <c r="B1382" s="6"/>
    </row>
    <row r="1383" spans="1:2" ht="16" x14ac:dyDescent="0.2">
      <c r="A1383" s="6"/>
      <c r="B1383" s="6"/>
    </row>
    <row r="1384" spans="1:2" ht="16" x14ac:dyDescent="0.2">
      <c r="A1384" s="6"/>
      <c r="B1384" s="6"/>
    </row>
    <row r="1385" spans="1:2" ht="16" x14ac:dyDescent="0.2">
      <c r="A1385" s="6"/>
      <c r="B1385" s="6"/>
    </row>
    <row r="1386" spans="1:2" ht="16" x14ac:dyDescent="0.2">
      <c r="A1386" s="6"/>
      <c r="B1386" s="6"/>
    </row>
    <row r="1387" spans="1:2" ht="16" x14ac:dyDescent="0.2">
      <c r="A1387" s="6"/>
      <c r="B1387" s="6"/>
    </row>
    <row r="1388" spans="1:2" ht="16" x14ac:dyDescent="0.2">
      <c r="A1388" s="6"/>
      <c r="B1388" s="6"/>
    </row>
    <row r="1389" spans="1:2" ht="16" x14ac:dyDescent="0.2">
      <c r="A1389" s="6"/>
      <c r="B1389" s="6"/>
    </row>
    <row r="1390" spans="1:2" ht="16" x14ac:dyDescent="0.2">
      <c r="A1390" s="6"/>
      <c r="B1390" s="6"/>
    </row>
    <row r="1391" spans="1:2" ht="16" x14ac:dyDescent="0.2">
      <c r="A1391" s="6"/>
      <c r="B1391" s="6"/>
    </row>
    <row r="1392" spans="1:2" ht="16" x14ac:dyDescent="0.2">
      <c r="A1392" s="6"/>
      <c r="B1392" s="6"/>
    </row>
    <row r="1393" spans="1:2" ht="16" x14ac:dyDescent="0.2">
      <c r="A1393" s="6"/>
      <c r="B1393" s="6"/>
    </row>
    <row r="1394" spans="1:2" ht="16" x14ac:dyDescent="0.2">
      <c r="A1394" s="6"/>
      <c r="B1394" s="6"/>
    </row>
    <row r="1395" spans="1:2" ht="16" x14ac:dyDescent="0.2">
      <c r="A1395" s="6"/>
      <c r="B1395" s="6"/>
    </row>
    <row r="1396" spans="1:2" ht="16" x14ac:dyDescent="0.2">
      <c r="A1396" s="6"/>
      <c r="B1396" s="6"/>
    </row>
    <row r="1397" spans="1:2" ht="16" x14ac:dyDescent="0.2">
      <c r="A1397" s="6"/>
      <c r="B1397" s="6"/>
    </row>
    <row r="1398" spans="1:2" ht="16" x14ac:dyDescent="0.2">
      <c r="A1398" s="6"/>
      <c r="B1398" s="6"/>
    </row>
    <row r="1399" spans="1:2" ht="16" x14ac:dyDescent="0.2">
      <c r="A1399" s="6"/>
      <c r="B1399" s="6"/>
    </row>
    <row r="1400" spans="1:2" ht="16" x14ac:dyDescent="0.2">
      <c r="A1400" s="6"/>
      <c r="B1400" s="6"/>
    </row>
    <row r="1401" spans="1:2" ht="16" x14ac:dyDescent="0.2">
      <c r="A1401" s="6"/>
      <c r="B1401" s="6"/>
    </row>
    <row r="1402" spans="1:2" ht="16" x14ac:dyDescent="0.2">
      <c r="A1402" s="6"/>
      <c r="B1402" s="6"/>
    </row>
    <row r="1403" spans="1:2" ht="16" x14ac:dyDescent="0.2">
      <c r="A1403" s="6"/>
      <c r="B1403" s="6"/>
    </row>
    <row r="1404" spans="1:2" ht="16" x14ac:dyDescent="0.2">
      <c r="A1404" s="6"/>
      <c r="B1404" s="6"/>
    </row>
    <row r="1405" spans="1:2" ht="16" x14ac:dyDescent="0.2">
      <c r="A1405" s="6"/>
      <c r="B1405" s="6"/>
    </row>
    <row r="1406" spans="1:2" ht="16" x14ac:dyDescent="0.2">
      <c r="A1406" s="6"/>
      <c r="B1406" s="6"/>
    </row>
    <row r="1407" spans="1:2" ht="16" x14ac:dyDescent="0.2">
      <c r="A1407" s="6"/>
      <c r="B1407" s="6"/>
    </row>
    <row r="1408" spans="1:2" ht="16" x14ac:dyDescent="0.2">
      <c r="A1408" s="6"/>
      <c r="B1408" s="6"/>
    </row>
    <row r="1409" spans="1:2" ht="16" x14ac:dyDescent="0.2">
      <c r="A1409" s="6"/>
      <c r="B1409" s="6"/>
    </row>
    <row r="1410" spans="1:2" ht="16" x14ac:dyDescent="0.2">
      <c r="A1410" s="6"/>
      <c r="B1410" s="6"/>
    </row>
    <row r="1411" spans="1:2" ht="16" x14ac:dyDescent="0.2">
      <c r="A1411" s="6"/>
      <c r="B1411" s="6"/>
    </row>
    <row r="1412" spans="1:2" ht="16" x14ac:dyDescent="0.2">
      <c r="A1412" s="6"/>
      <c r="B1412" s="6"/>
    </row>
    <row r="1413" spans="1:2" ht="16" x14ac:dyDescent="0.2">
      <c r="A1413" s="6"/>
      <c r="B1413" s="6"/>
    </row>
    <row r="1414" spans="1:2" ht="16" x14ac:dyDescent="0.2">
      <c r="A1414" s="6"/>
      <c r="B1414" s="6"/>
    </row>
    <row r="1415" spans="1:2" ht="16" x14ac:dyDescent="0.2">
      <c r="A1415" s="6"/>
      <c r="B1415" s="6"/>
    </row>
    <row r="1416" spans="1:2" ht="16" x14ac:dyDescent="0.2">
      <c r="A1416" s="6"/>
      <c r="B1416" s="6"/>
    </row>
    <row r="1417" spans="1:2" ht="16" x14ac:dyDescent="0.2">
      <c r="A1417" s="6"/>
      <c r="B1417" s="6"/>
    </row>
    <row r="1418" spans="1:2" ht="16" x14ac:dyDescent="0.2">
      <c r="A1418" s="6"/>
      <c r="B1418" s="6"/>
    </row>
    <row r="1419" spans="1:2" ht="16" x14ac:dyDescent="0.2">
      <c r="A1419" s="6"/>
      <c r="B1419" s="6"/>
    </row>
    <row r="1420" spans="1:2" ht="16" x14ac:dyDescent="0.2">
      <c r="A1420" s="6"/>
      <c r="B1420" s="6"/>
    </row>
    <row r="1421" spans="1:2" ht="16" x14ac:dyDescent="0.2">
      <c r="A1421" s="6"/>
      <c r="B1421" s="6"/>
    </row>
    <row r="1422" spans="1:2" ht="16" x14ac:dyDescent="0.2">
      <c r="A1422" s="6"/>
      <c r="B1422" s="6"/>
    </row>
    <row r="1423" spans="1:2" ht="16" x14ac:dyDescent="0.2">
      <c r="A1423" s="6"/>
      <c r="B1423" s="6"/>
    </row>
    <row r="1424" spans="1:2" ht="16" x14ac:dyDescent="0.2">
      <c r="A1424" s="6"/>
      <c r="B1424" s="6"/>
    </row>
    <row r="1425" spans="1:2" ht="16" x14ac:dyDescent="0.2">
      <c r="A1425" s="6"/>
      <c r="B1425" s="6"/>
    </row>
    <row r="1426" spans="1:2" ht="16" x14ac:dyDescent="0.2">
      <c r="A1426" s="6"/>
      <c r="B1426" s="6"/>
    </row>
    <row r="1427" spans="1:2" ht="16" x14ac:dyDescent="0.2">
      <c r="A1427" s="6"/>
      <c r="B1427" s="6"/>
    </row>
    <row r="1428" spans="1:2" ht="16" x14ac:dyDescent="0.2">
      <c r="A1428" s="6"/>
      <c r="B1428" s="6"/>
    </row>
    <row r="1429" spans="1:2" ht="16" x14ac:dyDescent="0.2">
      <c r="A1429" s="6"/>
      <c r="B1429" s="6"/>
    </row>
    <row r="1430" spans="1:2" ht="16" x14ac:dyDescent="0.2">
      <c r="A1430" s="6"/>
      <c r="B1430" s="6"/>
    </row>
    <row r="1431" spans="1:2" ht="16" x14ac:dyDescent="0.2">
      <c r="A1431" s="6"/>
      <c r="B1431" s="6"/>
    </row>
    <row r="1432" spans="1:2" ht="16" x14ac:dyDescent="0.2">
      <c r="A1432" s="6"/>
      <c r="B1432" s="6"/>
    </row>
    <row r="1433" spans="1:2" ht="16" x14ac:dyDescent="0.2">
      <c r="A1433" s="6"/>
      <c r="B1433" s="6"/>
    </row>
    <row r="1434" spans="1:2" ht="16" x14ac:dyDescent="0.2">
      <c r="A1434" s="6"/>
      <c r="B1434" s="6"/>
    </row>
    <row r="1435" spans="1:2" ht="16" x14ac:dyDescent="0.2">
      <c r="A1435" s="6"/>
      <c r="B1435" s="6"/>
    </row>
    <row r="1436" spans="1:2" ht="16" x14ac:dyDescent="0.2">
      <c r="A1436" s="6"/>
      <c r="B1436" s="6"/>
    </row>
    <row r="1437" spans="1:2" ht="16" x14ac:dyDescent="0.2">
      <c r="A1437" s="6"/>
      <c r="B1437" s="6"/>
    </row>
    <row r="1438" spans="1:2" ht="16" x14ac:dyDescent="0.2">
      <c r="A1438" s="6"/>
      <c r="B1438" s="6"/>
    </row>
    <row r="1439" spans="1:2" ht="16" x14ac:dyDescent="0.2">
      <c r="A1439" s="6"/>
      <c r="B1439" s="6"/>
    </row>
    <row r="1440" spans="1:2" ht="16" x14ac:dyDescent="0.2">
      <c r="A1440" s="6"/>
      <c r="B1440" s="6"/>
    </row>
    <row r="1441" spans="1:2" ht="16" x14ac:dyDescent="0.2">
      <c r="A1441" s="6"/>
      <c r="B1441" s="6"/>
    </row>
    <row r="1442" spans="1:2" ht="16" x14ac:dyDescent="0.2">
      <c r="A1442" s="6"/>
      <c r="B1442" s="6"/>
    </row>
    <row r="1443" spans="1:2" ht="16" x14ac:dyDescent="0.2">
      <c r="A1443" s="6"/>
      <c r="B1443" s="6"/>
    </row>
    <row r="1444" spans="1:2" ht="16" x14ac:dyDescent="0.2">
      <c r="A1444" s="6"/>
      <c r="B1444" s="6"/>
    </row>
    <row r="1445" spans="1:2" ht="16" x14ac:dyDescent="0.2">
      <c r="A1445" s="6"/>
      <c r="B1445" s="6"/>
    </row>
    <row r="1446" spans="1:2" ht="16" x14ac:dyDescent="0.2">
      <c r="A1446" s="6"/>
      <c r="B1446" s="6"/>
    </row>
    <row r="1447" spans="1:2" ht="16" x14ac:dyDescent="0.2">
      <c r="A1447" s="6"/>
      <c r="B1447" s="6"/>
    </row>
    <row r="1448" spans="1:2" ht="16" x14ac:dyDescent="0.2">
      <c r="A1448" s="6"/>
      <c r="B1448" s="6"/>
    </row>
    <row r="1449" spans="1:2" ht="16" x14ac:dyDescent="0.2">
      <c r="A1449" s="6"/>
      <c r="B1449" s="6"/>
    </row>
    <row r="1450" spans="1:2" ht="16" x14ac:dyDescent="0.2">
      <c r="A1450" s="6"/>
      <c r="B1450" s="6"/>
    </row>
    <row r="1451" spans="1:2" ht="16" x14ac:dyDescent="0.2">
      <c r="A1451" s="6"/>
      <c r="B1451" s="6"/>
    </row>
    <row r="1452" spans="1:2" ht="16" x14ac:dyDescent="0.2">
      <c r="A1452" s="6"/>
      <c r="B1452" s="6"/>
    </row>
    <row r="1453" spans="1:2" ht="16" x14ac:dyDescent="0.2">
      <c r="A1453" s="6"/>
      <c r="B1453" s="6"/>
    </row>
    <row r="1454" spans="1:2" ht="16" x14ac:dyDescent="0.2">
      <c r="A1454" s="6"/>
      <c r="B1454" s="6"/>
    </row>
    <row r="1455" spans="1:2" ht="16" x14ac:dyDescent="0.2">
      <c r="A1455" s="6"/>
      <c r="B1455" s="6"/>
    </row>
    <row r="1456" spans="1:2" ht="16" x14ac:dyDescent="0.2">
      <c r="A1456" s="6"/>
      <c r="B1456" s="6"/>
    </row>
    <row r="1457" spans="1:2" ht="16" x14ac:dyDescent="0.2">
      <c r="A1457" s="6"/>
      <c r="B1457" s="6"/>
    </row>
    <row r="1458" spans="1:2" ht="16" x14ac:dyDescent="0.2">
      <c r="A1458" s="6"/>
      <c r="B1458" s="6"/>
    </row>
    <row r="1459" spans="1:2" ht="16" x14ac:dyDescent="0.2">
      <c r="A1459" s="6"/>
      <c r="B1459" s="6"/>
    </row>
    <row r="1460" spans="1:2" ht="16" x14ac:dyDescent="0.2">
      <c r="A1460" s="6"/>
      <c r="B1460" s="6"/>
    </row>
    <row r="1461" spans="1:2" ht="16" x14ac:dyDescent="0.2">
      <c r="A1461" s="6"/>
      <c r="B1461" s="6"/>
    </row>
    <row r="1462" spans="1:2" ht="16" x14ac:dyDescent="0.2">
      <c r="A1462" s="6"/>
      <c r="B1462" s="6"/>
    </row>
    <row r="1463" spans="1:2" ht="16" x14ac:dyDescent="0.2">
      <c r="A1463" s="6"/>
      <c r="B1463" s="6"/>
    </row>
    <row r="1464" spans="1:2" ht="16" x14ac:dyDescent="0.2">
      <c r="A1464" s="6"/>
      <c r="B1464" s="6"/>
    </row>
    <row r="1465" spans="1:2" ht="16" x14ac:dyDescent="0.2">
      <c r="A1465" s="6"/>
      <c r="B1465" s="6"/>
    </row>
    <row r="1466" spans="1:2" ht="16" x14ac:dyDescent="0.2">
      <c r="A1466" s="6"/>
      <c r="B1466" s="6"/>
    </row>
    <row r="1467" spans="1:2" ht="16" x14ac:dyDescent="0.2">
      <c r="A1467" s="6"/>
      <c r="B1467" s="6"/>
    </row>
    <row r="1468" spans="1:2" ht="16" x14ac:dyDescent="0.2">
      <c r="A1468" s="6"/>
      <c r="B1468" s="6"/>
    </row>
    <row r="1469" spans="1:2" ht="16" x14ac:dyDescent="0.2">
      <c r="A1469" s="6"/>
      <c r="B1469" s="6"/>
    </row>
    <row r="1470" spans="1:2" ht="16" x14ac:dyDescent="0.2">
      <c r="A1470" s="6"/>
      <c r="B1470" s="6"/>
    </row>
    <row r="1471" spans="1:2" ht="16" x14ac:dyDescent="0.2">
      <c r="A1471" s="6"/>
      <c r="B1471" s="6"/>
    </row>
    <row r="1472" spans="1:2" ht="16" x14ac:dyDescent="0.2">
      <c r="A1472" s="6"/>
      <c r="B1472" s="6"/>
    </row>
    <row r="1473" spans="1:2" ht="16" x14ac:dyDescent="0.2">
      <c r="A1473" s="6"/>
      <c r="B1473" s="6"/>
    </row>
    <row r="1474" spans="1:2" ht="16" x14ac:dyDescent="0.2">
      <c r="A1474" s="6"/>
      <c r="B1474" s="6"/>
    </row>
    <row r="1475" spans="1:2" ht="16" x14ac:dyDescent="0.2">
      <c r="A1475" s="6"/>
      <c r="B1475" s="6"/>
    </row>
    <row r="1476" spans="1:2" ht="16" x14ac:dyDescent="0.2">
      <c r="A1476" s="6"/>
      <c r="B1476" s="6"/>
    </row>
    <row r="1477" spans="1:2" ht="16" x14ac:dyDescent="0.2">
      <c r="A1477" s="6"/>
      <c r="B1477" s="6"/>
    </row>
    <row r="1478" spans="1:2" ht="16" x14ac:dyDescent="0.2">
      <c r="A1478" s="6"/>
      <c r="B1478" s="6"/>
    </row>
    <row r="1479" spans="1:2" ht="16" x14ac:dyDescent="0.2">
      <c r="A1479" s="6"/>
      <c r="B1479" s="6"/>
    </row>
    <row r="1480" spans="1:2" ht="16" x14ac:dyDescent="0.2">
      <c r="A1480" s="6"/>
      <c r="B1480" s="6"/>
    </row>
    <row r="1481" spans="1:2" ht="16" x14ac:dyDescent="0.2">
      <c r="A1481" s="6"/>
      <c r="B1481" s="6"/>
    </row>
    <row r="1482" spans="1:2" ht="16" x14ac:dyDescent="0.2">
      <c r="A1482" s="6"/>
      <c r="B1482" s="6"/>
    </row>
    <row r="1483" spans="1:2" ht="16" x14ac:dyDescent="0.2">
      <c r="A1483" s="6"/>
      <c r="B1483" s="6"/>
    </row>
    <row r="1484" spans="1:2" ht="16" x14ac:dyDescent="0.2">
      <c r="A1484" s="6"/>
      <c r="B1484" s="6"/>
    </row>
    <row r="1485" spans="1:2" ht="16" x14ac:dyDescent="0.2">
      <c r="A1485" s="6"/>
      <c r="B1485" s="6"/>
    </row>
    <row r="1486" spans="1:2" ht="16" x14ac:dyDescent="0.2">
      <c r="A1486" s="6"/>
      <c r="B1486" s="6"/>
    </row>
    <row r="1487" spans="1:2" ht="16" x14ac:dyDescent="0.2">
      <c r="A1487" s="6"/>
      <c r="B1487" s="6"/>
    </row>
    <row r="1488" spans="1:2" ht="16" x14ac:dyDescent="0.2">
      <c r="A1488" s="6"/>
      <c r="B1488" s="6"/>
    </row>
    <row r="1489" spans="1:2" ht="16" x14ac:dyDescent="0.2">
      <c r="A1489" s="6"/>
      <c r="B1489" s="6"/>
    </row>
    <row r="1490" spans="1:2" ht="16" x14ac:dyDescent="0.2">
      <c r="A1490" s="6"/>
      <c r="B1490" s="6"/>
    </row>
    <row r="1491" spans="1:2" ht="16" x14ac:dyDescent="0.2">
      <c r="A1491" s="6"/>
      <c r="B1491" s="6"/>
    </row>
    <row r="1492" spans="1:2" ht="16" x14ac:dyDescent="0.2">
      <c r="A1492" s="6"/>
      <c r="B1492" s="6"/>
    </row>
    <row r="1493" spans="1:2" ht="16" x14ac:dyDescent="0.2">
      <c r="A1493" s="6"/>
      <c r="B1493" s="6"/>
    </row>
    <row r="1494" spans="1:2" ht="16" x14ac:dyDescent="0.2">
      <c r="A1494" s="6"/>
      <c r="B1494" s="6"/>
    </row>
    <row r="1495" spans="1:2" ht="16" x14ac:dyDescent="0.2">
      <c r="A1495" s="6"/>
      <c r="B1495" s="6"/>
    </row>
    <row r="1496" spans="1:2" ht="16" x14ac:dyDescent="0.2">
      <c r="A1496" s="6"/>
      <c r="B1496" s="6"/>
    </row>
    <row r="1497" spans="1:2" ht="16" x14ac:dyDescent="0.2">
      <c r="A1497" s="6"/>
      <c r="B1497" s="6"/>
    </row>
    <row r="1498" spans="1:2" ht="16" x14ac:dyDescent="0.2">
      <c r="A1498" s="6"/>
      <c r="B1498" s="6"/>
    </row>
    <row r="1499" spans="1:2" ht="16" x14ac:dyDescent="0.2">
      <c r="A1499" s="6"/>
      <c r="B1499" s="6"/>
    </row>
    <row r="1500" spans="1:2" ht="16" x14ac:dyDescent="0.2">
      <c r="A1500" s="6"/>
      <c r="B1500" s="6"/>
    </row>
    <row r="1501" spans="1:2" ht="16" x14ac:dyDescent="0.2">
      <c r="A1501" s="6"/>
      <c r="B1501" s="6"/>
    </row>
    <row r="1502" spans="1:2" ht="16" x14ac:dyDescent="0.2">
      <c r="A1502" s="6"/>
      <c r="B1502" s="6"/>
    </row>
    <row r="1503" spans="1:2" ht="16" x14ac:dyDescent="0.2">
      <c r="A1503" s="6"/>
      <c r="B1503" s="6"/>
    </row>
    <row r="1504" spans="1:2" ht="16" x14ac:dyDescent="0.2">
      <c r="A1504" s="6"/>
      <c r="B1504" s="6"/>
    </row>
    <row r="1505" spans="1:2" ht="16" x14ac:dyDescent="0.2">
      <c r="A1505" s="6"/>
      <c r="B1505" s="6"/>
    </row>
    <row r="1506" spans="1:2" ht="16" x14ac:dyDescent="0.2">
      <c r="A1506" s="6"/>
      <c r="B1506" s="6"/>
    </row>
    <row r="1507" spans="1:2" ht="16" x14ac:dyDescent="0.2">
      <c r="A1507" s="6"/>
      <c r="B1507" s="6"/>
    </row>
    <row r="1508" spans="1:2" ht="16" x14ac:dyDescent="0.2">
      <c r="A1508" s="6"/>
      <c r="B1508" s="6"/>
    </row>
    <row r="1509" spans="1:2" ht="16" x14ac:dyDescent="0.2">
      <c r="A1509" s="6"/>
      <c r="B1509" s="6"/>
    </row>
    <row r="1510" spans="1:2" ht="16" x14ac:dyDescent="0.2">
      <c r="A1510" s="6"/>
      <c r="B1510" s="6"/>
    </row>
    <row r="1511" spans="1:2" ht="16" x14ac:dyDescent="0.2">
      <c r="A1511" s="6"/>
      <c r="B1511" s="6"/>
    </row>
    <row r="1512" spans="1:2" ht="16" x14ac:dyDescent="0.2">
      <c r="A1512" s="6"/>
      <c r="B1512" s="6"/>
    </row>
    <row r="1513" spans="1:2" ht="16" x14ac:dyDescent="0.2">
      <c r="A1513" s="6"/>
      <c r="B1513" s="6"/>
    </row>
    <row r="1514" spans="1:2" ht="16" x14ac:dyDescent="0.2">
      <c r="A1514" s="6"/>
      <c r="B1514" s="6"/>
    </row>
    <row r="1515" spans="1:2" ht="16" x14ac:dyDescent="0.2">
      <c r="A1515" s="6"/>
      <c r="B1515" s="6"/>
    </row>
    <row r="1516" spans="1:2" ht="16" x14ac:dyDescent="0.2">
      <c r="A1516" s="6"/>
      <c r="B1516" s="6"/>
    </row>
    <row r="1517" spans="1:2" ht="16" x14ac:dyDescent="0.2">
      <c r="A1517" s="6"/>
      <c r="B1517" s="6"/>
    </row>
    <row r="1518" spans="1:2" ht="16" x14ac:dyDescent="0.2">
      <c r="A1518" s="6"/>
      <c r="B1518" s="6"/>
    </row>
    <row r="1519" spans="1:2" ht="16" x14ac:dyDescent="0.2">
      <c r="A1519" s="6"/>
      <c r="B1519" s="6"/>
    </row>
    <row r="1520" spans="1:2" ht="16" x14ac:dyDescent="0.2">
      <c r="A1520" s="6"/>
      <c r="B1520" s="6"/>
    </row>
    <row r="1521" spans="1:2" ht="16" x14ac:dyDescent="0.2">
      <c r="A1521" s="6"/>
      <c r="B1521" s="6"/>
    </row>
    <row r="1522" spans="1:2" ht="16" x14ac:dyDescent="0.2">
      <c r="A1522" s="6"/>
      <c r="B1522" s="6"/>
    </row>
    <row r="1523" spans="1:2" ht="16" x14ac:dyDescent="0.2">
      <c r="A1523" s="6"/>
      <c r="B1523" s="6"/>
    </row>
    <row r="1524" spans="1:2" ht="16" x14ac:dyDescent="0.2">
      <c r="A1524" s="6"/>
      <c r="B1524" s="6"/>
    </row>
    <row r="1525" spans="1:2" ht="16" x14ac:dyDescent="0.2">
      <c r="A1525" s="6"/>
      <c r="B1525" s="6"/>
    </row>
    <row r="1526" spans="1:2" ht="16" x14ac:dyDescent="0.2">
      <c r="A1526" s="6"/>
      <c r="B1526" s="6"/>
    </row>
    <row r="1527" spans="1:2" ht="16" x14ac:dyDescent="0.2">
      <c r="A1527" s="6"/>
      <c r="B1527" s="6"/>
    </row>
    <row r="1528" spans="1:2" ht="16" x14ac:dyDescent="0.2">
      <c r="A1528" s="6"/>
      <c r="B1528" s="6"/>
    </row>
    <row r="1529" spans="1:2" ht="16" x14ac:dyDescent="0.2">
      <c r="A1529" s="6"/>
      <c r="B1529" s="6"/>
    </row>
    <row r="1530" spans="1:2" ht="16" x14ac:dyDescent="0.2">
      <c r="A1530" s="6"/>
      <c r="B1530" s="6"/>
    </row>
    <row r="1531" spans="1:2" ht="16" x14ac:dyDescent="0.2">
      <c r="A1531" s="6"/>
      <c r="B1531" s="6"/>
    </row>
    <row r="1532" spans="1:2" ht="16" x14ac:dyDescent="0.2">
      <c r="A1532" s="6"/>
      <c r="B1532" s="6"/>
    </row>
    <row r="1533" spans="1:2" ht="16" x14ac:dyDescent="0.2">
      <c r="A1533" s="6"/>
      <c r="B1533" s="6"/>
    </row>
    <row r="1534" spans="1:2" ht="16" x14ac:dyDescent="0.2">
      <c r="A1534" s="6"/>
      <c r="B1534" s="6"/>
    </row>
    <row r="1535" spans="1:2" ht="16" x14ac:dyDescent="0.2">
      <c r="A1535" s="6"/>
      <c r="B1535" s="6"/>
    </row>
    <row r="1536" spans="1:2" ht="16" x14ac:dyDescent="0.2">
      <c r="A1536" s="6"/>
      <c r="B1536" s="6"/>
    </row>
    <row r="1537" spans="1:2" ht="16" x14ac:dyDescent="0.2">
      <c r="A1537" s="6"/>
      <c r="B1537" s="6"/>
    </row>
    <row r="1538" spans="1:2" ht="16" x14ac:dyDescent="0.2">
      <c r="A1538" s="6"/>
      <c r="B1538" s="6"/>
    </row>
    <row r="1539" spans="1:2" ht="16" x14ac:dyDescent="0.2">
      <c r="A1539" s="6"/>
      <c r="B1539" s="6"/>
    </row>
    <row r="1540" spans="1:2" ht="16" x14ac:dyDescent="0.2">
      <c r="A1540" s="6"/>
      <c r="B1540" s="6"/>
    </row>
    <row r="1541" spans="1:2" ht="16" x14ac:dyDescent="0.2">
      <c r="A1541" s="6"/>
      <c r="B1541" s="6"/>
    </row>
    <row r="1542" spans="1:2" ht="16" x14ac:dyDescent="0.2">
      <c r="A1542" s="6"/>
      <c r="B1542" s="6"/>
    </row>
    <row r="1543" spans="1:2" ht="16" x14ac:dyDescent="0.2">
      <c r="A1543" s="6"/>
      <c r="B1543" s="6"/>
    </row>
    <row r="1544" spans="1:2" ht="16" x14ac:dyDescent="0.2">
      <c r="A1544" s="6"/>
      <c r="B1544" s="6"/>
    </row>
    <row r="1545" spans="1:2" ht="16" x14ac:dyDescent="0.2">
      <c r="A1545" s="6"/>
      <c r="B1545" s="6"/>
    </row>
    <row r="1546" spans="1:2" ht="16" x14ac:dyDescent="0.2">
      <c r="A1546" s="6"/>
      <c r="B1546" s="6"/>
    </row>
    <row r="1547" spans="1:2" ht="16" x14ac:dyDescent="0.2">
      <c r="A1547" s="6"/>
      <c r="B1547" s="6"/>
    </row>
    <row r="1548" spans="1:2" ht="16" x14ac:dyDescent="0.2">
      <c r="A1548" s="6"/>
      <c r="B1548" s="6"/>
    </row>
    <row r="1549" spans="1:2" ht="16" x14ac:dyDescent="0.2">
      <c r="A1549" s="6"/>
      <c r="B1549" s="6"/>
    </row>
    <row r="1550" spans="1:2" ht="16" x14ac:dyDescent="0.2">
      <c r="A1550" s="6"/>
      <c r="B1550" s="6"/>
    </row>
    <row r="1551" spans="1:2" ht="16" x14ac:dyDescent="0.2">
      <c r="A1551" s="6"/>
      <c r="B1551" s="6"/>
    </row>
    <row r="1552" spans="1:2" ht="16" x14ac:dyDescent="0.2">
      <c r="A1552" s="6"/>
      <c r="B1552" s="6"/>
    </row>
    <row r="1553" spans="1:2" ht="16" x14ac:dyDescent="0.2">
      <c r="A1553" s="6"/>
      <c r="B1553" s="6"/>
    </row>
    <row r="1554" spans="1:2" ht="16" x14ac:dyDescent="0.2">
      <c r="A1554" s="6"/>
      <c r="B1554" s="6"/>
    </row>
    <row r="1555" spans="1:2" ht="16" x14ac:dyDescent="0.2">
      <c r="A1555" s="6"/>
      <c r="B1555" s="6"/>
    </row>
    <row r="1556" spans="1:2" ht="16" x14ac:dyDescent="0.2">
      <c r="A1556" s="6"/>
      <c r="B1556" s="6"/>
    </row>
    <row r="1557" spans="1:2" ht="16" x14ac:dyDescent="0.2">
      <c r="A1557" s="6"/>
      <c r="B1557" s="6"/>
    </row>
    <row r="1558" spans="1:2" ht="16" x14ac:dyDescent="0.2">
      <c r="A1558" s="6"/>
      <c r="B1558" s="6"/>
    </row>
    <row r="1559" spans="1:2" ht="16" x14ac:dyDescent="0.2">
      <c r="A1559" s="6"/>
      <c r="B1559" s="6"/>
    </row>
    <row r="1560" spans="1:2" ht="16" x14ac:dyDescent="0.2">
      <c r="A1560" s="6"/>
      <c r="B1560" s="6"/>
    </row>
    <row r="1561" spans="1:2" ht="16" x14ac:dyDescent="0.2">
      <c r="A1561" s="6"/>
      <c r="B1561" s="6"/>
    </row>
    <row r="1562" spans="1:2" ht="16" x14ac:dyDescent="0.2">
      <c r="A1562" s="6"/>
      <c r="B1562" s="6"/>
    </row>
    <row r="1563" spans="1:2" ht="16" x14ac:dyDescent="0.2">
      <c r="A1563" s="6"/>
      <c r="B1563" s="6"/>
    </row>
    <row r="1564" spans="1:2" ht="16" x14ac:dyDescent="0.2">
      <c r="A1564" s="6"/>
      <c r="B1564" s="6"/>
    </row>
    <row r="1565" spans="1:2" ht="16" x14ac:dyDescent="0.2">
      <c r="A1565" s="6"/>
      <c r="B1565" s="6"/>
    </row>
    <row r="1566" spans="1:2" ht="16" x14ac:dyDescent="0.2">
      <c r="A1566" s="6"/>
      <c r="B1566" s="6"/>
    </row>
    <row r="1567" spans="1:2" ht="16" x14ac:dyDescent="0.2">
      <c r="A1567" s="6"/>
      <c r="B1567" s="6"/>
    </row>
    <row r="1568" spans="1:2" ht="16" x14ac:dyDescent="0.2">
      <c r="A1568" s="6"/>
      <c r="B1568" s="6"/>
    </row>
    <row r="1569" spans="1:2" ht="16" x14ac:dyDescent="0.2">
      <c r="A1569" s="6"/>
      <c r="B1569" s="6"/>
    </row>
    <row r="1570" spans="1:2" ht="16" x14ac:dyDescent="0.2">
      <c r="A1570" s="6"/>
      <c r="B1570" s="6"/>
    </row>
    <row r="1571" spans="1:2" ht="16" x14ac:dyDescent="0.2">
      <c r="A1571" s="6"/>
      <c r="B1571" s="6"/>
    </row>
    <row r="1572" spans="1:2" ht="16" x14ac:dyDescent="0.2">
      <c r="A1572" s="6"/>
      <c r="B1572" s="6"/>
    </row>
    <row r="1573" spans="1:2" ht="16" x14ac:dyDescent="0.2">
      <c r="A1573" s="6"/>
      <c r="B1573" s="6"/>
    </row>
    <row r="1574" spans="1:2" ht="16" x14ac:dyDescent="0.2">
      <c r="A1574" s="6"/>
      <c r="B1574" s="6"/>
    </row>
    <row r="1575" spans="1:2" ht="16" x14ac:dyDescent="0.2">
      <c r="A1575" s="6"/>
      <c r="B1575" s="6"/>
    </row>
    <row r="1576" spans="1:2" ht="16" x14ac:dyDescent="0.2">
      <c r="A1576" s="6"/>
      <c r="B1576" s="6"/>
    </row>
    <row r="1577" spans="1:2" ht="16" x14ac:dyDescent="0.2">
      <c r="A1577" s="6"/>
      <c r="B1577" s="6"/>
    </row>
    <row r="1578" spans="1:2" ht="16" x14ac:dyDescent="0.2">
      <c r="A1578" s="6"/>
      <c r="B1578" s="6"/>
    </row>
    <row r="1579" spans="1:2" ht="16" x14ac:dyDescent="0.2">
      <c r="A1579" s="6"/>
      <c r="B1579" s="6"/>
    </row>
    <row r="1580" spans="1:2" ht="16" x14ac:dyDescent="0.2">
      <c r="A1580" s="6"/>
      <c r="B1580" s="6"/>
    </row>
    <row r="1581" spans="1:2" ht="16" x14ac:dyDescent="0.2">
      <c r="A1581" s="6"/>
      <c r="B1581" s="6"/>
    </row>
    <row r="1582" spans="1:2" ht="16" x14ac:dyDescent="0.2">
      <c r="A1582" s="6"/>
      <c r="B1582" s="6"/>
    </row>
    <row r="1583" spans="1:2" ht="16" x14ac:dyDescent="0.2">
      <c r="A1583" s="6"/>
      <c r="B1583" s="6"/>
    </row>
    <row r="1584" spans="1:2" ht="16" x14ac:dyDescent="0.2">
      <c r="A1584" s="6"/>
      <c r="B1584" s="6"/>
    </row>
    <row r="1585" spans="1:2" ht="16" x14ac:dyDescent="0.2">
      <c r="A1585" s="6"/>
      <c r="B1585" s="6"/>
    </row>
    <row r="1586" spans="1:2" ht="16" x14ac:dyDescent="0.2">
      <c r="A1586" s="6"/>
      <c r="B1586" s="6"/>
    </row>
    <row r="1587" spans="1:2" ht="16" x14ac:dyDescent="0.2">
      <c r="A1587" s="6"/>
      <c r="B1587" s="6"/>
    </row>
    <row r="1588" spans="1:2" ht="16" x14ac:dyDescent="0.2">
      <c r="A1588" s="6"/>
      <c r="B1588" s="6"/>
    </row>
    <row r="1589" spans="1:2" ht="16" x14ac:dyDescent="0.2">
      <c r="A1589" s="6"/>
      <c r="B1589" s="6"/>
    </row>
    <row r="1590" spans="1:2" ht="16" x14ac:dyDescent="0.2">
      <c r="A1590" s="6"/>
      <c r="B1590" s="6"/>
    </row>
    <row r="1591" spans="1:2" ht="16" x14ac:dyDescent="0.2">
      <c r="A1591" s="6"/>
      <c r="B1591" s="6"/>
    </row>
    <row r="1592" spans="1:2" ht="16" x14ac:dyDescent="0.2">
      <c r="A1592" s="6"/>
      <c r="B1592" s="6"/>
    </row>
    <row r="1593" spans="1:2" ht="16" x14ac:dyDescent="0.2">
      <c r="A1593" s="6"/>
      <c r="B1593" s="6"/>
    </row>
    <row r="1594" spans="1:2" ht="16" x14ac:dyDescent="0.2">
      <c r="A1594" s="6"/>
      <c r="B1594" s="6"/>
    </row>
    <row r="1595" spans="1:2" ht="16" x14ac:dyDescent="0.2">
      <c r="A1595" s="6"/>
      <c r="B1595" s="6"/>
    </row>
    <row r="1596" spans="1:2" ht="16" x14ac:dyDescent="0.2">
      <c r="A1596" s="6"/>
      <c r="B1596" s="6"/>
    </row>
    <row r="1597" spans="1:2" ht="16" x14ac:dyDescent="0.2">
      <c r="A1597" s="6"/>
      <c r="B1597" s="6"/>
    </row>
    <row r="1598" spans="1:2" ht="16" x14ac:dyDescent="0.2">
      <c r="A1598" s="6"/>
      <c r="B1598" s="6"/>
    </row>
    <row r="1599" spans="1:2" ht="16" x14ac:dyDescent="0.2">
      <c r="A1599" s="6"/>
      <c r="B1599" s="6"/>
    </row>
    <row r="1600" spans="1:2" ht="16" x14ac:dyDescent="0.2">
      <c r="A1600" s="6"/>
      <c r="B1600" s="6"/>
    </row>
    <row r="1601" spans="1:2" ht="16" x14ac:dyDescent="0.2">
      <c r="A1601" s="6"/>
      <c r="B1601" s="6"/>
    </row>
    <row r="1602" spans="1:2" ht="16" x14ac:dyDescent="0.2">
      <c r="A1602" s="6"/>
      <c r="B1602" s="6"/>
    </row>
    <row r="1603" spans="1:2" ht="16" x14ac:dyDescent="0.2">
      <c r="A1603" s="6"/>
      <c r="B1603" s="6"/>
    </row>
    <row r="1604" spans="1:2" ht="16" x14ac:dyDescent="0.2">
      <c r="A1604" s="6"/>
      <c r="B1604" s="6"/>
    </row>
    <row r="1605" spans="1:2" ht="16" x14ac:dyDescent="0.2">
      <c r="A1605" s="6"/>
      <c r="B1605" s="6"/>
    </row>
    <row r="1606" spans="1:2" ht="16" x14ac:dyDescent="0.2">
      <c r="A1606" s="6"/>
      <c r="B1606" s="6"/>
    </row>
    <row r="1607" spans="1:2" ht="16" x14ac:dyDescent="0.2">
      <c r="A1607" s="6"/>
      <c r="B1607" s="6"/>
    </row>
    <row r="1608" spans="1:2" ht="16" x14ac:dyDescent="0.2">
      <c r="A1608" s="6"/>
      <c r="B1608" s="6"/>
    </row>
    <row r="1609" spans="1:2" ht="16" x14ac:dyDescent="0.2">
      <c r="A1609" s="6"/>
      <c r="B1609" s="6"/>
    </row>
    <row r="1610" spans="1:2" ht="16" x14ac:dyDescent="0.2">
      <c r="A1610" s="6"/>
      <c r="B1610" s="6"/>
    </row>
    <row r="1611" spans="1:2" ht="16" x14ac:dyDescent="0.2">
      <c r="A1611" s="6"/>
      <c r="B1611" s="6"/>
    </row>
    <row r="1612" spans="1:2" ht="16" x14ac:dyDescent="0.2">
      <c r="A1612" s="6"/>
      <c r="B1612" s="6"/>
    </row>
    <row r="1613" spans="1:2" ht="16" x14ac:dyDescent="0.2">
      <c r="A1613" s="6"/>
      <c r="B1613" s="6"/>
    </row>
    <row r="1614" spans="1:2" ht="16" x14ac:dyDescent="0.2">
      <c r="A1614" s="6"/>
      <c r="B1614" s="6"/>
    </row>
    <row r="1615" spans="1:2" ht="16" x14ac:dyDescent="0.2">
      <c r="A1615" s="6"/>
      <c r="B1615" s="6"/>
    </row>
    <row r="1616" spans="1:2" ht="16" x14ac:dyDescent="0.2">
      <c r="A1616" s="6"/>
      <c r="B1616" s="6"/>
    </row>
    <row r="1617" spans="1:2" ht="16" x14ac:dyDescent="0.2">
      <c r="A1617" s="6"/>
      <c r="B1617" s="6"/>
    </row>
    <row r="1618" spans="1:2" ht="16" x14ac:dyDescent="0.2">
      <c r="A1618" s="6"/>
      <c r="B1618" s="6"/>
    </row>
    <row r="1619" spans="1:2" ht="16" x14ac:dyDescent="0.2">
      <c r="A1619" s="6"/>
      <c r="B1619" s="6"/>
    </row>
    <row r="1620" spans="1:2" ht="16" x14ac:dyDescent="0.2">
      <c r="A1620" s="6"/>
      <c r="B1620" s="6"/>
    </row>
    <row r="1621" spans="1:2" ht="16" x14ac:dyDescent="0.2">
      <c r="A1621" s="6"/>
      <c r="B1621" s="6"/>
    </row>
    <row r="1622" spans="1:2" ht="16" x14ac:dyDescent="0.2">
      <c r="A1622" s="6"/>
      <c r="B1622" s="6"/>
    </row>
    <row r="1623" spans="1:2" ht="16" x14ac:dyDescent="0.2">
      <c r="A1623" s="6"/>
      <c r="B1623" s="6"/>
    </row>
    <row r="1624" spans="1:2" ht="16" x14ac:dyDescent="0.2">
      <c r="A1624" s="6"/>
      <c r="B1624" s="6"/>
    </row>
    <row r="1625" spans="1:2" ht="16" x14ac:dyDescent="0.2">
      <c r="A1625" s="6"/>
      <c r="B1625" s="6"/>
    </row>
    <row r="1626" spans="1:2" ht="16" x14ac:dyDescent="0.2">
      <c r="A1626" s="6"/>
      <c r="B1626" s="6"/>
    </row>
    <row r="1627" spans="1:2" ht="16" x14ac:dyDescent="0.2">
      <c r="A1627" s="6"/>
      <c r="B1627" s="6"/>
    </row>
    <row r="1628" spans="1:2" ht="16" x14ac:dyDescent="0.2">
      <c r="A1628" s="6"/>
      <c r="B1628" s="6"/>
    </row>
    <row r="1629" spans="1:2" ht="16" x14ac:dyDescent="0.2">
      <c r="A1629" s="6"/>
      <c r="B1629" s="6"/>
    </row>
    <row r="1630" spans="1:2" ht="16" x14ac:dyDescent="0.2">
      <c r="A1630" s="6"/>
      <c r="B1630" s="6"/>
    </row>
    <row r="1631" spans="1:2" ht="16" x14ac:dyDescent="0.2">
      <c r="A1631" s="6"/>
      <c r="B1631" s="6"/>
    </row>
    <row r="1632" spans="1:2" ht="16" x14ac:dyDescent="0.2">
      <c r="A1632" s="6"/>
      <c r="B1632" s="6"/>
    </row>
    <row r="1633" spans="1:2" ht="16" x14ac:dyDescent="0.2">
      <c r="A1633" s="6"/>
      <c r="B1633" s="6"/>
    </row>
    <row r="1634" spans="1:2" ht="16" x14ac:dyDescent="0.2">
      <c r="A1634" s="6"/>
      <c r="B1634" s="6"/>
    </row>
    <row r="1635" spans="1:2" ht="16" x14ac:dyDescent="0.2">
      <c r="A1635" s="6"/>
      <c r="B1635" s="6"/>
    </row>
    <row r="1636" spans="1:2" ht="16" x14ac:dyDescent="0.2">
      <c r="A1636" s="6"/>
      <c r="B1636" s="6"/>
    </row>
    <row r="1637" spans="1:2" ht="16" x14ac:dyDescent="0.2">
      <c r="A1637" s="6"/>
      <c r="B1637" s="6"/>
    </row>
    <row r="1638" spans="1:2" ht="16" x14ac:dyDescent="0.2">
      <c r="A1638" s="6"/>
      <c r="B1638" s="6"/>
    </row>
    <row r="1639" spans="1:2" ht="16" x14ac:dyDescent="0.2">
      <c r="A1639" s="6"/>
      <c r="B1639" s="6"/>
    </row>
    <row r="1640" spans="1:2" ht="16" x14ac:dyDescent="0.2">
      <c r="A1640" s="6"/>
      <c r="B1640" s="6"/>
    </row>
    <row r="1641" spans="1:2" ht="16" x14ac:dyDescent="0.2">
      <c r="A1641" s="6"/>
      <c r="B1641" s="6"/>
    </row>
    <row r="1642" spans="1:2" ht="16" x14ac:dyDescent="0.2">
      <c r="A1642" s="6"/>
      <c r="B1642" s="6"/>
    </row>
    <row r="1643" spans="1:2" ht="16" x14ac:dyDescent="0.2">
      <c r="A1643" s="6"/>
      <c r="B1643" s="6"/>
    </row>
    <row r="1644" spans="1:2" ht="16" x14ac:dyDescent="0.2">
      <c r="A1644" s="6"/>
      <c r="B1644" s="6"/>
    </row>
    <row r="1645" spans="1:2" ht="16" x14ac:dyDescent="0.2">
      <c r="A1645" s="6"/>
      <c r="B1645" s="6"/>
    </row>
    <row r="1646" spans="1:2" ht="16" x14ac:dyDescent="0.2">
      <c r="A1646" s="6"/>
      <c r="B1646" s="6"/>
    </row>
    <row r="1647" spans="1:2" ht="16" x14ac:dyDescent="0.2">
      <c r="A1647" s="6"/>
      <c r="B1647" s="6"/>
    </row>
    <row r="1648" spans="1:2" ht="16" x14ac:dyDescent="0.2">
      <c r="A1648" s="6"/>
      <c r="B1648" s="6"/>
    </row>
    <row r="1649" spans="1:2" ht="16" x14ac:dyDescent="0.2">
      <c r="A1649" s="6"/>
      <c r="B1649" s="6"/>
    </row>
    <row r="1650" spans="1:2" ht="16" x14ac:dyDescent="0.2">
      <c r="A1650" s="6"/>
      <c r="B1650" s="6"/>
    </row>
    <row r="1651" spans="1:2" ht="16" x14ac:dyDescent="0.2">
      <c r="A1651" s="6"/>
      <c r="B1651" s="6"/>
    </row>
    <row r="1652" spans="1:2" ht="16" x14ac:dyDescent="0.2">
      <c r="A1652" s="6"/>
      <c r="B1652" s="6"/>
    </row>
    <row r="1653" spans="1:2" ht="16" x14ac:dyDescent="0.2">
      <c r="A1653" s="6"/>
      <c r="B1653" s="6"/>
    </row>
    <row r="1654" spans="1:2" ht="16" x14ac:dyDescent="0.2">
      <c r="A1654" s="6"/>
      <c r="B1654" s="6"/>
    </row>
    <row r="1655" spans="1:2" ht="16" x14ac:dyDescent="0.2">
      <c r="A1655" s="6"/>
      <c r="B1655" s="6"/>
    </row>
    <row r="1656" spans="1:2" ht="16" x14ac:dyDescent="0.2">
      <c r="A1656" s="6"/>
      <c r="B1656" s="6"/>
    </row>
    <row r="1657" spans="1:2" ht="16" x14ac:dyDescent="0.2">
      <c r="A1657" s="6"/>
      <c r="B1657" s="6"/>
    </row>
    <row r="1658" spans="1:2" ht="16" x14ac:dyDescent="0.2">
      <c r="A1658" s="6"/>
      <c r="B1658" s="6"/>
    </row>
    <row r="1659" spans="1:2" ht="16" x14ac:dyDescent="0.2">
      <c r="A1659" s="6"/>
      <c r="B1659" s="6"/>
    </row>
    <row r="1660" spans="1:2" ht="16" x14ac:dyDescent="0.2">
      <c r="A1660" s="6"/>
      <c r="B1660" s="6"/>
    </row>
    <row r="1661" spans="1:2" ht="16" x14ac:dyDescent="0.2">
      <c r="A1661" s="6"/>
      <c r="B1661" s="6"/>
    </row>
    <row r="1662" spans="1:2" ht="16" x14ac:dyDescent="0.2">
      <c r="A1662" s="6"/>
      <c r="B1662" s="6"/>
    </row>
    <row r="1663" spans="1:2" ht="16" x14ac:dyDescent="0.2">
      <c r="A1663" s="6"/>
      <c r="B1663" s="6"/>
    </row>
    <row r="1664" spans="1:2" ht="16" x14ac:dyDescent="0.2">
      <c r="A1664" s="6"/>
      <c r="B1664" s="6"/>
    </row>
    <row r="1665" spans="1:2" ht="16" x14ac:dyDescent="0.2">
      <c r="A1665" s="6"/>
      <c r="B1665" s="6"/>
    </row>
    <row r="1666" spans="1:2" ht="16" x14ac:dyDescent="0.2">
      <c r="A1666" s="6"/>
      <c r="B1666" s="6"/>
    </row>
    <row r="1667" spans="1:2" ht="16" x14ac:dyDescent="0.2">
      <c r="A1667" s="6"/>
      <c r="B1667" s="6"/>
    </row>
    <row r="1668" spans="1:2" ht="16" x14ac:dyDescent="0.2">
      <c r="A1668" s="6"/>
      <c r="B1668" s="6"/>
    </row>
    <row r="1669" spans="1:2" ht="16" x14ac:dyDescent="0.2">
      <c r="A1669" s="6"/>
      <c r="B1669" s="6"/>
    </row>
    <row r="1670" spans="1:2" ht="16" x14ac:dyDescent="0.2">
      <c r="A1670" s="6"/>
      <c r="B1670" s="6"/>
    </row>
    <row r="1671" spans="1:2" ht="16" x14ac:dyDescent="0.2">
      <c r="A1671" s="6"/>
      <c r="B1671" s="6"/>
    </row>
    <row r="1672" spans="1:2" ht="16" x14ac:dyDescent="0.2">
      <c r="A1672" s="6"/>
      <c r="B1672" s="6"/>
    </row>
    <row r="1673" spans="1:2" ht="16" x14ac:dyDescent="0.2">
      <c r="A1673" s="6"/>
      <c r="B1673" s="6"/>
    </row>
    <row r="1674" spans="1:2" ht="16" x14ac:dyDescent="0.2">
      <c r="A1674" s="6"/>
      <c r="B1674" s="6"/>
    </row>
    <row r="1675" spans="1:2" ht="16" x14ac:dyDescent="0.2">
      <c r="A1675" s="6"/>
      <c r="B1675" s="6"/>
    </row>
    <row r="1676" spans="1:2" ht="16" x14ac:dyDescent="0.2">
      <c r="A1676" s="6"/>
      <c r="B1676" s="6"/>
    </row>
    <row r="1677" spans="1:2" ht="16" x14ac:dyDescent="0.2">
      <c r="A1677" s="6"/>
      <c r="B1677" s="6"/>
    </row>
    <row r="1678" spans="1:2" ht="16" x14ac:dyDescent="0.2">
      <c r="A1678" s="6"/>
      <c r="B1678" s="6"/>
    </row>
    <row r="1679" spans="1:2" ht="16" x14ac:dyDescent="0.2">
      <c r="A1679" s="6"/>
      <c r="B1679" s="6"/>
    </row>
    <row r="1680" spans="1:2" ht="16" x14ac:dyDescent="0.2">
      <c r="A1680" s="6"/>
      <c r="B1680" s="6"/>
    </row>
    <row r="1681" spans="1:2" ht="16" x14ac:dyDescent="0.2">
      <c r="A1681" s="6"/>
      <c r="B1681" s="6"/>
    </row>
    <row r="1682" spans="1:2" ht="16" x14ac:dyDescent="0.2">
      <c r="A1682" s="6"/>
      <c r="B1682" s="6"/>
    </row>
    <row r="1683" spans="1:2" ht="16" x14ac:dyDescent="0.2">
      <c r="A1683" s="6"/>
      <c r="B1683" s="6"/>
    </row>
    <row r="1684" spans="1:2" ht="16" x14ac:dyDescent="0.2">
      <c r="A1684" s="6"/>
      <c r="B1684" s="6"/>
    </row>
    <row r="1685" spans="1:2" ht="16" x14ac:dyDescent="0.2">
      <c r="A1685" s="6"/>
      <c r="B1685" s="6"/>
    </row>
    <row r="1686" spans="1:2" ht="16" x14ac:dyDescent="0.2">
      <c r="A1686" s="6"/>
      <c r="B1686" s="6"/>
    </row>
    <row r="1687" spans="1:2" ht="16" x14ac:dyDescent="0.2">
      <c r="A1687" s="6"/>
      <c r="B1687" s="6"/>
    </row>
    <row r="1688" spans="1:2" ht="16" x14ac:dyDescent="0.2">
      <c r="A1688" s="6"/>
      <c r="B1688" s="6"/>
    </row>
    <row r="1689" spans="1:2" ht="16" x14ac:dyDescent="0.2">
      <c r="A1689" s="6"/>
      <c r="B1689" s="6"/>
    </row>
    <row r="1690" spans="1:2" ht="16" x14ac:dyDescent="0.2">
      <c r="A1690" s="6"/>
      <c r="B1690" s="6"/>
    </row>
    <row r="1691" spans="1:2" ht="16" x14ac:dyDescent="0.2">
      <c r="A1691" s="6"/>
      <c r="B1691" s="6"/>
    </row>
    <row r="1692" spans="1:2" ht="16" x14ac:dyDescent="0.2">
      <c r="A1692" s="6"/>
      <c r="B1692" s="6"/>
    </row>
    <row r="1693" spans="1:2" ht="16" x14ac:dyDescent="0.2">
      <c r="A1693" s="6"/>
      <c r="B1693" s="6"/>
    </row>
    <row r="1694" spans="1:2" ht="16" x14ac:dyDescent="0.2">
      <c r="A1694" s="6"/>
      <c r="B1694" s="6"/>
    </row>
    <row r="1695" spans="1:2" ht="16" x14ac:dyDescent="0.2">
      <c r="A1695" s="6"/>
      <c r="B1695" s="6"/>
    </row>
    <row r="1696" spans="1:2" ht="16" x14ac:dyDescent="0.2">
      <c r="A1696" s="6"/>
      <c r="B1696" s="6"/>
    </row>
    <row r="1697" spans="1:2" ht="16" x14ac:dyDescent="0.2">
      <c r="A1697" s="6"/>
      <c r="B1697" s="6"/>
    </row>
    <row r="1698" spans="1:2" ht="16" x14ac:dyDescent="0.2">
      <c r="A1698" s="6"/>
      <c r="B1698" s="6"/>
    </row>
    <row r="1699" spans="1:2" ht="16" x14ac:dyDescent="0.2">
      <c r="A1699" s="6"/>
      <c r="B1699" s="6"/>
    </row>
    <row r="1700" spans="1:2" ht="16" x14ac:dyDescent="0.2">
      <c r="A1700" s="6"/>
      <c r="B1700" s="6"/>
    </row>
    <row r="1701" spans="1:2" ht="16" x14ac:dyDescent="0.2">
      <c r="A1701" s="6"/>
      <c r="B1701" s="6"/>
    </row>
    <row r="1702" spans="1:2" ht="16" x14ac:dyDescent="0.2">
      <c r="A1702" s="6"/>
      <c r="B1702" s="6"/>
    </row>
    <row r="1703" spans="1:2" ht="16" x14ac:dyDescent="0.2">
      <c r="A1703" s="6"/>
      <c r="B1703" s="6"/>
    </row>
    <row r="1704" spans="1:2" ht="16" x14ac:dyDescent="0.2">
      <c r="A1704" s="6"/>
      <c r="B1704" s="6"/>
    </row>
    <row r="1705" spans="1:2" ht="16" x14ac:dyDescent="0.2">
      <c r="A1705" s="6"/>
      <c r="B1705" s="6"/>
    </row>
    <row r="1706" spans="1:2" ht="16" x14ac:dyDescent="0.2">
      <c r="A1706" s="6"/>
      <c r="B1706" s="6"/>
    </row>
    <row r="1707" spans="1:2" ht="16" x14ac:dyDescent="0.2">
      <c r="A1707" s="6"/>
      <c r="B1707" s="6"/>
    </row>
    <row r="1708" spans="1:2" ht="16" x14ac:dyDescent="0.2">
      <c r="A1708" s="6"/>
      <c r="B1708" s="6"/>
    </row>
    <row r="1709" spans="1:2" ht="16" x14ac:dyDescent="0.2">
      <c r="A1709" s="6"/>
      <c r="B1709" s="6"/>
    </row>
    <row r="1710" spans="1:2" ht="16" x14ac:dyDescent="0.2">
      <c r="A1710" s="6"/>
      <c r="B1710" s="6"/>
    </row>
    <row r="1711" spans="1:2" ht="16" x14ac:dyDescent="0.2">
      <c r="A1711" s="6"/>
      <c r="B1711" s="6"/>
    </row>
    <row r="1712" spans="1:2" ht="16" x14ac:dyDescent="0.2">
      <c r="A1712" s="6"/>
      <c r="B1712" s="6"/>
    </row>
    <row r="1713" spans="1:2" ht="16" x14ac:dyDescent="0.2">
      <c r="A1713" s="6"/>
      <c r="B1713" s="6"/>
    </row>
    <row r="1714" spans="1:2" ht="16" x14ac:dyDescent="0.2">
      <c r="A1714" s="6"/>
      <c r="B1714" s="6"/>
    </row>
    <row r="1715" spans="1:2" ht="16" x14ac:dyDescent="0.2">
      <c r="A1715" s="6"/>
      <c r="B1715" s="6"/>
    </row>
    <row r="1716" spans="1:2" ht="16" x14ac:dyDescent="0.2">
      <c r="A1716" s="6"/>
      <c r="B1716" s="6"/>
    </row>
    <row r="1717" spans="1:2" ht="16" x14ac:dyDescent="0.2">
      <c r="A1717" s="6"/>
      <c r="B1717" s="6"/>
    </row>
    <row r="1718" spans="1:2" ht="16" x14ac:dyDescent="0.2">
      <c r="A1718" s="6"/>
      <c r="B1718" s="6"/>
    </row>
    <row r="1719" spans="1:2" ht="16" x14ac:dyDescent="0.2">
      <c r="A1719" s="6"/>
      <c r="B1719" s="6"/>
    </row>
    <row r="1720" spans="1:2" ht="16" x14ac:dyDescent="0.2">
      <c r="A1720" s="6"/>
      <c r="B1720" s="6"/>
    </row>
    <row r="1721" spans="1:2" ht="16" x14ac:dyDescent="0.2">
      <c r="A1721" s="6"/>
      <c r="B1721" s="6"/>
    </row>
    <row r="1722" spans="1:2" ht="16" x14ac:dyDescent="0.2">
      <c r="A1722" s="6"/>
      <c r="B1722" s="6"/>
    </row>
    <row r="1723" spans="1:2" ht="16" x14ac:dyDescent="0.2">
      <c r="A1723" s="6"/>
      <c r="B1723" s="6"/>
    </row>
    <row r="1724" spans="1:2" ht="16" x14ac:dyDescent="0.2">
      <c r="A1724" s="6"/>
      <c r="B1724" s="6"/>
    </row>
    <row r="1725" spans="1:2" ht="16" x14ac:dyDescent="0.2">
      <c r="A1725" s="6"/>
      <c r="B1725" s="6"/>
    </row>
    <row r="1726" spans="1:2" ht="16" x14ac:dyDescent="0.2">
      <c r="A1726" s="6"/>
      <c r="B1726" s="6"/>
    </row>
    <row r="1727" spans="1:2" ht="16" x14ac:dyDescent="0.2">
      <c r="A1727" s="6"/>
      <c r="B1727" s="6"/>
    </row>
    <row r="1728" spans="1:2" ht="16" x14ac:dyDescent="0.2">
      <c r="A1728" s="6"/>
      <c r="B1728" s="6"/>
    </row>
    <row r="1729" spans="1:2" ht="16" x14ac:dyDescent="0.2">
      <c r="A1729" s="6"/>
      <c r="B1729" s="6"/>
    </row>
    <row r="1730" spans="1:2" ht="16" x14ac:dyDescent="0.2">
      <c r="A1730" s="6"/>
      <c r="B1730" s="6"/>
    </row>
    <row r="1731" spans="1:2" ht="16" x14ac:dyDescent="0.2">
      <c r="A1731" s="6"/>
      <c r="B1731" s="6"/>
    </row>
    <row r="1732" spans="1:2" ht="16" x14ac:dyDescent="0.2">
      <c r="A1732" s="6"/>
      <c r="B1732" s="6"/>
    </row>
    <row r="1733" spans="1:2" ht="16" x14ac:dyDescent="0.2">
      <c r="A1733" s="6"/>
      <c r="B1733" s="6"/>
    </row>
    <row r="1734" spans="1:2" ht="16" x14ac:dyDescent="0.2">
      <c r="A1734" s="6"/>
      <c r="B1734" s="6"/>
    </row>
    <row r="1735" spans="1:2" ht="16" x14ac:dyDescent="0.2">
      <c r="A1735" s="6"/>
      <c r="B1735" s="6"/>
    </row>
    <row r="1736" spans="1:2" ht="16" x14ac:dyDescent="0.2">
      <c r="A1736" s="6"/>
      <c r="B1736" s="6"/>
    </row>
    <row r="1737" spans="1:2" ht="16" x14ac:dyDescent="0.2">
      <c r="A1737" s="6"/>
      <c r="B1737" s="6"/>
    </row>
    <row r="1738" spans="1:2" ht="16" x14ac:dyDescent="0.2">
      <c r="A1738" s="6"/>
      <c r="B1738" s="6"/>
    </row>
    <row r="1739" spans="1:2" ht="16" x14ac:dyDescent="0.2">
      <c r="A1739" s="6"/>
      <c r="B1739" s="6"/>
    </row>
    <row r="1740" spans="1:2" ht="16" x14ac:dyDescent="0.2">
      <c r="A1740" s="6"/>
      <c r="B1740" s="6"/>
    </row>
    <row r="1741" spans="1:2" ht="16" x14ac:dyDescent="0.2">
      <c r="A1741" s="6"/>
      <c r="B1741" s="6"/>
    </row>
    <row r="1742" spans="1:2" ht="16" x14ac:dyDescent="0.2">
      <c r="A1742" s="6"/>
      <c r="B1742" s="6"/>
    </row>
    <row r="1743" spans="1:2" ht="16" x14ac:dyDescent="0.2">
      <c r="A1743" s="6"/>
      <c r="B1743" s="6"/>
    </row>
    <row r="1744" spans="1:2" ht="16" x14ac:dyDescent="0.2">
      <c r="A1744" s="6"/>
      <c r="B1744" s="6"/>
    </row>
    <row r="1745" spans="1:2" ht="16" x14ac:dyDescent="0.2">
      <c r="A1745" s="6"/>
      <c r="B1745" s="6"/>
    </row>
    <row r="1746" spans="1:2" ht="16" x14ac:dyDescent="0.2">
      <c r="A1746" s="6"/>
      <c r="B1746" s="6"/>
    </row>
    <row r="1747" spans="1:2" ht="16" x14ac:dyDescent="0.2">
      <c r="A1747" s="6"/>
      <c r="B1747" s="6"/>
    </row>
    <row r="1748" spans="1:2" ht="16" x14ac:dyDescent="0.2">
      <c r="A1748" s="6"/>
      <c r="B1748" s="6"/>
    </row>
    <row r="1749" spans="1:2" ht="16" x14ac:dyDescent="0.2">
      <c r="A1749" s="6"/>
      <c r="B1749" s="6"/>
    </row>
    <row r="1750" spans="1:2" ht="16" x14ac:dyDescent="0.2">
      <c r="A1750" s="6"/>
      <c r="B1750" s="6"/>
    </row>
    <row r="1751" spans="1:2" ht="16" x14ac:dyDescent="0.2">
      <c r="A1751" s="6"/>
      <c r="B1751" s="6"/>
    </row>
    <row r="1752" spans="1:2" ht="16" x14ac:dyDescent="0.2">
      <c r="A1752" s="6"/>
      <c r="B1752" s="6"/>
    </row>
    <row r="1753" spans="1:2" ht="16" x14ac:dyDescent="0.2">
      <c r="A1753" s="6"/>
      <c r="B1753" s="6"/>
    </row>
    <row r="1754" spans="1:2" ht="16" x14ac:dyDescent="0.2">
      <c r="A1754" s="6"/>
      <c r="B1754" s="6"/>
    </row>
    <row r="1755" spans="1:2" ht="16" x14ac:dyDescent="0.2">
      <c r="A1755" s="6"/>
      <c r="B1755" s="6"/>
    </row>
    <row r="1756" spans="1:2" ht="16" x14ac:dyDescent="0.2">
      <c r="A1756" s="6"/>
      <c r="B1756" s="6"/>
    </row>
    <row r="1757" spans="1:2" ht="16" x14ac:dyDescent="0.2">
      <c r="A1757" s="6"/>
      <c r="B1757" s="6"/>
    </row>
    <row r="1758" spans="1:2" ht="16" x14ac:dyDescent="0.2">
      <c r="A1758" s="6"/>
      <c r="B1758" s="6"/>
    </row>
    <row r="1759" spans="1:2" ht="16" x14ac:dyDescent="0.2">
      <c r="A1759" s="6"/>
      <c r="B1759" s="6"/>
    </row>
    <row r="1760" spans="1:2" ht="16" x14ac:dyDescent="0.2">
      <c r="A1760" s="6"/>
      <c r="B1760" s="6"/>
    </row>
    <row r="1761" spans="1:2" ht="16" x14ac:dyDescent="0.2">
      <c r="A1761" s="6"/>
      <c r="B1761" s="6"/>
    </row>
    <row r="1762" spans="1:2" ht="16" x14ac:dyDescent="0.2">
      <c r="A1762" s="6"/>
      <c r="B1762" s="6"/>
    </row>
    <row r="1763" spans="1:2" ht="16" x14ac:dyDescent="0.2">
      <c r="A1763" s="6"/>
      <c r="B1763" s="6"/>
    </row>
    <row r="1764" spans="1:2" ht="16" x14ac:dyDescent="0.2">
      <c r="A1764" s="6"/>
      <c r="B1764" s="6"/>
    </row>
    <row r="1765" spans="1:2" ht="16" x14ac:dyDescent="0.2">
      <c r="A1765" s="6"/>
      <c r="B1765" s="6"/>
    </row>
    <row r="1766" spans="1:2" ht="16" x14ac:dyDescent="0.2">
      <c r="A1766" s="6"/>
      <c r="B1766" s="6"/>
    </row>
    <row r="1767" spans="1:2" ht="16" x14ac:dyDescent="0.2">
      <c r="A1767" s="6"/>
      <c r="B1767" s="6"/>
    </row>
    <row r="1768" spans="1:2" ht="16" x14ac:dyDescent="0.2">
      <c r="A1768" s="6"/>
      <c r="B1768" s="6"/>
    </row>
    <row r="1769" spans="1:2" ht="16" x14ac:dyDescent="0.2">
      <c r="A1769" s="6"/>
      <c r="B1769" s="6"/>
    </row>
    <row r="1770" spans="1:2" ht="16" x14ac:dyDescent="0.2">
      <c r="A1770" s="6"/>
      <c r="B1770" s="6"/>
    </row>
    <row r="1771" spans="1:2" ht="16" x14ac:dyDescent="0.2">
      <c r="A1771" s="6"/>
      <c r="B1771" s="6"/>
    </row>
    <row r="1772" spans="1:2" ht="16" x14ac:dyDescent="0.2">
      <c r="A1772" s="6"/>
      <c r="B1772" s="6"/>
    </row>
    <row r="1773" spans="1:2" ht="16" x14ac:dyDescent="0.2">
      <c r="A1773" s="6"/>
      <c r="B1773" s="6"/>
    </row>
    <row r="1774" spans="1:2" ht="16" x14ac:dyDescent="0.2">
      <c r="A1774" s="6"/>
      <c r="B1774" s="6"/>
    </row>
    <row r="1775" spans="1:2" ht="16" x14ac:dyDescent="0.2">
      <c r="A1775" s="6"/>
      <c r="B1775" s="6"/>
    </row>
    <row r="1776" spans="1:2" ht="16" x14ac:dyDescent="0.2">
      <c r="A1776" s="6"/>
      <c r="B1776" s="6"/>
    </row>
    <row r="1777" spans="1:2" ht="16" x14ac:dyDescent="0.2">
      <c r="A1777" s="6"/>
      <c r="B1777" s="6"/>
    </row>
    <row r="1778" spans="1:2" ht="16" x14ac:dyDescent="0.2">
      <c r="A1778" s="6"/>
      <c r="B1778" s="6"/>
    </row>
    <row r="1779" spans="1:2" ht="16" x14ac:dyDescent="0.2">
      <c r="A1779" s="6"/>
      <c r="B1779" s="6"/>
    </row>
    <row r="1780" spans="1:2" ht="16" x14ac:dyDescent="0.2">
      <c r="A1780" s="6"/>
      <c r="B1780" s="6"/>
    </row>
    <row r="1781" spans="1:2" ht="16" x14ac:dyDescent="0.2">
      <c r="A1781" s="6"/>
      <c r="B1781" s="6"/>
    </row>
    <row r="1782" spans="1:2" ht="16" x14ac:dyDescent="0.2">
      <c r="A1782" s="6"/>
      <c r="B1782" s="6"/>
    </row>
    <row r="1783" spans="1:2" ht="16" x14ac:dyDescent="0.2">
      <c r="A1783" s="6"/>
      <c r="B1783" s="6"/>
    </row>
    <row r="1784" spans="1:2" ht="16" x14ac:dyDescent="0.2">
      <c r="A1784" s="6"/>
      <c r="B1784" s="6"/>
    </row>
    <row r="1785" spans="1:2" ht="16" x14ac:dyDescent="0.2">
      <c r="A1785" s="6"/>
      <c r="B1785" s="6"/>
    </row>
    <row r="1786" spans="1:2" ht="16" x14ac:dyDescent="0.2">
      <c r="A1786" s="6"/>
      <c r="B1786" s="6"/>
    </row>
    <row r="1787" spans="1:2" ht="16" x14ac:dyDescent="0.2">
      <c r="A1787" s="6"/>
      <c r="B1787" s="6"/>
    </row>
    <row r="1788" spans="1:2" ht="16" x14ac:dyDescent="0.2">
      <c r="A1788" s="6"/>
      <c r="B1788" s="6"/>
    </row>
    <row r="1789" spans="1:2" ht="16" x14ac:dyDescent="0.2">
      <c r="A1789" s="6"/>
      <c r="B1789" s="6"/>
    </row>
    <row r="1790" spans="1:2" ht="16" x14ac:dyDescent="0.2">
      <c r="A1790" s="6"/>
      <c r="B1790" s="6"/>
    </row>
    <row r="1791" spans="1:2" ht="16" x14ac:dyDescent="0.2">
      <c r="A1791" s="6"/>
      <c r="B1791" s="6"/>
    </row>
    <row r="1792" spans="1:2" ht="16" x14ac:dyDescent="0.2">
      <c r="A1792" s="6"/>
      <c r="B1792" s="6"/>
    </row>
    <row r="1793" spans="1:2" ht="16" x14ac:dyDescent="0.2">
      <c r="A1793" s="6"/>
      <c r="B1793" s="6"/>
    </row>
    <row r="1794" spans="1:2" ht="16" x14ac:dyDescent="0.2">
      <c r="A1794" s="6"/>
      <c r="B1794" s="6"/>
    </row>
    <row r="1795" spans="1:2" ht="16" x14ac:dyDescent="0.2">
      <c r="A1795" s="6"/>
      <c r="B1795" s="6"/>
    </row>
    <row r="1796" spans="1:2" ht="16" x14ac:dyDescent="0.2">
      <c r="A1796" s="6"/>
      <c r="B1796" s="6"/>
    </row>
    <row r="1797" spans="1:2" ht="16" x14ac:dyDescent="0.2">
      <c r="A1797" s="6"/>
      <c r="B1797" s="6"/>
    </row>
    <row r="1798" spans="1:2" ht="16" x14ac:dyDescent="0.2">
      <c r="A1798" s="6"/>
      <c r="B1798" s="6"/>
    </row>
    <row r="1799" spans="1:2" ht="16" x14ac:dyDescent="0.2">
      <c r="A1799" s="6"/>
      <c r="B1799" s="6"/>
    </row>
    <row r="1800" spans="1:2" ht="16" x14ac:dyDescent="0.2">
      <c r="A1800" s="6"/>
      <c r="B1800" s="6"/>
    </row>
    <row r="1801" spans="1:2" ht="16" x14ac:dyDescent="0.2">
      <c r="A1801" s="6"/>
      <c r="B1801" s="6"/>
    </row>
    <row r="1802" spans="1:2" ht="16" x14ac:dyDescent="0.2">
      <c r="A1802" s="6"/>
      <c r="B1802" s="6"/>
    </row>
    <row r="1803" spans="1:2" ht="16" x14ac:dyDescent="0.2">
      <c r="A1803" s="6"/>
      <c r="B1803" s="6"/>
    </row>
    <row r="1804" spans="1:2" ht="16" x14ac:dyDescent="0.2">
      <c r="A1804" s="6"/>
      <c r="B1804" s="6"/>
    </row>
    <row r="1805" spans="1:2" ht="16" x14ac:dyDescent="0.2">
      <c r="A1805" s="6"/>
      <c r="B1805" s="6"/>
    </row>
    <row r="1806" spans="1:2" ht="16" x14ac:dyDescent="0.2">
      <c r="A1806" s="6"/>
      <c r="B1806" s="6"/>
    </row>
    <row r="1807" spans="1:2" ht="16" x14ac:dyDescent="0.2">
      <c r="A1807" s="6"/>
      <c r="B1807" s="6"/>
    </row>
    <row r="1808" spans="1:2" ht="16" x14ac:dyDescent="0.2">
      <c r="A1808" s="6"/>
      <c r="B1808" s="6"/>
    </row>
    <row r="1809" spans="1:2" ht="16" x14ac:dyDescent="0.2">
      <c r="A1809" s="6"/>
      <c r="B1809" s="6"/>
    </row>
    <row r="1810" spans="1:2" ht="16" x14ac:dyDescent="0.2">
      <c r="A1810" s="6"/>
      <c r="B1810" s="6"/>
    </row>
    <row r="1811" spans="1:2" ht="16" x14ac:dyDescent="0.2">
      <c r="A1811" s="6"/>
      <c r="B1811" s="6"/>
    </row>
    <row r="1812" spans="1:2" ht="16" x14ac:dyDescent="0.2">
      <c r="A1812" s="6"/>
      <c r="B1812" s="6"/>
    </row>
    <row r="1813" spans="1:2" ht="16" x14ac:dyDescent="0.2">
      <c r="A1813" s="6"/>
      <c r="B1813" s="6"/>
    </row>
    <row r="1814" spans="1:2" ht="16" x14ac:dyDescent="0.2">
      <c r="A1814" s="6"/>
      <c r="B1814" s="6"/>
    </row>
    <row r="1815" spans="1:2" ht="16" x14ac:dyDescent="0.2">
      <c r="A1815" s="6"/>
      <c r="B1815" s="6"/>
    </row>
    <row r="1816" spans="1:2" ht="16" x14ac:dyDescent="0.2">
      <c r="A1816" s="6"/>
      <c r="B1816" s="6"/>
    </row>
    <row r="1817" spans="1:2" ht="16" x14ac:dyDescent="0.2">
      <c r="A1817" s="6"/>
      <c r="B1817" s="6"/>
    </row>
    <row r="1818" spans="1:2" ht="16" x14ac:dyDescent="0.2">
      <c r="A1818" s="6"/>
      <c r="B1818" s="6"/>
    </row>
    <row r="1819" spans="1:2" ht="16" x14ac:dyDescent="0.2">
      <c r="A1819" s="6"/>
      <c r="B1819" s="6"/>
    </row>
    <row r="1820" spans="1:2" ht="16" x14ac:dyDescent="0.2">
      <c r="A1820" s="6"/>
      <c r="B1820" s="6"/>
    </row>
    <row r="1821" spans="1:2" ht="16" x14ac:dyDescent="0.2">
      <c r="A1821" s="6"/>
      <c r="B1821" s="6"/>
    </row>
    <row r="1822" spans="1:2" ht="16" x14ac:dyDescent="0.2">
      <c r="A1822" s="6"/>
      <c r="B1822" s="6"/>
    </row>
    <row r="1823" spans="1:2" ht="16" x14ac:dyDescent="0.2">
      <c r="A1823" s="6"/>
      <c r="B1823" s="6"/>
    </row>
    <row r="1824" spans="1:2" ht="16" x14ac:dyDescent="0.2">
      <c r="A1824" s="6"/>
      <c r="B1824" s="6"/>
    </row>
    <row r="1825" spans="1:2" ht="16" x14ac:dyDescent="0.2">
      <c r="A1825" s="6"/>
      <c r="B1825" s="6"/>
    </row>
    <row r="1826" spans="1:2" ht="16" x14ac:dyDescent="0.2">
      <c r="A1826" s="6"/>
      <c r="B1826" s="6"/>
    </row>
    <row r="1827" spans="1:2" ht="16" x14ac:dyDescent="0.2">
      <c r="A1827" s="6"/>
      <c r="B1827" s="6"/>
    </row>
    <row r="1828" spans="1:2" ht="16" x14ac:dyDescent="0.2">
      <c r="A1828" s="6"/>
      <c r="B1828" s="6"/>
    </row>
    <row r="1829" spans="1:2" ht="16" x14ac:dyDescent="0.2">
      <c r="A1829" s="6"/>
      <c r="B1829" s="6"/>
    </row>
    <row r="1830" spans="1:2" ht="16" x14ac:dyDescent="0.2">
      <c r="A1830" s="6"/>
      <c r="B1830" s="6"/>
    </row>
    <row r="1831" spans="1:2" ht="16" x14ac:dyDescent="0.2">
      <c r="A1831" s="6"/>
      <c r="B1831" s="6"/>
    </row>
    <row r="1832" spans="1:2" ht="16" x14ac:dyDescent="0.2">
      <c r="A1832" s="6"/>
      <c r="B1832" s="6"/>
    </row>
    <row r="1833" spans="1:2" ht="16" x14ac:dyDescent="0.2">
      <c r="A1833" s="6"/>
      <c r="B1833" s="6"/>
    </row>
    <row r="1834" spans="1:2" ht="16" x14ac:dyDescent="0.2">
      <c r="A1834" s="6"/>
      <c r="B1834" s="6"/>
    </row>
    <row r="1835" spans="1:2" ht="16" x14ac:dyDescent="0.2">
      <c r="A1835" s="6"/>
      <c r="B1835" s="6"/>
    </row>
    <row r="1836" spans="1:2" ht="16" x14ac:dyDescent="0.2">
      <c r="A1836" s="6"/>
      <c r="B1836" s="6"/>
    </row>
    <row r="1837" spans="1:2" ht="16" x14ac:dyDescent="0.2">
      <c r="A1837" s="6"/>
      <c r="B1837" s="6"/>
    </row>
    <row r="1838" spans="1:2" ht="16" x14ac:dyDescent="0.2">
      <c r="A1838" s="6"/>
      <c r="B1838" s="6"/>
    </row>
    <row r="1839" spans="1:2" ht="16" x14ac:dyDescent="0.2">
      <c r="A1839" s="6"/>
      <c r="B1839" s="6"/>
    </row>
    <row r="1840" spans="1:2" ht="16" x14ac:dyDescent="0.2">
      <c r="A1840" s="6"/>
      <c r="B1840" s="6"/>
    </row>
    <row r="1841" spans="1:2" ht="16" x14ac:dyDescent="0.2">
      <c r="A1841" s="6"/>
      <c r="B1841" s="6"/>
    </row>
    <row r="1842" spans="1:2" ht="16" x14ac:dyDescent="0.2">
      <c r="A1842" s="6"/>
      <c r="B1842" s="6"/>
    </row>
    <row r="1843" spans="1:2" ht="16" x14ac:dyDescent="0.2">
      <c r="A1843" s="6"/>
      <c r="B1843" s="6"/>
    </row>
    <row r="1844" spans="1:2" ht="16" x14ac:dyDescent="0.2">
      <c r="A1844" s="6"/>
      <c r="B1844" s="6"/>
    </row>
    <row r="1845" spans="1:2" ht="16" x14ac:dyDescent="0.2">
      <c r="A1845" s="6"/>
      <c r="B1845" s="6"/>
    </row>
    <row r="1846" spans="1:2" ht="16" x14ac:dyDescent="0.2">
      <c r="A1846" s="6"/>
      <c r="B1846" s="6"/>
    </row>
    <row r="1847" spans="1:2" ht="16" x14ac:dyDescent="0.2">
      <c r="A1847" s="6"/>
      <c r="B1847" s="6"/>
    </row>
    <row r="1848" spans="1:2" ht="16" x14ac:dyDescent="0.2">
      <c r="A1848" s="6"/>
      <c r="B1848" s="6"/>
    </row>
    <row r="1849" spans="1:2" ht="16" x14ac:dyDescent="0.2">
      <c r="A1849" s="6"/>
      <c r="B1849" s="6"/>
    </row>
    <row r="1850" spans="1:2" ht="16" x14ac:dyDescent="0.2">
      <c r="A1850" s="6"/>
      <c r="B1850" s="6"/>
    </row>
    <row r="1851" spans="1:2" ht="16" x14ac:dyDescent="0.2">
      <c r="A1851" s="6"/>
      <c r="B1851" s="6"/>
    </row>
    <row r="1852" spans="1:2" ht="16" x14ac:dyDescent="0.2">
      <c r="A1852" s="6"/>
      <c r="B1852" s="6"/>
    </row>
    <row r="1853" spans="1:2" ht="16" x14ac:dyDescent="0.2">
      <c r="A1853" s="6"/>
      <c r="B1853" s="6"/>
    </row>
    <row r="1854" spans="1:2" ht="16" x14ac:dyDescent="0.2">
      <c r="A1854" s="6"/>
      <c r="B1854" s="6"/>
    </row>
    <row r="1855" spans="1:2" ht="16" x14ac:dyDescent="0.2">
      <c r="A1855" s="6"/>
      <c r="B1855" s="6"/>
    </row>
    <row r="1856" spans="1:2" ht="16" x14ac:dyDescent="0.2">
      <c r="A1856" s="6"/>
      <c r="B1856" s="6"/>
    </row>
    <row r="1857" spans="1:2" ht="16" x14ac:dyDescent="0.2">
      <c r="A1857" s="6"/>
      <c r="B1857" s="6"/>
    </row>
    <row r="1858" spans="1:2" ht="16" x14ac:dyDescent="0.2">
      <c r="A1858" s="6"/>
      <c r="B1858" s="6"/>
    </row>
    <row r="1859" spans="1:2" ht="16" x14ac:dyDescent="0.2">
      <c r="A1859" s="6"/>
      <c r="B1859" s="6"/>
    </row>
    <row r="1860" spans="1:2" ht="16" x14ac:dyDescent="0.2">
      <c r="A1860" s="6"/>
      <c r="B1860" s="6"/>
    </row>
    <row r="1861" spans="1:2" ht="16" x14ac:dyDescent="0.2">
      <c r="A1861" s="6"/>
      <c r="B1861" s="6"/>
    </row>
    <row r="1862" spans="1:2" ht="16" x14ac:dyDescent="0.2">
      <c r="A1862" s="6"/>
      <c r="B1862" s="6"/>
    </row>
    <row r="1863" spans="1:2" ht="16" x14ac:dyDescent="0.2">
      <c r="A1863" s="6"/>
      <c r="B1863" s="6"/>
    </row>
    <row r="1864" spans="1:2" ht="16" x14ac:dyDescent="0.2">
      <c r="A1864" s="6"/>
      <c r="B1864" s="6"/>
    </row>
    <row r="1865" spans="1:2" ht="16" x14ac:dyDescent="0.2">
      <c r="A1865" s="6"/>
      <c r="B1865" s="6"/>
    </row>
    <row r="1866" spans="1:2" ht="16" x14ac:dyDescent="0.2">
      <c r="A1866" s="6"/>
      <c r="B1866" s="6"/>
    </row>
    <row r="1867" spans="1:2" ht="16" x14ac:dyDescent="0.2">
      <c r="A1867" s="6"/>
      <c r="B1867" s="6"/>
    </row>
    <row r="1868" spans="1:2" ht="16" x14ac:dyDescent="0.2">
      <c r="A1868" s="6"/>
      <c r="B1868" s="6"/>
    </row>
    <row r="1869" spans="1:2" ht="16" x14ac:dyDescent="0.2">
      <c r="A1869" s="6"/>
      <c r="B1869" s="6"/>
    </row>
    <row r="1870" spans="1:2" ht="16" x14ac:dyDescent="0.2">
      <c r="A1870" s="6"/>
      <c r="B1870" s="6"/>
    </row>
    <row r="1871" spans="1:2" ht="16" x14ac:dyDescent="0.2">
      <c r="A1871" s="6"/>
      <c r="B1871" s="6"/>
    </row>
    <row r="1872" spans="1:2" ht="16" x14ac:dyDescent="0.2">
      <c r="A1872" s="6"/>
      <c r="B1872" s="6"/>
    </row>
    <row r="1873" spans="1:2" ht="16" x14ac:dyDescent="0.2">
      <c r="A1873" s="6"/>
      <c r="B1873" s="6"/>
    </row>
    <row r="1874" spans="1:2" ht="16" x14ac:dyDescent="0.2">
      <c r="A1874" s="6"/>
      <c r="B1874" s="6"/>
    </row>
    <row r="1875" spans="1:2" ht="16" x14ac:dyDescent="0.2">
      <c r="A1875" s="6"/>
      <c r="B1875" s="6"/>
    </row>
    <row r="1876" spans="1:2" ht="16" x14ac:dyDescent="0.2">
      <c r="A1876" s="6"/>
      <c r="B1876" s="6"/>
    </row>
    <row r="1877" spans="1:2" ht="16" x14ac:dyDescent="0.2">
      <c r="A1877" s="6"/>
      <c r="B1877" s="6"/>
    </row>
    <row r="1878" spans="1:2" ht="16" x14ac:dyDescent="0.2">
      <c r="A1878" s="6"/>
      <c r="B1878" s="6"/>
    </row>
    <row r="1879" spans="1:2" ht="16" x14ac:dyDescent="0.2">
      <c r="A1879" s="6"/>
      <c r="B1879" s="6"/>
    </row>
    <row r="1880" spans="1:2" ht="16" x14ac:dyDescent="0.2">
      <c r="A1880" s="6"/>
      <c r="B1880" s="6"/>
    </row>
    <row r="1881" spans="1:2" ht="16" x14ac:dyDescent="0.2">
      <c r="A1881" s="6"/>
      <c r="B1881" s="6"/>
    </row>
    <row r="1882" spans="1:2" ht="16" x14ac:dyDescent="0.2">
      <c r="A1882" s="6"/>
      <c r="B1882" s="6"/>
    </row>
    <row r="1883" spans="1:2" ht="16" x14ac:dyDescent="0.2">
      <c r="A1883" s="6"/>
      <c r="B1883" s="6"/>
    </row>
    <row r="1884" spans="1:2" ht="16" x14ac:dyDescent="0.2">
      <c r="A1884" s="6"/>
      <c r="B1884" s="6"/>
    </row>
    <row r="1885" spans="1:2" ht="16" x14ac:dyDescent="0.2">
      <c r="A1885" s="6"/>
      <c r="B1885" s="6"/>
    </row>
    <row r="1886" spans="1:2" ht="16" x14ac:dyDescent="0.2">
      <c r="A1886" s="6"/>
      <c r="B1886" s="6"/>
    </row>
    <row r="1887" spans="1:2" ht="16" x14ac:dyDescent="0.2">
      <c r="A1887" s="6"/>
      <c r="B1887" s="6"/>
    </row>
    <row r="1888" spans="1:2" ht="16" x14ac:dyDescent="0.2">
      <c r="A1888" s="6"/>
      <c r="B1888" s="6"/>
    </row>
    <row r="1889" spans="1:2" ht="16" x14ac:dyDescent="0.2">
      <c r="A1889" s="6"/>
      <c r="B1889" s="6"/>
    </row>
    <row r="1890" spans="1:2" ht="16" x14ac:dyDescent="0.2">
      <c r="A1890" s="6"/>
      <c r="B1890" s="6"/>
    </row>
    <row r="1891" spans="1:2" ht="16" x14ac:dyDescent="0.2">
      <c r="A1891" s="6"/>
      <c r="B1891" s="6"/>
    </row>
    <row r="1892" spans="1:2" ht="16" x14ac:dyDescent="0.2">
      <c r="A1892" s="6"/>
      <c r="B1892" s="6"/>
    </row>
    <row r="1893" spans="1:2" ht="16" x14ac:dyDescent="0.2">
      <c r="A1893" s="6"/>
      <c r="B1893" s="6"/>
    </row>
    <row r="1894" spans="1:2" ht="16" x14ac:dyDescent="0.2">
      <c r="A1894" s="6"/>
      <c r="B1894" s="6"/>
    </row>
    <row r="1895" spans="1:2" ht="16" x14ac:dyDescent="0.2">
      <c r="A1895" s="6"/>
      <c r="B1895" s="6"/>
    </row>
    <row r="1896" spans="1:2" ht="16" x14ac:dyDescent="0.2">
      <c r="A1896" s="6"/>
      <c r="B1896" s="6"/>
    </row>
    <row r="1897" spans="1:2" ht="16" x14ac:dyDescent="0.2">
      <c r="A1897" s="6"/>
      <c r="B1897" s="6"/>
    </row>
    <row r="1898" spans="1:2" ht="16" x14ac:dyDescent="0.2">
      <c r="A1898" s="6"/>
      <c r="B1898" s="6"/>
    </row>
    <row r="1899" spans="1:2" ht="16" x14ac:dyDescent="0.2">
      <c r="A1899" s="6"/>
      <c r="B1899" s="6"/>
    </row>
    <row r="1900" spans="1:2" ht="16" x14ac:dyDescent="0.2">
      <c r="A1900" s="6"/>
      <c r="B1900" s="6"/>
    </row>
    <row r="1901" spans="1:2" ht="16" x14ac:dyDescent="0.2">
      <c r="A1901" s="6"/>
      <c r="B1901" s="6"/>
    </row>
    <row r="1902" spans="1:2" ht="16" x14ac:dyDescent="0.2">
      <c r="A1902" s="6"/>
      <c r="B1902" s="6"/>
    </row>
    <row r="1903" spans="1:2" ht="16" x14ac:dyDescent="0.2">
      <c r="A1903" s="6"/>
      <c r="B1903" s="6"/>
    </row>
    <row r="1904" spans="1:2" ht="16" x14ac:dyDescent="0.2">
      <c r="A1904" s="6"/>
      <c r="B1904" s="6"/>
    </row>
    <row r="1905" spans="1:2" ht="16" x14ac:dyDescent="0.2">
      <c r="A1905" s="6"/>
      <c r="B1905" s="6"/>
    </row>
    <row r="1906" spans="1:2" ht="16" x14ac:dyDescent="0.2">
      <c r="A1906" s="6"/>
      <c r="B1906" s="6"/>
    </row>
    <row r="1907" spans="1:2" ht="16" x14ac:dyDescent="0.2">
      <c r="A1907" s="6"/>
      <c r="B1907" s="6"/>
    </row>
    <row r="1908" spans="1:2" ht="16" x14ac:dyDescent="0.2">
      <c r="A1908" s="6"/>
      <c r="B1908" s="6"/>
    </row>
    <row r="1909" spans="1:2" ht="16" x14ac:dyDescent="0.2">
      <c r="A1909" s="6"/>
      <c r="B1909" s="6"/>
    </row>
    <row r="1910" spans="1:2" ht="16" x14ac:dyDescent="0.2">
      <c r="A1910" s="6"/>
      <c r="B1910" s="6"/>
    </row>
    <row r="1911" spans="1:2" ht="16" x14ac:dyDescent="0.2">
      <c r="A1911" s="6"/>
      <c r="B1911" s="6"/>
    </row>
    <row r="1912" spans="1:2" ht="16" x14ac:dyDescent="0.2">
      <c r="A1912" s="6"/>
      <c r="B1912" s="6"/>
    </row>
    <row r="1913" spans="1:2" ht="16" x14ac:dyDescent="0.2">
      <c r="A1913" s="6"/>
      <c r="B1913" s="6"/>
    </row>
    <row r="1914" spans="1:2" ht="16" x14ac:dyDescent="0.2">
      <c r="A1914" s="6"/>
      <c r="B1914" s="6"/>
    </row>
    <row r="1915" spans="1:2" ht="16" x14ac:dyDescent="0.2">
      <c r="A1915" s="6"/>
      <c r="B1915" s="6"/>
    </row>
    <row r="1916" spans="1:2" ht="16" x14ac:dyDescent="0.2">
      <c r="A1916" s="6"/>
      <c r="B1916" s="6"/>
    </row>
    <row r="1917" spans="1:2" ht="16" x14ac:dyDescent="0.2">
      <c r="A1917" s="6"/>
      <c r="B1917" s="6"/>
    </row>
    <row r="1918" spans="1:2" ht="16" x14ac:dyDescent="0.2">
      <c r="A1918" s="6"/>
      <c r="B1918" s="6"/>
    </row>
    <row r="1919" spans="1:2" ht="16" x14ac:dyDescent="0.2">
      <c r="A1919" s="6"/>
      <c r="B1919" s="6"/>
    </row>
    <row r="1920" spans="1:2" ht="16" x14ac:dyDescent="0.2">
      <c r="A1920" s="6"/>
      <c r="B1920" s="6"/>
    </row>
    <row r="1921" spans="1:2" ht="16" x14ac:dyDescent="0.2">
      <c r="A1921" s="6"/>
      <c r="B1921" s="6"/>
    </row>
    <row r="1922" spans="1:2" ht="16" x14ac:dyDescent="0.2">
      <c r="A1922" s="6"/>
      <c r="B1922" s="6"/>
    </row>
    <row r="1923" spans="1:2" ht="16" x14ac:dyDescent="0.2">
      <c r="A1923" s="6"/>
      <c r="B1923" s="6"/>
    </row>
    <row r="1924" spans="1:2" ht="16" x14ac:dyDescent="0.2">
      <c r="A1924" s="6"/>
      <c r="B1924" s="6"/>
    </row>
    <row r="1925" spans="1:2" ht="16" x14ac:dyDescent="0.2">
      <c r="A1925" s="6"/>
      <c r="B1925" s="6"/>
    </row>
    <row r="1926" spans="1:2" ht="16" x14ac:dyDescent="0.2">
      <c r="A1926" s="6"/>
      <c r="B1926" s="6"/>
    </row>
    <row r="1927" spans="1:2" ht="16" x14ac:dyDescent="0.2">
      <c r="A1927" s="6"/>
      <c r="B1927" s="6"/>
    </row>
    <row r="1928" spans="1:2" ht="16" x14ac:dyDescent="0.2">
      <c r="A1928" s="6"/>
      <c r="B1928" s="6"/>
    </row>
    <row r="1929" spans="1:2" ht="16" x14ac:dyDescent="0.2">
      <c r="A1929" s="6"/>
      <c r="B1929" s="6"/>
    </row>
    <row r="1930" spans="1:2" ht="16" x14ac:dyDescent="0.2">
      <c r="A1930" s="6"/>
      <c r="B1930" s="6"/>
    </row>
    <row r="1931" spans="1:2" ht="16" x14ac:dyDescent="0.2">
      <c r="A1931" s="6"/>
      <c r="B1931" s="6"/>
    </row>
    <row r="1932" spans="1:2" ht="16" x14ac:dyDescent="0.2">
      <c r="A1932" s="6"/>
      <c r="B1932" s="6"/>
    </row>
    <row r="1933" spans="1:2" ht="16" x14ac:dyDescent="0.2">
      <c r="A1933" s="6"/>
      <c r="B1933" s="6"/>
    </row>
    <row r="1934" spans="1:2" ht="16" x14ac:dyDescent="0.2">
      <c r="A1934" s="6"/>
      <c r="B1934" s="6"/>
    </row>
    <row r="1935" spans="1:2" ht="16" x14ac:dyDescent="0.2">
      <c r="A1935" s="6"/>
      <c r="B1935" s="6"/>
    </row>
    <row r="1936" spans="1:2" ht="16" x14ac:dyDescent="0.2">
      <c r="A1936" s="6"/>
      <c r="B1936" s="6"/>
    </row>
    <row r="1937" spans="1:2" ht="16" x14ac:dyDescent="0.2">
      <c r="A1937" s="6"/>
      <c r="B1937" s="6"/>
    </row>
    <row r="1938" spans="1:2" ht="16" x14ac:dyDescent="0.2">
      <c r="A1938" s="6"/>
      <c r="B1938" s="6"/>
    </row>
    <row r="1939" spans="1:2" ht="16" x14ac:dyDescent="0.2">
      <c r="A1939" s="6"/>
      <c r="B1939" s="6"/>
    </row>
    <row r="1940" spans="1:2" ht="16" x14ac:dyDescent="0.2">
      <c r="A1940" s="6"/>
      <c r="B1940" s="6"/>
    </row>
    <row r="1941" spans="1:2" ht="16" x14ac:dyDescent="0.2">
      <c r="A1941" s="6"/>
      <c r="B1941" s="6"/>
    </row>
    <row r="1942" spans="1:2" ht="16" x14ac:dyDescent="0.2">
      <c r="A1942" s="6"/>
      <c r="B1942" s="6"/>
    </row>
    <row r="1943" spans="1:2" ht="16" x14ac:dyDescent="0.2">
      <c r="A1943" s="6"/>
      <c r="B1943" s="6"/>
    </row>
    <row r="1944" spans="1:2" ht="16" x14ac:dyDescent="0.2">
      <c r="A1944" s="6"/>
      <c r="B1944" s="6"/>
    </row>
    <row r="1945" spans="1:2" ht="16" x14ac:dyDescent="0.2">
      <c r="A1945" s="6"/>
      <c r="B1945" s="6"/>
    </row>
    <row r="1946" spans="1:2" ht="16" x14ac:dyDescent="0.2">
      <c r="A1946" s="6"/>
      <c r="B1946" s="6"/>
    </row>
    <row r="1947" spans="1:2" ht="16" x14ac:dyDescent="0.2">
      <c r="A1947" s="6"/>
      <c r="B1947" s="6"/>
    </row>
    <row r="1948" spans="1:2" ht="16" x14ac:dyDescent="0.2">
      <c r="A1948" s="6"/>
      <c r="B1948" s="6"/>
    </row>
    <row r="1949" spans="1:2" ht="16" x14ac:dyDescent="0.2">
      <c r="A1949" s="6"/>
      <c r="B1949" s="6"/>
    </row>
    <row r="1950" spans="1:2" ht="16" x14ac:dyDescent="0.2">
      <c r="A1950" s="6"/>
      <c r="B1950" s="6"/>
    </row>
    <row r="1951" spans="1:2" ht="16" x14ac:dyDescent="0.2">
      <c r="A1951" s="6"/>
      <c r="B1951" s="6"/>
    </row>
    <row r="1952" spans="1:2" ht="16" x14ac:dyDescent="0.2">
      <c r="A1952" s="6"/>
      <c r="B1952" s="6"/>
    </row>
    <row r="1953" spans="1:2" ht="16" x14ac:dyDescent="0.2">
      <c r="A1953" s="6"/>
      <c r="B1953" s="6"/>
    </row>
    <row r="1954" spans="1:2" ht="16" x14ac:dyDescent="0.2">
      <c r="A1954" s="6"/>
      <c r="B1954" s="6"/>
    </row>
    <row r="1955" spans="1:2" ht="16" x14ac:dyDescent="0.2">
      <c r="A1955" s="6"/>
      <c r="B1955" s="6"/>
    </row>
    <row r="1956" spans="1:2" ht="16" x14ac:dyDescent="0.2">
      <c r="A1956" s="6"/>
      <c r="B1956" s="6"/>
    </row>
    <row r="1957" spans="1:2" ht="16" x14ac:dyDescent="0.2">
      <c r="A1957" s="6"/>
      <c r="B1957" s="6"/>
    </row>
    <row r="1958" spans="1:2" ht="16" x14ac:dyDescent="0.2">
      <c r="A1958" s="6"/>
      <c r="B1958" s="6"/>
    </row>
    <row r="1959" spans="1:2" ht="16" x14ac:dyDescent="0.2">
      <c r="A1959" s="6"/>
      <c r="B1959" s="6"/>
    </row>
    <row r="1960" spans="1:2" ht="16" x14ac:dyDescent="0.2">
      <c r="A1960" s="6"/>
      <c r="B1960" s="6"/>
    </row>
    <row r="1961" spans="1:2" ht="16" x14ac:dyDescent="0.2">
      <c r="A1961" s="6"/>
      <c r="B1961" s="6"/>
    </row>
    <row r="1962" spans="1:2" ht="16" x14ac:dyDescent="0.2">
      <c r="A1962" s="6"/>
      <c r="B1962" s="6"/>
    </row>
    <row r="1963" spans="1:2" ht="16" x14ac:dyDescent="0.2">
      <c r="A1963" s="6"/>
      <c r="B1963" s="6"/>
    </row>
    <row r="1964" spans="1:2" ht="16" x14ac:dyDescent="0.2">
      <c r="A1964" s="6"/>
      <c r="B1964" s="6"/>
    </row>
    <row r="1965" spans="1:2" ht="16" x14ac:dyDescent="0.2">
      <c r="A1965" s="6"/>
      <c r="B1965" s="6"/>
    </row>
    <row r="1966" spans="1:2" ht="16" x14ac:dyDescent="0.2">
      <c r="A1966" s="6"/>
      <c r="B1966" s="6"/>
    </row>
    <row r="1967" spans="1:2" ht="16" x14ac:dyDescent="0.2">
      <c r="A1967" s="6"/>
      <c r="B1967" s="6"/>
    </row>
    <row r="1968" spans="1:2" ht="16" x14ac:dyDescent="0.2">
      <c r="A1968" s="6"/>
      <c r="B1968" s="6"/>
    </row>
    <row r="1969" spans="1:2" ht="16" x14ac:dyDescent="0.2">
      <c r="A1969" s="6"/>
      <c r="B1969" s="6"/>
    </row>
    <row r="1970" spans="1:2" ht="16" x14ac:dyDescent="0.2">
      <c r="A1970" s="6"/>
      <c r="B1970" s="6"/>
    </row>
    <row r="1971" spans="1:2" ht="16" x14ac:dyDescent="0.2">
      <c r="A1971" s="6"/>
      <c r="B1971" s="6"/>
    </row>
    <row r="1972" spans="1:2" ht="16" x14ac:dyDescent="0.2">
      <c r="A1972" s="6"/>
      <c r="B1972" s="6"/>
    </row>
    <row r="1973" spans="1:2" ht="16" x14ac:dyDescent="0.2">
      <c r="A1973" s="6"/>
      <c r="B1973" s="6"/>
    </row>
    <row r="1974" spans="1:2" ht="16" x14ac:dyDescent="0.2">
      <c r="A1974" s="6"/>
      <c r="B1974" s="6"/>
    </row>
    <row r="1975" spans="1:2" ht="16" x14ac:dyDescent="0.2">
      <c r="A1975" s="6"/>
      <c r="B1975" s="6"/>
    </row>
    <row r="1976" spans="1:2" ht="16" x14ac:dyDescent="0.2">
      <c r="A1976" s="6"/>
      <c r="B1976" s="6"/>
    </row>
    <row r="1977" spans="1:2" ht="16" x14ac:dyDescent="0.2">
      <c r="A1977" s="6"/>
      <c r="B1977" s="6"/>
    </row>
    <row r="1978" spans="1:2" ht="16" x14ac:dyDescent="0.2">
      <c r="A1978" s="6"/>
      <c r="B1978" s="6"/>
    </row>
    <row r="1979" spans="1:2" ht="16" x14ac:dyDescent="0.2">
      <c r="A1979" s="6"/>
      <c r="B1979" s="6"/>
    </row>
    <row r="1980" spans="1:2" ht="16" x14ac:dyDescent="0.2">
      <c r="A1980" s="6"/>
      <c r="B1980" s="6"/>
    </row>
    <row r="1981" spans="1:2" ht="16" x14ac:dyDescent="0.2">
      <c r="A1981" s="6"/>
      <c r="B1981" s="6"/>
    </row>
    <row r="1982" spans="1:2" ht="16" x14ac:dyDescent="0.2">
      <c r="A1982" s="6"/>
      <c r="B1982" s="6"/>
    </row>
    <row r="1983" spans="1:2" ht="16" x14ac:dyDescent="0.2">
      <c r="A1983" s="6"/>
      <c r="B1983" s="6"/>
    </row>
    <row r="1984" spans="1:2" ht="16" x14ac:dyDescent="0.2">
      <c r="A1984" s="6"/>
      <c r="B1984" s="6"/>
    </row>
    <row r="1985" spans="1:2" ht="16" x14ac:dyDescent="0.2">
      <c r="A1985" s="6"/>
      <c r="B1985" s="6"/>
    </row>
    <row r="1986" spans="1:2" ht="16" x14ac:dyDescent="0.2">
      <c r="A1986" s="6"/>
      <c r="B1986" s="6"/>
    </row>
    <row r="1987" spans="1:2" ht="16" x14ac:dyDescent="0.2">
      <c r="A1987" s="6"/>
      <c r="B1987" s="6"/>
    </row>
    <row r="1988" spans="1:2" ht="16" x14ac:dyDescent="0.2">
      <c r="A1988" s="6"/>
      <c r="B1988" s="6"/>
    </row>
    <row r="1989" spans="1:2" ht="16" x14ac:dyDescent="0.2">
      <c r="A1989" s="6"/>
      <c r="B1989" s="6"/>
    </row>
    <row r="1990" spans="1:2" ht="16" x14ac:dyDescent="0.2">
      <c r="A1990" s="6"/>
      <c r="B1990" s="6"/>
    </row>
    <row r="1991" spans="1:2" ht="16" x14ac:dyDescent="0.2">
      <c r="A1991" s="6"/>
      <c r="B1991" s="6"/>
    </row>
    <row r="1992" spans="1:2" ht="16" x14ac:dyDescent="0.2">
      <c r="A1992" s="6"/>
      <c r="B1992" s="6"/>
    </row>
    <row r="1993" spans="1:2" ht="16" x14ac:dyDescent="0.2">
      <c r="A1993" s="6"/>
      <c r="B1993" s="6"/>
    </row>
    <row r="1994" spans="1:2" ht="16" x14ac:dyDescent="0.2">
      <c r="A1994" s="6"/>
      <c r="B1994" s="6"/>
    </row>
    <row r="1995" spans="1:2" ht="16" x14ac:dyDescent="0.2">
      <c r="A1995" s="6"/>
      <c r="B1995" s="6"/>
    </row>
    <row r="1996" spans="1:2" ht="16" x14ac:dyDescent="0.2">
      <c r="A1996" s="6"/>
      <c r="B1996" s="6"/>
    </row>
    <row r="1997" spans="1:2" ht="16" x14ac:dyDescent="0.2">
      <c r="A1997" s="6"/>
      <c r="B1997" s="6"/>
    </row>
    <row r="1998" spans="1:2" ht="16" x14ac:dyDescent="0.2">
      <c r="A1998" s="6"/>
      <c r="B1998" s="6"/>
    </row>
    <row r="1999" spans="1:2" ht="16" x14ac:dyDescent="0.2">
      <c r="A1999" s="6"/>
      <c r="B1999" s="6"/>
    </row>
    <row r="2000" spans="1:2" ht="16" x14ac:dyDescent="0.2">
      <c r="A2000" s="6"/>
      <c r="B2000" s="6"/>
    </row>
    <row r="2001" spans="1:2" ht="16" x14ac:dyDescent="0.2">
      <c r="A2001" s="6"/>
      <c r="B2001" s="6"/>
    </row>
    <row r="2002" spans="1:2" ht="16" x14ac:dyDescent="0.2">
      <c r="A2002" s="6"/>
      <c r="B2002" s="6"/>
    </row>
    <row r="2003" spans="1:2" ht="16" x14ac:dyDescent="0.2">
      <c r="A2003" s="6"/>
      <c r="B2003" s="6"/>
    </row>
    <row r="2004" spans="1:2" ht="16" x14ac:dyDescent="0.2">
      <c r="A2004" s="6"/>
      <c r="B2004" s="6"/>
    </row>
    <row r="2005" spans="1:2" ht="16" x14ac:dyDescent="0.2">
      <c r="A2005" s="6"/>
      <c r="B2005" s="6"/>
    </row>
    <row r="2006" spans="1:2" ht="16" x14ac:dyDescent="0.2">
      <c r="A2006" s="6"/>
      <c r="B2006" s="6"/>
    </row>
    <row r="2007" spans="1:2" ht="16" x14ac:dyDescent="0.2">
      <c r="A2007" s="6"/>
      <c r="B2007" s="6"/>
    </row>
    <row r="2008" spans="1:2" ht="16" x14ac:dyDescent="0.2">
      <c r="A2008" s="6"/>
      <c r="B2008" s="6"/>
    </row>
    <row r="2009" spans="1:2" ht="16" x14ac:dyDescent="0.2">
      <c r="A2009" s="6"/>
      <c r="B2009" s="6"/>
    </row>
    <row r="2010" spans="1:2" ht="16" x14ac:dyDescent="0.2">
      <c r="A2010" s="6"/>
      <c r="B2010" s="6"/>
    </row>
    <row r="2011" spans="1:2" ht="16" x14ac:dyDescent="0.2">
      <c r="A2011" s="6"/>
      <c r="B2011" s="6"/>
    </row>
    <row r="2012" spans="1:2" ht="16" x14ac:dyDescent="0.2">
      <c r="A2012" s="6"/>
      <c r="B2012" s="6"/>
    </row>
    <row r="2013" spans="1:2" ht="16" x14ac:dyDescent="0.2">
      <c r="A2013" s="6"/>
      <c r="B2013" s="6"/>
    </row>
    <row r="2014" spans="1:2" ht="16" x14ac:dyDescent="0.2">
      <c r="A2014" s="6"/>
      <c r="B2014" s="6"/>
    </row>
    <row r="2015" spans="1:2" ht="16" x14ac:dyDescent="0.2">
      <c r="A2015" s="6"/>
      <c r="B2015" s="6"/>
    </row>
    <row r="2016" spans="1:2" ht="16" x14ac:dyDescent="0.2">
      <c r="A2016" s="6"/>
      <c r="B2016" s="6"/>
    </row>
    <row r="2017" spans="1:2" ht="16" x14ac:dyDescent="0.2">
      <c r="A2017" s="6"/>
      <c r="B2017" s="6"/>
    </row>
    <row r="2018" spans="1:2" ht="16" x14ac:dyDescent="0.2">
      <c r="A2018" s="6"/>
      <c r="B2018" s="6"/>
    </row>
    <row r="2019" spans="1:2" ht="16" x14ac:dyDescent="0.2">
      <c r="A2019" s="6"/>
      <c r="B2019" s="6"/>
    </row>
    <row r="2020" spans="1:2" ht="16" x14ac:dyDescent="0.2">
      <c r="A2020" s="6"/>
      <c r="B2020" s="6"/>
    </row>
    <row r="2021" spans="1:2" ht="16" x14ac:dyDescent="0.2">
      <c r="A2021" s="6"/>
      <c r="B2021" s="6"/>
    </row>
    <row r="2022" spans="1:2" ht="16" x14ac:dyDescent="0.2">
      <c r="A2022" s="6"/>
      <c r="B2022" s="6"/>
    </row>
    <row r="2023" spans="1:2" ht="16" x14ac:dyDescent="0.2">
      <c r="A2023" s="6"/>
      <c r="B2023" s="6"/>
    </row>
    <row r="2024" spans="1:2" ht="16" x14ac:dyDescent="0.2">
      <c r="A2024" s="6"/>
      <c r="B2024" s="6"/>
    </row>
    <row r="2025" spans="1:2" ht="16" x14ac:dyDescent="0.2">
      <c r="A2025" s="6"/>
      <c r="B2025" s="6"/>
    </row>
    <row r="2026" spans="1:2" ht="16" x14ac:dyDescent="0.2">
      <c r="A2026" s="6"/>
      <c r="B2026" s="6"/>
    </row>
    <row r="2027" spans="1:2" ht="16" x14ac:dyDescent="0.2">
      <c r="A2027" s="6"/>
      <c r="B2027" s="6"/>
    </row>
    <row r="2028" spans="1:2" ht="16" x14ac:dyDescent="0.2">
      <c r="A2028" s="6"/>
      <c r="B2028" s="6"/>
    </row>
    <row r="2029" spans="1:2" ht="16" x14ac:dyDescent="0.2">
      <c r="A2029" s="6"/>
      <c r="B2029" s="6"/>
    </row>
    <row r="2030" spans="1:2" ht="16" x14ac:dyDescent="0.2">
      <c r="A2030" s="6"/>
      <c r="B2030" s="6"/>
    </row>
    <row r="2031" spans="1:2" ht="16" x14ac:dyDescent="0.2">
      <c r="A2031" s="6"/>
      <c r="B2031" s="6"/>
    </row>
    <row r="2032" spans="1:2" ht="16" x14ac:dyDescent="0.2">
      <c r="A2032" s="6"/>
      <c r="B2032" s="6"/>
    </row>
    <row r="2033" spans="1:2" ht="16" x14ac:dyDescent="0.2">
      <c r="A2033" s="6"/>
      <c r="B2033" s="6"/>
    </row>
    <row r="2034" spans="1:2" ht="16" x14ac:dyDescent="0.2">
      <c r="A2034" s="6"/>
      <c r="B2034" s="6"/>
    </row>
    <row r="2035" spans="1:2" ht="16" x14ac:dyDescent="0.2">
      <c r="A2035" s="6"/>
      <c r="B2035" s="6"/>
    </row>
    <row r="2036" spans="1:2" ht="16" x14ac:dyDescent="0.2">
      <c r="A2036" s="6"/>
      <c r="B2036" s="6"/>
    </row>
    <row r="2037" spans="1:2" ht="16" x14ac:dyDescent="0.2">
      <c r="A2037" s="6"/>
      <c r="B2037" s="6"/>
    </row>
    <row r="2038" spans="1:2" ht="16" x14ac:dyDescent="0.2">
      <c r="A2038" s="6"/>
      <c r="B2038" s="6"/>
    </row>
    <row r="2039" spans="1:2" ht="16" x14ac:dyDescent="0.2">
      <c r="A2039" s="6"/>
      <c r="B2039" s="6"/>
    </row>
    <row r="2040" spans="1:2" ht="16" x14ac:dyDescent="0.2">
      <c r="A2040" s="6"/>
      <c r="B2040" s="6"/>
    </row>
    <row r="2041" spans="1:2" ht="16" x14ac:dyDescent="0.2">
      <c r="A2041" s="6"/>
      <c r="B2041" s="6"/>
    </row>
    <row r="2042" spans="1:2" ht="16" x14ac:dyDescent="0.2">
      <c r="A2042" s="6"/>
      <c r="B2042" s="6"/>
    </row>
    <row r="2043" spans="1:2" ht="16" x14ac:dyDescent="0.2">
      <c r="A2043" s="6"/>
      <c r="B2043" s="6"/>
    </row>
    <row r="2044" spans="1:2" ht="16" x14ac:dyDescent="0.2">
      <c r="A2044" s="6"/>
      <c r="B2044" s="6"/>
    </row>
    <row r="2045" spans="1:2" ht="16" x14ac:dyDescent="0.2">
      <c r="A2045" s="6"/>
      <c r="B2045" s="6"/>
    </row>
    <row r="2046" spans="1:2" ht="16" x14ac:dyDescent="0.2">
      <c r="A2046" s="6"/>
      <c r="B2046" s="6"/>
    </row>
    <row r="2047" spans="1:2" ht="16" x14ac:dyDescent="0.2">
      <c r="A2047" s="6"/>
      <c r="B2047" s="6"/>
    </row>
    <row r="2048" spans="1:2" ht="16" x14ac:dyDescent="0.2">
      <c r="A2048" s="6"/>
      <c r="B2048" s="6"/>
    </row>
    <row r="2049" spans="1:2" ht="16" x14ac:dyDescent="0.2">
      <c r="A2049" s="6"/>
      <c r="B2049" s="6"/>
    </row>
    <row r="2050" spans="1:2" ht="16" x14ac:dyDescent="0.2">
      <c r="A2050" s="6"/>
      <c r="B2050" s="6"/>
    </row>
    <row r="2051" spans="1:2" ht="16" x14ac:dyDescent="0.2">
      <c r="A2051" s="6"/>
      <c r="B2051" s="6"/>
    </row>
    <row r="2052" spans="1:2" ht="16" x14ac:dyDescent="0.2">
      <c r="A2052" s="6"/>
      <c r="B2052" s="6"/>
    </row>
    <row r="2053" spans="1:2" ht="16" x14ac:dyDescent="0.2">
      <c r="A2053" s="6"/>
      <c r="B2053" s="6"/>
    </row>
    <row r="2054" spans="1:2" ht="16" x14ac:dyDescent="0.2">
      <c r="A2054" s="6"/>
      <c r="B2054" s="6"/>
    </row>
    <row r="2055" spans="1:2" ht="16" x14ac:dyDescent="0.2">
      <c r="A2055" s="6"/>
      <c r="B2055" s="6"/>
    </row>
    <row r="2056" spans="1:2" ht="16" x14ac:dyDescent="0.2">
      <c r="A2056" s="6"/>
      <c r="B2056" s="6"/>
    </row>
    <row r="2057" spans="1:2" ht="16" x14ac:dyDescent="0.2">
      <c r="A2057" s="6"/>
      <c r="B2057" s="6"/>
    </row>
    <row r="2058" spans="1:2" ht="16" x14ac:dyDescent="0.2">
      <c r="A2058" s="6"/>
      <c r="B2058" s="6"/>
    </row>
    <row r="2059" spans="1:2" ht="16" x14ac:dyDescent="0.2">
      <c r="A2059" s="6"/>
      <c r="B2059" s="6"/>
    </row>
    <row r="2060" spans="1:2" ht="16" x14ac:dyDescent="0.2">
      <c r="A2060" s="6"/>
      <c r="B2060" s="6"/>
    </row>
    <row r="2061" spans="1:2" ht="16" x14ac:dyDescent="0.2">
      <c r="A2061" s="6"/>
      <c r="B2061" s="6"/>
    </row>
    <row r="2062" spans="1:2" ht="16" x14ac:dyDescent="0.2">
      <c r="A2062" s="6"/>
      <c r="B2062" s="6"/>
    </row>
    <row r="2063" spans="1:2" ht="16" x14ac:dyDescent="0.2">
      <c r="A2063" s="6"/>
      <c r="B2063" s="6"/>
    </row>
    <row r="2064" spans="1:2" ht="16" x14ac:dyDescent="0.2">
      <c r="A2064" s="6"/>
      <c r="B2064" s="6"/>
    </row>
    <row r="2065" spans="1:2" ht="16" x14ac:dyDescent="0.2">
      <c r="A2065" s="6"/>
      <c r="B2065" s="6"/>
    </row>
    <row r="2066" spans="1:2" ht="16" x14ac:dyDescent="0.2">
      <c r="A2066" s="6"/>
      <c r="B2066" s="6"/>
    </row>
    <row r="2067" spans="1:2" ht="16" x14ac:dyDescent="0.2">
      <c r="A2067" s="6"/>
      <c r="B2067" s="6"/>
    </row>
    <row r="2068" spans="1:2" ht="16" x14ac:dyDescent="0.2">
      <c r="A2068" s="6"/>
      <c r="B2068" s="6"/>
    </row>
    <row r="2069" spans="1:2" ht="16" x14ac:dyDescent="0.2">
      <c r="A2069" s="6"/>
      <c r="B2069" s="6"/>
    </row>
    <row r="2070" spans="1:2" ht="16" x14ac:dyDescent="0.2">
      <c r="A2070" s="6"/>
      <c r="B2070" s="6"/>
    </row>
    <row r="2071" spans="1:2" ht="16" x14ac:dyDescent="0.2">
      <c r="A2071" s="6"/>
      <c r="B2071" s="6"/>
    </row>
    <row r="2072" spans="1:2" ht="16" x14ac:dyDescent="0.2">
      <c r="A2072" s="6"/>
      <c r="B2072" s="6"/>
    </row>
    <row r="2073" spans="1:2" ht="16" x14ac:dyDescent="0.2">
      <c r="A2073" s="6"/>
      <c r="B2073" s="6"/>
    </row>
    <row r="2074" spans="1:2" ht="16" x14ac:dyDescent="0.2">
      <c r="A2074" s="6"/>
      <c r="B2074" s="6"/>
    </row>
    <row r="2075" spans="1:2" ht="16" x14ac:dyDescent="0.2">
      <c r="A2075" s="6"/>
      <c r="B2075" s="6"/>
    </row>
    <row r="2076" spans="1:2" ht="16" x14ac:dyDescent="0.2">
      <c r="A2076" s="6"/>
      <c r="B2076" s="6"/>
    </row>
    <row r="2077" spans="1:2" ht="16" x14ac:dyDescent="0.2">
      <c r="A2077" s="6"/>
      <c r="B2077" s="6"/>
    </row>
    <row r="2078" spans="1:2" ht="16" x14ac:dyDescent="0.2">
      <c r="A2078" s="6"/>
      <c r="B2078" s="6"/>
    </row>
    <row r="2079" spans="1:2" ht="16" x14ac:dyDescent="0.2">
      <c r="A2079" s="6"/>
      <c r="B2079" s="6"/>
    </row>
    <row r="2080" spans="1:2" ht="16" x14ac:dyDescent="0.2">
      <c r="A2080" s="6"/>
      <c r="B2080" s="6"/>
    </row>
    <row r="2081" spans="1:2" ht="16" x14ac:dyDescent="0.2">
      <c r="A2081" s="6"/>
      <c r="B2081" s="6"/>
    </row>
    <row r="2082" spans="1:2" ht="16" x14ac:dyDescent="0.2">
      <c r="A2082" s="6"/>
      <c r="B2082" s="6"/>
    </row>
    <row r="2083" spans="1:2" ht="16" x14ac:dyDescent="0.2">
      <c r="A2083" s="6"/>
      <c r="B2083" s="6"/>
    </row>
    <row r="2084" spans="1:2" ht="16" x14ac:dyDescent="0.2">
      <c r="A2084" s="6"/>
      <c r="B2084" s="6"/>
    </row>
    <row r="2085" spans="1:2" ht="16" x14ac:dyDescent="0.2">
      <c r="A2085" s="6"/>
      <c r="B2085" s="6"/>
    </row>
    <row r="2086" spans="1:2" ht="16" x14ac:dyDescent="0.2">
      <c r="A2086" s="6"/>
      <c r="B2086" s="6"/>
    </row>
    <row r="2087" spans="1:2" ht="16" x14ac:dyDescent="0.2">
      <c r="A2087" s="6"/>
      <c r="B2087" s="6"/>
    </row>
    <row r="2088" spans="1:2" ht="16" x14ac:dyDescent="0.2">
      <c r="A2088" s="6"/>
      <c r="B2088" s="6"/>
    </row>
    <row r="2089" spans="1:2" ht="16" x14ac:dyDescent="0.2">
      <c r="A2089" s="6"/>
      <c r="B2089" s="6"/>
    </row>
    <row r="2090" spans="1:2" ht="16" x14ac:dyDescent="0.2">
      <c r="A2090" s="6"/>
      <c r="B2090" s="6"/>
    </row>
    <row r="2091" spans="1:2" ht="16" x14ac:dyDescent="0.2">
      <c r="A2091" s="6"/>
      <c r="B2091" s="6"/>
    </row>
    <row r="2092" spans="1:2" ht="16" x14ac:dyDescent="0.2">
      <c r="A2092" s="6"/>
      <c r="B2092" s="6"/>
    </row>
    <row r="2093" spans="1:2" ht="16" x14ac:dyDescent="0.2">
      <c r="A2093" s="6"/>
      <c r="B2093" s="6"/>
    </row>
    <row r="2094" spans="1:2" ht="16" x14ac:dyDescent="0.2">
      <c r="A2094" s="6"/>
      <c r="B2094" s="6"/>
    </row>
    <row r="2095" spans="1:2" ht="16" x14ac:dyDescent="0.2">
      <c r="A2095" s="6"/>
      <c r="B2095" s="6"/>
    </row>
    <row r="2096" spans="1:2" ht="16" x14ac:dyDescent="0.2">
      <c r="A2096" s="6"/>
      <c r="B2096" s="6"/>
    </row>
    <row r="2097" spans="1:2" ht="16" x14ac:dyDescent="0.2">
      <c r="A2097" s="6"/>
      <c r="B2097" s="6"/>
    </row>
    <row r="2098" spans="1:2" ht="16" x14ac:dyDescent="0.2">
      <c r="A2098" s="6"/>
      <c r="B2098" s="6"/>
    </row>
    <row r="2099" spans="1:2" ht="16" x14ac:dyDescent="0.2">
      <c r="A2099" s="6"/>
      <c r="B2099" s="6"/>
    </row>
    <row r="2100" spans="1:2" ht="16" x14ac:dyDescent="0.2">
      <c r="A2100" s="6"/>
      <c r="B2100" s="6"/>
    </row>
    <row r="2101" spans="1:2" ht="16" x14ac:dyDescent="0.2">
      <c r="A2101" s="6"/>
      <c r="B2101" s="6"/>
    </row>
    <row r="2102" spans="1:2" ht="16" x14ac:dyDescent="0.2">
      <c r="A2102" s="6"/>
      <c r="B2102" s="6"/>
    </row>
    <row r="2103" spans="1:2" ht="16" x14ac:dyDescent="0.2">
      <c r="A2103" s="6"/>
      <c r="B2103" s="6"/>
    </row>
    <row r="2104" spans="1:2" ht="16" x14ac:dyDescent="0.2">
      <c r="A2104" s="6"/>
      <c r="B2104" s="6"/>
    </row>
    <row r="2105" spans="1:2" ht="16" x14ac:dyDescent="0.2">
      <c r="A2105" s="6"/>
      <c r="B2105" s="6"/>
    </row>
    <row r="2106" spans="1:2" ht="16" x14ac:dyDescent="0.2">
      <c r="A2106" s="6"/>
      <c r="B2106" s="6"/>
    </row>
    <row r="2107" spans="1:2" ht="16" x14ac:dyDescent="0.2">
      <c r="A2107" s="6"/>
      <c r="B2107" s="6"/>
    </row>
    <row r="2108" spans="1:2" ht="16" x14ac:dyDescent="0.2">
      <c r="A2108" s="6"/>
      <c r="B2108" s="6"/>
    </row>
    <row r="2109" spans="1:2" ht="16" x14ac:dyDescent="0.2">
      <c r="A2109" s="6"/>
      <c r="B2109" s="6"/>
    </row>
    <row r="2110" spans="1:2" ht="16" x14ac:dyDescent="0.2">
      <c r="A2110" s="6"/>
      <c r="B2110" s="6"/>
    </row>
    <row r="2111" spans="1:2" ht="16" x14ac:dyDescent="0.2">
      <c r="A2111" s="6"/>
      <c r="B2111" s="6"/>
    </row>
    <row r="2112" spans="1:2" ht="16" x14ac:dyDescent="0.2">
      <c r="A2112" s="6"/>
      <c r="B2112" s="6"/>
    </row>
    <row r="2113" spans="1:2" ht="16" x14ac:dyDescent="0.2">
      <c r="A2113" s="6"/>
      <c r="B2113" s="6"/>
    </row>
    <row r="2114" spans="1:2" ht="16" x14ac:dyDescent="0.2">
      <c r="A2114" s="6"/>
      <c r="B2114" s="6"/>
    </row>
    <row r="2115" spans="1:2" ht="16" x14ac:dyDescent="0.2">
      <c r="A2115" s="6"/>
      <c r="B2115" s="6"/>
    </row>
    <row r="2116" spans="1:2" ht="16" x14ac:dyDescent="0.2">
      <c r="A2116" s="6"/>
      <c r="B2116" s="6"/>
    </row>
    <row r="2117" spans="1:2" ht="16" x14ac:dyDescent="0.2">
      <c r="A2117" s="6"/>
      <c r="B2117" s="6"/>
    </row>
    <row r="2118" spans="1:2" ht="16" x14ac:dyDescent="0.2">
      <c r="A2118" s="6"/>
      <c r="B2118" s="6"/>
    </row>
    <row r="2119" spans="1:2" ht="16" x14ac:dyDescent="0.2">
      <c r="A2119" s="6"/>
      <c r="B2119" s="6"/>
    </row>
    <row r="2120" spans="1:2" ht="16" x14ac:dyDescent="0.2">
      <c r="A2120" s="6"/>
      <c r="B2120" s="6"/>
    </row>
    <row r="2121" spans="1:2" ht="16" x14ac:dyDescent="0.2">
      <c r="A2121" s="6"/>
      <c r="B2121" s="6"/>
    </row>
    <row r="2122" spans="1:2" ht="16" x14ac:dyDescent="0.2">
      <c r="A2122" s="6"/>
      <c r="B2122" s="6"/>
    </row>
    <row r="2123" spans="1:2" ht="16" x14ac:dyDescent="0.2">
      <c r="A2123" s="6"/>
      <c r="B2123" s="6"/>
    </row>
    <row r="2124" spans="1:2" ht="16" x14ac:dyDescent="0.2">
      <c r="A2124" s="6"/>
      <c r="B2124" s="6"/>
    </row>
    <row r="2125" spans="1:2" ht="16" x14ac:dyDescent="0.2">
      <c r="A2125" s="6"/>
      <c r="B2125" s="6"/>
    </row>
    <row r="2126" spans="1:2" ht="16" x14ac:dyDescent="0.2">
      <c r="A2126" s="6"/>
      <c r="B2126" s="6"/>
    </row>
    <row r="2127" spans="1:2" ht="16" x14ac:dyDescent="0.2">
      <c r="A2127" s="6"/>
      <c r="B2127" s="6"/>
    </row>
    <row r="2128" spans="1:2" ht="16" x14ac:dyDescent="0.2">
      <c r="A2128" s="6"/>
      <c r="B2128" s="6"/>
    </row>
    <row r="2129" spans="1:2" ht="16" x14ac:dyDescent="0.2">
      <c r="A2129" s="6"/>
      <c r="B2129" s="6"/>
    </row>
    <row r="2130" spans="1:2" ht="16" x14ac:dyDescent="0.2">
      <c r="A2130" s="6"/>
      <c r="B2130" s="6"/>
    </row>
    <row r="2131" spans="1:2" ht="16" x14ac:dyDescent="0.2">
      <c r="A2131" s="6"/>
      <c r="B2131" s="6"/>
    </row>
    <row r="2132" spans="1:2" ht="16" x14ac:dyDescent="0.2">
      <c r="A2132" s="6"/>
      <c r="B2132" s="6"/>
    </row>
    <row r="2133" spans="1:2" ht="16" x14ac:dyDescent="0.2">
      <c r="A2133" s="6"/>
      <c r="B2133" s="6"/>
    </row>
    <row r="2134" spans="1:2" ht="16" x14ac:dyDescent="0.2">
      <c r="A2134" s="6"/>
      <c r="B2134" s="6"/>
    </row>
    <row r="2135" spans="1:2" ht="16" x14ac:dyDescent="0.2">
      <c r="A2135" s="6"/>
      <c r="B2135" s="6"/>
    </row>
    <row r="2136" spans="1:2" ht="16" x14ac:dyDescent="0.2">
      <c r="A2136" s="6"/>
      <c r="B2136" s="6"/>
    </row>
    <row r="2137" spans="1:2" ht="16" x14ac:dyDescent="0.2">
      <c r="A2137" s="6"/>
      <c r="B2137" s="6"/>
    </row>
    <row r="2138" spans="1:2" ht="16" x14ac:dyDescent="0.2">
      <c r="A2138" s="6"/>
      <c r="B2138" s="6"/>
    </row>
    <row r="2139" spans="1:2" ht="16" x14ac:dyDescent="0.2">
      <c r="A2139" s="6"/>
      <c r="B2139" s="6"/>
    </row>
    <row r="2140" spans="1:2" ht="16" x14ac:dyDescent="0.2">
      <c r="A2140" s="6"/>
      <c r="B2140" s="6"/>
    </row>
    <row r="2141" spans="1:2" ht="16" x14ac:dyDescent="0.2">
      <c r="A2141" s="6"/>
      <c r="B2141" s="6"/>
    </row>
    <row r="2142" spans="1:2" ht="16" x14ac:dyDescent="0.2">
      <c r="A2142" s="6"/>
      <c r="B2142" s="6"/>
    </row>
    <row r="2143" spans="1:2" ht="16" x14ac:dyDescent="0.2">
      <c r="A2143" s="6"/>
      <c r="B2143" s="6"/>
    </row>
    <row r="2144" spans="1:2" ht="16" x14ac:dyDescent="0.2">
      <c r="A2144" s="6"/>
      <c r="B2144" s="6"/>
    </row>
    <row r="2145" spans="1:2" ht="16" x14ac:dyDescent="0.2">
      <c r="A2145" s="6"/>
      <c r="B2145" s="6"/>
    </row>
    <row r="2146" spans="1:2" ht="16" x14ac:dyDescent="0.2">
      <c r="A2146" s="6"/>
      <c r="B2146" s="6"/>
    </row>
    <row r="2147" spans="1:2" ht="16" x14ac:dyDescent="0.2">
      <c r="A2147" s="6"/>
      <c r="B2147" s="6"/>
    </row>
    <row r="2148" spans="1:2" ht="16" x14ac:dyDescent="0.2">
      <c r="A2148" s="6"/>
      <c r="B2148" s="6"/>
    </row>
    <row r="2149" spans="1:2" ht="16" x14ac:dyDescent="0.2">
      <c r="A2149" s="6"/>
      <c r="B2149" s="6"/>
    </row>
    <row r="2150" spans="1:2" ht="16" x14ac:dyDescent="0.2">
      <c r="A2150" s="6"/>
      <c r="B2150" s="6"/>
    </row>
    <row r="2151" spans="1:2" ht="16" x14ac:dyDescent="0.2">
      <c r="A2151" s="6"/>
      <c r="B2151" s="6"/>
    </row>
    <row r="2152" spans="1:2" ht="16" x14ac:dyDescent="0.2">
      <c r="A2152" s="6"/>
      <c r="B2152" s="6"/>
    </row>
    <row r="2153" spans="1:2" ht="16" x14ac:dyDescent="0.2">
      <c r="A2153" s="6"/>
      <c r="B2153" s="6"/>
    </row>
    <row r="2154" spans="1:2" ht="16" x14ac:dyDescent="0.2">
      <c r="A2154" s="6"/>
      <c r="B2154" s="6"/>
    </row>
    <row r="2155" spans="1:2" ht="16" x14ac:dyDescent="0.2">
      <c r="A2155" s="6"/>
      <c r="B2155" s="6"/>
    </row>
    <row r="2156" spans="1:2" ht="16" x14ac:dyDescent="0.2">
      <c r="A2156" s="6"/>
      <c r="B2156" s="6"/>
    </row>
    <row r="2157" spans="1:2" ht="16" x14ac:dyDescent="0.2">
      <c r="A2157" s="6"/>
      <c r="B2157" s="6"/>
    </row>
    <row r="2158" spans="1:2" ht="16" x14ac:dyDescent="0.2">
      <c r="A2158" s="6"/>
      <c r="B2158" s="6"/>
    </row>
    <row r="2159" spans="1:2" ht="16" x14ac:dyDescent="0.2">
      <c r="A2159" s="6"/>
      <c r="B2159" s="6"/>
    </row>
    <row r="2160" spans="1:2" ht="16" x14ac:dyDescent="0.2">
      <c r="A2160" s="6"/>
      <c r="B2160" s="6"/>
    </row>
    <row r="2161" spans="1:2" ht="16" x14ac:dyDescent="0.2">
      <c r="A2161" s="6"/>
      <c r="B2161" s="6"/>
    </row>
    <row r="2162" spans="1:2" ht="16" x14ac:dyDescent="0.2">
      <c r="A2162" s="6"/>
      <c r="B2162" s="6"/>
    </row>
    <row r="2163" spans="1:2" ht="16" x14ac:dyDescent="0.2">
      <c r="A2163" s="6"/>
      <c r="B2163" s="6"/>
    </row>
    <row r="2164" spans="1:2" ht="16" x14ac:dyDescent="0.2">
      <c r="A2164" s="6"/>
      <c r="B2164" s="6"/>
    </row>
    <row r="2165" spans="1:2" ht="16" x14ac:dyDescent="0.2">
      <c r="A2165" s="6"/>
      <c r="B2165" s="6"/>
    </row>
    <row r="2166" spans="1:2" ht="16" x14ac:dyDescent="0.2">
      <c r="A2166" s="6"/>
      <c r="B2166" s="6"/>
    </row>
    <row r="2167" spans="1:2" ht="16" x14ac:dyDescent="0.2">
      <c r="A2167" s="6"/>
      <c r="B2167" s="6"/>
    </row>
    <row r="2168" spans="1:2" ht="16" x14ac:dyDescent="0.2">
      <c r="A2168" s="6"/>
      <c r="B2168" s="6"/>
    </row>
    <row r="2169" spans="1:2" ht="16" x14ac:dyDescent="0.2">
      <c r="A2169" s="6"/>
      <c r="B2169" s="6"/>
    </row>
    <row r="2170" spans="1:2" ht="16" x14ac:dyDescent="0.2">
      <c r="A2170" s="6"/>
      <c r="B2170" s="6"/>
    </row>
    <row r="2171" spans="1:2" ht="16" x14ac:dyDescent="0.2">
      <c r="A2171" s="6"/>
      <c r="B2171" s="6"/>
    </row>
    <row r="2172" spans="1:2" ht="16" x14ac:dyDescent="0.2">
      <c r="A2172" s="6"/>
      <c r="B2172" s="6"/>
    </row>
    <row r="2173" spans="1:2" ht="16" x14ac:dyDescent="0.2">
      <c r="A2173" s="6"/>
      <c r="B2173" s="6"/>
    </row>
    <row r="2174" spans="1:2" ht="16" x14ac:dyDescent="0.2">
      <c r="A2174" s="6"/>
      <c r="B2174" s="6"/>
    </row>
    <row r="2175" spans="1:2" ht="16" x14ac:dyDescent="0.2">
      <c r="A2175" s="6"/>
      <c r="B2175" s="6"/>
    </row>
    <row r="2176" spans="1:2" ht="16" x14ac:dyDescent="0.2">
      <c r="A2176" s="6"/>
      <c r="B2176" s="6"/>
    </row>
    <row r="2177" spans="1:2" ht="16" x14ac:dyDescent="0.2">
      <c r="A2177" s="6"/>
      <c r="B2177" s="6"/>
    </row>
    <row r="2178" spans="1:2" ht="16" x14ac:dyDescent="0.2">
      <c r="A2178" s="6"/>
      <c r="B2178" s="6"/>
    </row>
    <row r="2179" spans="1:2" ht="16" x14ac:dyDescent="0.2">
      <c r="A2179" s="6"/>
      <c r="B2179" s="6"/>
    </row>
    <row r="2180" spans="1:2" ht="16" x14ac:dyDescent="0.2">
      <c r="A2180" s="6"/>
      <c r="B2180" s="6"/>
    </row>
    <row r="2181" spans="1:2" ht="16" x14ac:dyDescent="0.2">
      <c r="A2181" s="6"/>
      <c r="B2181" s="6"/>
    </row>
    <row r="2182" spans="1:2" ht="16" x14ac:dyDescent="0.2">
      <c r="A2182" s="6"/>
      <c r="B2182" s="6"/>
    </row>
    <row r="2183" spans="1:2" ht="16" x14ac:dyDescent="0.2">
      <c r="A2183" s="6"/>
      <c r="B2183" s="6"/>
    </row>
    <row r="2184" spans="1:2" ht="16" x14ac:dyDescent="0.2">
      <c r="A2184" s="6"/>
      <c r="B2184" s="6"/>
    </row>
    <row r="2185" spans="1:2" ht="16" x14ac:dyDescent="0.2">
      <c r="A2185" s="6"/>
      <c r="B2185" s="6"/>
    </row>
    <row r="2186" spans="1:2" ht="16" x14ac:dyDescent="0.2">
      <c r="A2186" s="6"/>
      <c r="B2186" s="6"/>
    </row>
    <row r="2187" spans="1:2" ht="16" x14ac:dyDescent="0.2">
      <c r="A2187" s="6"/>
      <c r="B2187" s="6"/>
    </row>
    <row r="2188" spans="1:2" ht="16" x14ac:dyDescent="0.2">
      <c r="A2188" s="6"/>
      <c r="B2188" s="6"/>
    </row>
    <row r="2189" spans="1:2" ht="16" x14ac:dyDescent="0.2">
      <c r="A2189" s="6"/>
      <c r="B2189" s="6"/>
    </row>
    <row r="2190" spans="1:2" ht="16" x14ac:dyDescent="0.2">
      <c r="A2190" s="6"/>
      <c r="B2190" s="6"/>
    </row>
    <row r="2191" spans="1:2" ht="16" x14ac:dyDescent="0.2">
      <c r="A2191" s="6"/>
      <c r="B2191" s="6"/>
    </row>
    <row r="2192" spans="1:2" ht="16" x14ac:dyDescent="0.2">
      <c r="A2192" s="6"/>
      <c r="B2192" s="6"/>
    </row>
    <row r="2193" spans="1:2" ht="16" x14ac:dyDescent="0.2">
      <c r="A2193" s="6"/>
      <c r="B2193" s="6"/>
    </row>
    <row r="2194" spans="1:2" ht="16" x14ac:dyDescent="0.2">
      <c r="A2194" s="6"/>
      <c r="B2194" s="6"/>
    </row>
    <row r="2195" spans="1:2" ht="16" x14ac:dyDescent="0.2">
      <c r="A2195" s="6"/>
      <c r="B2195" s="6"/>
    </row>
    <row r="2196" spans="1:2" ht="16" x14ac:dyDescent="0.2">
      <c r="A2196" s="6"/>
      <c r="B2196" s="6"/>
    </row>
    <row r="2197" spans="1:2" ht="16" x14ac:dyDescent="0.2">
      <c r="A2197" s="6"/>
      <c r="B2197" s="6"/>
    </row>
    <row r="2198" spans="1:2" ht="16" x14ac:dyDescent="0.2">
      <c r="A2198" s="6"/>
      <c r="B2198" s="6"/>
    </row>
    <row r="2199" spans="1:2" ht="16" x14ac:dyDescent="0.2">
      <c r="A2199" s="6"/>
      <c r="B2199" s="6"/>
    </row>
    <row r="2200" spans="1:2" ht="16" x14ac:dyDescent="0.2">
      <c r="A2200" s="6"/>
      <c r="B2200" s="6"/>
    </row>
    <row r="2201" spans="1:2" ht="16" x14ac:dyDescent="0.2">
      <c r="A2201" s="6"/>
      <c r="B2201" s="6"/>
    </row>
    <row r="2202" spans="1:2" ht="16" x14ac:dyDescent="0.2">
      <c r="A2202" s="6"/>
      <c r="B2202" s="6"/>
    </row>
    <row r="2203" spans="1:2" ht="16" x14ac:dyDescent="0.2">
      <c r="A2203" s="6"/>
      <c r="B2203" s="6"/>
    </row>
    <row r="2204" spans="1:2" ht="16" x14ac:dyDescent="0.2">
      <c r="A2204" s="6"/>
      <c r="B2204" s="6"/>
    </row>
    <row r="2205" spans="1:2" ht="16" x14ac:dyDescent="0.2">
      <c r="A2205" s="6"/>
      <c r="B2205" s="6"/>
    </row>
    <row r="2206" spans="1:2" ht="16" x14ac:dyDescent="0.2">
      <c r="A2206" s="6"/>
      <c r="B2206" s="6"/>
    </row>
    <row r="2207" spans="1:2" ht="16" x14ac:dyDescent="0.2">
      <c r="A2207" s="6"/>
      <c r="B2207" s="6"/>
    </row>
    <row r="2208" spans="1:2" ht="16" x14ac:dyDescent="0.2">
      <c r="A2208" s="6"/>
      <c r="B2208" s="6"/>
    </row>
    <row r="2209" spans="1:2" ht="16" x14ac:dyDescent="0.2">
      <c r="A2209" s="6"/>
      <c r="B2209" s="6"/>
    </row>
    <row r="2210" spans="1:2" ht="16" x14ac:dyDescent="0.2">
      <c r="A2210" s="6"/>
      <c r="B2210" s="6"/>
    </row>
    <row r="2211" spans="1:2" ht="16" x14ac:dyDescent="0.2">
      <c r="A2211" s="6"/>
      <c r="B2211" s="6"/>
    </row>
    <row r="2212" spans="1:2" ht="16" x14ac:dyDescent="0.2">
      <c r="A2212" s="6"/>
      <c r="B2212" s="6"/>
    </row>
    <row r="2213" spans="1:2" ht="16" x14ac:dyDescent="0.2">
      <c r="A2213" s="6"/>
      <c r="B2213" s="6"/>
    </row>
    <row r="2214" spans="1:2" ht="16" x14ac:dyDescent="0.2">
      <c r="A2214" s="6"/>
      <c r="B2214" s="6"/>
    </row>
    <row r="2215" spans="1:2" ht="16" x14ac:dyDescent="0.2">
      <c r="A2215" s="6"/>
      <c r="B2215" s="6"/>
    </row>
    <row r="2216" spans="1:2" ht="16" x14ac:dyDescent="0.2">
      <c r="A2216" s="6"/>
      <c r="B2216" s="6"/>
    </row>
    <row r="2217" spans="1:2" ht="16" x14ac:dyDescent="0.2">
      <c r="A2217" s="6"/>
      <c r="B2217" s="6"/>
    </row>
    <row r="2218" spans="1:2" ht="16" x14ac:dyDescent="0.2">
      <c r="A2218" s="6"/>
      <c r="B2218" s="6"/>
    </row>
    <row r="2219" spans="1:2" ht="16" x14ac:dyDescent="0.2">
      <c r="A2219" s="6"/>
      <c r="B2219" s="6"/>
    </row>
    <row r="2220" spans="1:2" ht="16" x14ac:dyDescent="0.2">
      <c r="A2220" s="6"/>
      <c r="B2220" s="6"/>
    </row>
    <row r="2221" spans="1:2" ht="16" x14ac:dyDescent="0.2">
      <c r="A2221" s="6"/>
      <c r="B2221" s="6"/>
    </row>
    <row r="2222" spans="1:2" ht="16" x14ac:dyDescent="0.2">
      <c r="A2222" s="6"/>
      <c r="B2222" s="6"/>
    </row>
    <row r="2223" spans="1:2" ht="16" x14ac:dyDescent="0.2">
      <c r="A2223" s="6"/>
      <c r="B2223" s="6"/>
    </row>
    <row r="2224" spans="1:2" ht="16" x14ac:dyDescent="0.2">
      <c r="A2224" s="6"/>
      <c r="B2224" s="6"/>
    </row>
    <row r="2225" spans="1:2" ht="16" x14ac:dyDescent="0.2">
      <c r="A2225" s="6"/>
      <c r="B2225" s="6"/>
    </row>
    <row r="2226" spans="1:2" ht="16" x14ac:dyDescent="0.2">
      <c r="A2226" s="6"/>
      <c r="B2226" s="6"/>
    </row>
    <row r="2227" spans="1:2" ht="16" x14ac:dyDescent="0.2">
      <c r="A2227" s="6"/>
      <c r="B2227" s="6"/>
    </row>
    <row r="2228" spans="1:2" ht="16" x14ac:dyDescent="0.2">
      <c r="A2228" s="6"/>
      <c r="B2228" s="6"/>
    </row>
    <row r="2229" spans="1:2" ht="16" x14ac:dyDescent="0.2">
      <c r="A2229" s="6"/>
      <c r="B2229" s="6"/>
    </row>
    <row r="2230" spans="1:2" ht="16" x14ac:dyDescent="0.2">
      <c r="A2230" s="6"/>
      <c r="B2230" s="6"/>
    </row>
    <row r="2231" spans="1:2" ht="16" x14ac:dyDescent="0.2">
      <c r="A2231" s="6"/>
      <c r="B2231" s="6"/>
    </row>
    <row r="2232" spans="1:2" ht="16" x14ac:dyDescent="0.2">
      <c r="A2232" s="6"/>
      <c r="B2232" s="6"/>
    </row>
    <row r="2233" spans="1:2" ht="16" x14ac:dyDescent="0.2">
      <c r="A2233" s="6"/>
      <c r="B2233" s="6"/>
    </row>
    <row r="2234" spans="1:2" ht="16" x14ac:dyDescent="0.2">
      <c r="A2234" s="6"/>
      <c r="B2234" s="6"/>
    </row>
    <row r="2235" spans="1:2" ht="16" x14ac:dyDescent="0.2">
      <c r="A2235" s="6"/>
      <c r="B2235" s="6"/>
    </row>
    <row r="2236" spans="1:2" ht="16" x14ac:dyDescent="0.2">
      <c r="A2236" s="6"/>
      <c r="B2236" s="6"/>
    </row>
    <row r="2237" spans="1:2" ht="16" x14ac:dyDescent="0.2">
      <c r="A2237" s="6"/>
      <c r="B2237" s="6"/>
    </row>
    <row r="2238" spans="1:2" ht="16" x14ac:dyDescent="0.2">
      <c r="A2238" s="6"/>
      <c r="B2238" s="6"/>
    </row>
    <row r="2239" spans="1:2" ht="16" x14ac:dyDescent="0.2">
      <c r="A2239" s="6"/>
      <c r="B2239" s="6"/>
    </row>
    <row r="2240" spans="1:2" ht="16" x14ac:dyDescent="0.2">
      <c r="A2240" s="6"/>
      <c r="B2240" s="6"/>
    </row>
    <row r="2241" spans="1:2" ht="16" x14ac:dyDescent="0.2">
      <c r="A2241" s="6"/>
      <c r="B2241" s="6"/>
    </row>
    <row r="2242" spans="1:2" ht="16" x14ac:dyDescent="0.2">
      <c r="A2242" s="6"/>
      <c r="B2242" s="6"/>
    </row>
    <row r="2243" spans="1:2" ht="16" x14ac:dyDescent="0.2">
      <c r="A2243" s="6"/>
      <c r="B2243" s="6"/>
    </row>
    <row r="2244" spans="1:2" ht="16" x14ac:dyDescent="0.2">
      <c r="A2244" s="6"/>
      <c r="B2244" s="6"/>
    </row>
    <row r="2245" spans="1:2" ht="16" x14ac:dyDescent="0.2">
      <c r="A2245" s="6"/>
      <c r="B2245" s="6"/>
    </row>
    <row r="2246" spans="1:2" ht="16" x14ac:dyDescent="0.2">
      <c r="A2246" s="6"/>
      <c r="B2246" s="6"/>
    </row>
    <row r="2247" spans="1:2" ht="16" x14ac:dyDescent="0.2">
      <c r="A2247" s="6"/>
      <c r="B2247" s="6"/>
    </row>
    <row r="2248" spans="1:2" ht="16" x14ac:dyDescent="0.2">
      <c r="A2248" s="6"/>
      <c r="B2248" s="6"/>
    </row>
    <row r="2249" spans="1:2" ht="16" x14ac:dyDescent="0.2">
      <c r="A2249" s="6"/>
      <c r="B2249" s="6"/>
    </row>
    <row r="2250" spans="1:2" ht="16" x14ac:dyDescent="0.2">
      <c r="A2250" s="6"/>
      <c r="B2250" s="6"/>
    </row>
    <row r="2251" spans="1:2" ht="16" x14ac:dyDescent="0.2">
      <c r="A2251" s="6"/>
      <c r="B2251" s="6"/>
    </row>
    <row r="2252" spans="1:2" ht="16" x14ac:dyDescent="0.2">
      <c r="A2252" s="6"/>
      <c r="B2252" s="6"/>
    </row>
    <row r="2253" spans="1:2" ht="16" x14ac:dyDescent="0.2">
      <c r="A2253" s="6"/>
      <c r="B2253" s="6"/>
    </row>
    <row r="2254" spans="1:2" ht="16" x14ac:dyDescent="0.2">
      <c r="A2254" s="6"/>
      <c r="B2254" s="6"/>
    </row>
    <row r="2255" spans="1:2" ht="16" x14ac:dyDescent="0.2">
      <c r="A2255" s="6"/>
      <c r="B2255" s="6"/>
    </row>
    <row r="2256" spans="1:2" ht="16" x14ac:dyDescent="0.2">
      <c r="A2256" s="6"/>
      <c r="B2256" s="6"/>
    </row>
    <row r="2257" spans="1:2" ht="16" x14ac:dyDescent="0.2">
      <c r="A2257" s="6"/>
      <c r="B2257" s="6"/>
    </row>
    <row r="2258" spans="1:2" ht="16" x14ac:dyDescent="0.2">
      <c r="A2258" s="6"/>
      <c r="B2258" s="6"/>
    </row>
    <row r="2259" spans="1:2" ht="16" x14ac:dyDescent="0.2">
      <c r="A2259" s="6"/>
      <c r="B2259" s="6"/>
    </row>
    <row r="2260" spans="1:2" ht="16" x14ac:dyDescent="0.2">
      <c r="A2260" s="6"/>
      <c r="B2260" s="6"/>
    </row>
    <row r="2261" spans="1:2" ht="16" x14ac:dyDescent="0.2">
      <c r="A2261" s="6"/>
      <c r="B2261" s="6"/>
    </row>
    <row r="2262" spans="1:2" ht="16" x14ac:dyDescent="0.2">
      <c r="A2262" s="6"/>
      <c r="B2262" s="6"/>
    </row>
    <row r="2263" spans="1:2" ht="16" x14ac:dyDescent="0.2">
      <c r="A2263" s="6"/>
      <c r="B2263" s="6"/>
    </row>
    <row r="2264" spans="1:2" ht="16" x14ac:dyDescent="0.2">
      <c r="A2264" s="6"/>
      <c r="B2264" s="6"/>
    </row>
    <row r="2265" spans="1:2" ht="16" x14ac:dyDescent="0.2">
      <c r="A2265" s="6"/>
      <c r="B2265" s="6"/>
    </row>
    <row r="2266" spans="1:2" ht="16" x14ac:dyDescent="0.2">
      <c r="A2266" s="6"/>
      <c r="B2266" s="6"/>
    </row>
    <row r="2267" spans="1:2" ht="16" x14ac:dyDescent="0.2">
      <c r="A2267" s="6"/>
      <c r="B2267" s="6"/>
    </row>
    <row r="2268" spans="1:2" ht="16" x14ac:dyDescent="0.2">
      <c r="A2268" s="6"/>
      <c r="B2268" s="6"/>
    </row>
    <row r="2269" spans="1:2" ht="16" x14ac:dyDescent="0.2">
      <c r="A2269" s="6"/>
      <c r="B2269" s="6"/>
    </row>
    <row r="2270" spans="1:2" ht="16" x14ac:dyDescent="0.2">
      <c r="A2270" s="6"/>
      <c r="B2270" s="6"/>
    </row>
    <row r="2271" spans="1:2" ht="16" x14ac:dyDescent="0.2">
      <c r="A2271" s="6"/>
      <c r="B2271" s="6"/>
    </row>
    <row r="2272" spans="1:2" ht="16" x14ac:dyDescent="0.2">
      <c r="A2272" s="6"/>
      <c r="B2272" s="6"/>
    </row>
    <row r="2273" spans="1:2" ht="16" x14ac:dyDescent="0.2">
      <c r="A2273" s="6"/>
      <c r="B2273" s="6"/>
    </row>
    <row r="2274" spans="1:2" ht="16" x14ac:dyDescent="0.2">
      <c r="A2274" s="6"/>
      <c r="B2274" s="6"/>
    </row>
    <row r="2275" spans="1:2" ht="16" x14ac:dyDescent="0.2">
      <c r="A2275" s="6"/>
      <c r="B2275" s="6"/>
    </row>
    <row r="2276" spans="1:2" ht="16" x14ac:dyDescent="0.2">
      <c r="A2276" s="6"/>
      <c r="B2276" s="6"/>
    </row>
    <row r="2277" spans="1:2" ht="16" x14ac:dyDescent="0.2">
      <c r="A2277" s="6"/>
      <c r="B2277" s="6"/>
    </row>
    <row r="2278" spans="1:2" ht="16" x14ac:dyDescent="0.2">
      <c r="A2278" s="6"/>
      <c r="B2278" s="6"/>
    </row>
    <row r="2279" spans="1:2" ht="16" x14ac:dyDescent="0.2">
      <c r="A2279" s="6"/>
      <c r="B2279" s="6"/>
    </row>
    <row r="2280" spans="1:2" ht="16" x14ac:dyDescent="0.2">
      <c r="A2280" s="6"/>
      <c r="B2280" s="6"/>
    </row>
    <row r="2281" spans="1:2" ht="16" x14ac:dyDescent="0.2">
      <c r="A2281" s="6"/>
      <c r="B2281" s="6"/>
    </row>
    <row r="2282" spans="1:2" ht="16" x14ac:dyDescent="0.2">
      <c r="A2282" s="6"/>
      <c r="B2282" s="6"/>
    </row>
    <row r="2283" spans="1:2" ht="16" x14ac:dyDescent="0.2">
      <c r="A2283" s="6"/>
      <c r="B2283" s="6"/>
    </row>
    <row r="2284" spans="1:2" ht="16" x14ac:dyDescent="0.2">
      <c r="A2284" s="6"/>
      <c r="B2284" s="6"/>
    </row>
    <row r="2285" spans="1:2" ht="16" x14ac:dyDescent="0.2">
      <c r="A2285" s="6"/>
      <c r="B2285" s="6"/>
    </row>
    <row r="2286" spans="1:2" ht="16" x14ac:dyDescent="0.2">
      <c r="A2286" s="6"/>
      <c r="B2286" s="6"/>
    </row>
    <row r="2287" spans="1:2" ht="16" x14ac:dyDescent="0.2">
      <c r="A2287" s="6"/>
      <c r="B2287" s="6"/>
    </row>
    <row r="2288" spans="1:2" ht="16" x14ac:dyDescent="0.2">
      <c r="A2288" s="6"/>
      <c r="B2288" s="6"/>
    </row>
    <row r="2289" spans="1:2" ht="16" x14ac:dyDescent="0.2">
      <c r="A2289" s="6"/>
      <c r="B2289" s="6"/>
    </row>
    <row r="2290" spans="1:2" ht="16" x14ac:dyDescent="0.2">
      <c r="A2290" s="6"/>
      <c r="B2290" s="6"/>
    </row>
    <row r="2291" spans="1:2" ht="16" x14ac:dyDescent="0.2">
      <c r="A2291" s="6"/>
      <c r="B2291" s="6"/>
    </row>
    <row r="2292" spans="1:2" ht="16" x14ac:dyDescent="0.2">
      <c r="A2292" s="6"/>
      <c r="B2292" s="6"/>
    </row>
    <row r="2293" spans="1:2" ht="16" x14ac:dyDescent="0.2">
      <c r="A2293" s="6"/>
      <c r="B2293" s="6"/>
    </row>
    <row r="2294" spans="1:2" ht="16" x14ac:dyDescent="0.2">
      <c r="A2294" s="6"/>
      <c r="B2294" s="6"/>
    </row>
    <row r="2295" spans="1:2" ht="16" x14ac:dyDescent="0.2">
      <c r="A2295" s="6"/>
      <c r="B2295" s="6"/>
    </row>
    <row r="2296" spans="1:2" ht="16" x14ac:dyDescent="0.2">
      <c r="A2296" s="6"/>
      <c r="B2296" s="6"/>
    </row>
    <row r="2297" spans="1:2" ht="16" x14ac:dyDescent="0.2">
      <c r="A2297" s="6"/>
      <c r="B2297" s="6"/>
    </row>
    <row r="2298" spans="1:2" ht="16" x14ac:dyDescent="0.2">
      <c r="A2298" s="6"/>
      <c r="B2298" s="6"/>
    </row>
    <row r="2299" spans="1:2" ht="16" x14ac:dyDescent="0.2">
      <c r="A2299" s="6"/>
      <c r="B2299" s="6"/>
    </row>
    <row r="2300" spans="1:2" ht="16" x14ac:dyDescent="0.2">
      <c r="A2300" s="6"/>
      <c r="B2300" s="6"/>
    </row>
    <row r="2301" spans="1:2" ht="16" x14ac:dyDescent="0.2">
      <c r="A2301" s="6"/>
      <c r="B2301" s="6"/>
    </row>
    <row r="2302" spans="1:2" ht="16" x14ac:dyDescent="0.2">
      <c r="A2302" s="6"/>
      <c r="B2302" s="6"/>
    </row>
    <row r="2303" spans="1:2" ht="16" x14ac:dyDescent="0.2">
      <c r="A2303" s="6"/>
      <c r="B2303" s="6"/>
    </row>
    <row r="2304" spans="1:2" ht="16" x14ac:dyDescent="0.2">
      <c r="A2304" s="6"/>
      <c r="B2304" s="6"/>
    </row>
    <row r="2305" spans="1:2" ht="16" x14ac:dyDescent="0.2">
      <c r="A2305" s="6"/>
      <c r="B2305" s="6"/>
    </row>
    <row r="2306" spans="1:2" ht="16" x14ac:dyDescent="0.2">
      <c r="A2306" s="6"/>
      <c r="B2306" s="6"/>
    </row>
    <row r="2307" spans="1:2" ht="16" x14ac:dyDescent="0.2">
      <c r="A2307" s="6"/>
      <c r="B2307" s="6"/>
    </row>
    <row r="2308" spans="1:2" ht="16" x14ac:dyDescent="0.2">
      <c r="A2308" s="6"/>
      <c r="B2308" s="6"/>
    </row>
    <row r="2309" spans="1:2" ht="16" x14ac:dyDescent="0.2">
      <c r="A2309" s="6"/>
      <c r="B2309" s="6"/>
    </row>
    <row r="2310" spans="1:2" ht="16" x14ac:dyDescent="0.2">
      <c r="A2310" s="6"/>
      <c r="B2310" s="6"/>
    </row>
    <row r="2311" spans="1:2" ht="16" x14ac:dyDescent="0.2">
      <c r="A2311" s="6"/>
      <c r="B2311" s="6"/>
    </row>
    <row r="2312" spans="1:2" ht="16" x14ac:dyDescent="0.2">
      <c r="A2312" s="6"/>
      <c r="B2312" s="6"/>
    </row>
    <row r="2313" spans="1:2" ht="16" x14ac:dyDescent="0.2">
      <c r="A2313" s="6"/>
      <c r="B2313" s="6"/>
    </row>
    <row r="2314" spans="1:2" ht="16" x14ac:dyDescent="0.2">
      <c r="A2314" s="6"/>
      <c r="B2314" s="6"/>
    </row>
    <row r="2315" spans="1:2" ht="16" x14ac:dyDescent="0.2">
      <c r="A2315" s="6"/>
      <c r="B2315" s="6"/>
    </row>
    <row r="2316" spans="1:2" ht="16" x14ac:dyDescent="0.2">
      <c r="A2316" s="6"/>
      <c r="B2316" s="6"/>
    </row>
    <row r="2317" spans="1:2" ht="16" x14ac:dyDescent="0.2">
      <c r="A2317" s="6"/>
      <c r="B2317" s="6"/>
    </row>
    <row r="2318" spans="1:2" ht="16" x14ac:dyDescent="0.2">
      <c r="A2318" s="6"/>
      <c r="B2318" s="6"/>
    </row>
    <row r="2319" spans="1:2" ht="16" x14ac:dyDescent="0.2">
      <c r="A2319" s="6"/>
      <c r="B2319" s="6"/>
    </row>
    <row r="2320" spans="1:2" ht="16" x14ac:dyDescent="0.2">
      <c r="A2320" s="6"/>
      <c r="B2320" s="6"/>
    </row>
    <row r="2321" spans="1:2" ht="16" x14ac:dyDescent="0.2">
      <c r="A2321" s="6"/>
      <c r="B2321" s="6"/>
    </row>
    <row r="2322" spans="1:2" ht="16" x14ac:dyDescent="0.2">
      <c r="A2322" s="6"/>
      <c r="B2322" s="6"/>
    </row>
    <row r="2323" spans="1:2" ht="16" x14ac:dyDescent="0.2">
      <c r="A2323" s="6"/>
      <c r="B2323" s="6"/>
    </row>
    <row r="2324" spans="1:2" ht="16" x14ac:dyDescent="0.2">
      <c r="A2324" s="6"/>
      <c r="B2324" s="6"/>
    </row>
    <row r="2325" spans="1:2" ht="16" x14ac:dyDescent="0.2">
      <c r="A2325" s="6"/>
      <c r="B2325" s="6"/>
    </row>
    <row r="2326" spans="1:2" ht="16" x14ac:dyDescent="0.2">
      <c r="A2326" s="6"/>
      <c r="B2326" s="6"/>
    </row>
    <row r="2327" spans="1:2" ht="16" x14ac:dyDescent="0.2">
      <c r="A2327" s="6"/>
      <c r="B2327" s="6"/>
    </row>
    <row r="2328" spans="1:2" ht="16" x14ac:dyDescent="0.2">
      <c r="A2328" s="6"/>
      <c r="B2328" s="6"/>
    </row>
    <row r="2329" spans="1:2" ht="16" x14ac:dyDescent="0.2">
      <c r="A2329" s="6"/>
      <c r="B2329" s="6"/>
    </row>
    <row r="2330" spans="1:2" ht="16" x14ac:dyDescent="0.2">
      <c r="A2330" s="6"/>
      <c r="B2330" s="6"/>
    </row>
    <row r="2331" spans="1:2" ht="16" x14ac:dyDescent="0.2">
      <c r="A2331" s="6"/>
      <c r="B2331" s="6"/>
    </row>
    <row r="2332" spans="1:2" ht="16" x14ac:dyDescent="0.2">
      <c r="A2332" s="6"/>
      <c r="B2332" s="6"/>
    </row>
    <row r="2333" spans="1:2" ht="16" x14ac:dyDescent="0.2">
      <c r="A2333" s="6"/>
      <c r="B2333" s="6"/>
    </row>
    <row r="2334" spans="1:2" ht="16" x14ac:dyDescent="0.2">
      <c r="A2334" s="6"/>
      <c r="B2334" s="6"/>
    </row>
    <row r="2335" spans="1:2" ht="16" x14ac:dyDescent="0.2">
      <c r="A2335" s="6"/>
      <c r="B2335" s="6"/>
    </row>
    <row r="2336" spans="1:2" ht="16" x14ac:dyDescent="0.2">
      <c r="A2336" s="6"/>
      <c r="B2336" s="6"/>
    </row>
    <row r="2337" spans="1:2" ht="16" x14ac:dyDescent="0.2">
      <c r="A2337" s="6"/>
      <c r="B2337" s="6"/>
    </row>
    <row r="2338" spans="1:2" ht="16" x14ac:dyDescent="0.2">
      <c r="A2338" s="6"/>
      <c r="B2338" s="6"/>
    </row>
    <row r="2339" spans="1:2" ht="16" x14ac:dyDescent="0.2">
      <c r="A2339" s="6"/>
      <c r="B2339" s="6"/>
    </row>
    <row r="2340" spans="1:2" ht="16" x14ac:dyDescent="0.2">
      <c r="A2340" s="6"/>
      <c r="B2340" s="6"/>
    </row>
    <row r="2341" spans="1:2" ht="16" x14ac:dyDescent="0.2">
      <c r="A2341" s="6"/>
      <c r="B2341" s="6"/>
    </row>
    <row r="2342" spans="1:2" ht="16" x14ac:dyDescent="0.2">
      <c r="A2342" s="6"/>
      <c r="B2342" s="6"/>
    </row>
    <row r="2343" spans="1:2" ht="16" x14ac:dyDescent="0.2">
      <c r="A2343" s="6"/>
      <c r="B2343" s="6"/>
    </row>
    <row r="2344" spans="1:2" ht="16" x14ac:dyDescent="0.2">
      <c r="A2344" s="6"/>
      <c r="B2344" s="6"/>
    </row>
    <row r="2345" spans="1:2" ht="16" x14ac:dyDescent="0.2">
      <c r="A2345" s="6"/>
      <c r="B2345" s="6"/>
    </row>
    <row r="2346" spans="1:2" ht="16" x14ac:dyDescent="0.2">
      <c r="A2346" s="6"/>
      <c r="B2346" s="6"/>
    </row>
    <row r="2347" spans="1:2" ht="16" x14ac:dyDescent="0.2">
      <c r="A2347" s="6"/>
      <c r="B2347" s="6"/>
    </row>
    <row r="2348" spans="1:2" ht="16" x14ac:dyDescent="0.2">
      <c r="A2348" s="6"/>
      <c r="B2348" s="6"/>
    </row>
    <row r="2349" spans="1:2" ht="16" x14ac:dyDescent="0.2">
      <c r="A2349" s="6"/>
      <c r="B2349" s="6"/>
    </row>
    <row r="2350" spans="1:2" ht="16" x14ac:dyDescent="0.2">
      <c r="A2350" s="6"/>
      <c r="B2350" s="6"/>
    </row>
    <row r="2351" spans="1:2" ht="16" x14ac:dyDescent="0.2">
      <c r="A2351" s="6"/>
      <c r="B2351" s="6"/>
    </row>
    <row r="2352" spans="1:2" ht="16" x14ac:dyDescent="0.2">
      <c r="A2352" s="6"/>
      <c r="B2352" s="6"/>
    </row>
    <row r="2353" spans="1:2" ht="16" x14ac:dyDescent="0.2">
      <c r="A2353" s="6"/>
      <c r="B2353" s="6"/>
    </row>
    <row r="2354" spans="1:2" ht="16" x14ac:dyDescent="0.2">
      <c r="A2354" s="6"/>
      <c r="B2354" s="6"/>
    </row>
    <row r="2355" spans="1:2" ht="16" x14ac:dyDescent="0.2">
      <c r="A2355" s="6"/>
      <c r="B2355" s="6"/>
    </row>
    <row r="2356" spans="1:2" ht="16" x14ac:dyDescent="0.2">
      <c r="A2356" s="6"/>
      <c r="B2356" s="6"/>
    </row>
    <row r="2357" spans="1:2" ht="16" x14ac:dyDescent="0.2">
      <c r="A2357" s="6"/>
      <c r="B2357" s="6"/>
    </row>
    <row r="2358" spans="1:2" ht="16" x14ac:dyDescent="0.2">
      <c r="A2358" s="6"/>
      <c r="B2358" s="6"/>
    </row>
    <row r="2359" spans="1:2" ht="16" x14ac:dyDescent="0.2">
      <c r="A2359" s="6"/>
      <c r="B2359" s="6"/>
    </row>
    <row r="2360" spans="1:2" ht="16" x14ac:dyDescent="0.2">
      <c r="A2360" s="6"/>
      <c r="B2360" s="6"/>
    </row>
    <row r="2361" spans="1:2" ht="16" x14ac:dyDescent="0.2">
      <c r="A2361" s="6"/>
      <c r="B2361" s="6"/>
    </row>
    <row r="2362" spans="1:2" ht="16" x14ac:dyDescent="0.2">
      <c r="A2362" s="6"/>
      <c r="B2362" s="6"/>
    </row>
    <row r="2363" spans="1:2" ht="16" x14ac:dyDescent="0.2">
      <c r="A2363" s="6"/>
      <c r="B2363" s="6"/>
    </row>
    <row r="2364" spans="1:2" ht="16" x14ac:dyDescent="0.2">
      <c r="A2364" s="6"/>
      <c r="B2364" s="6"/>
    </row>
    <row r="2365" spans="1:2" ht="16" x14ac:dyDescent="0.2">
      <c r="A2365" s="6"/>
      <c r="B2365" s="6"/>
    </row>
    <row r="2366" spans="1:2" ht="16" x14ac:dyDescent="0.2">
      <c r="A2366" s="6"/>
      <c r="B2366" s="6"/>
    </row>
    <row r="2367" spans="1:2" ht="16" x14ac:dyDescent="0.2">
      <c r="A2367" s="6"/>
      <c r="B2367" s="6"/>
    </row>
    <row r="2368" spans="1:2" ht="16" x14ac:dyDescent="0.2">
      <c r="A2368" s="6"/>
      <c r="B2368" s="6"/>
    </row>
    <row r="2369" spans="1:2" ht="16" x14ac:dyDescent="0.2">
      <c r="A2369" s="6"/>
      <c r="B2369" s="6"/>
    </row>
    <row r="2370" spans="1:2" ht="16" x14ac:dyDescent="0.2">
      <c r="A2370" s="6"/>
      <c r="B2370" s="6"/>
    </row>
    <row r="2371" spans="1:2" ht="16" x14ac:dyDescent="0.2">
      <c r="A2371" s="6"/>
      <c r="B2371" s="6"/>
    </row>
    <row r="2372" spans="1:2" ht="16" x14ac:dyDescent="0.2">
      <c r="A2372" s="6"/>
      <c r="B2372" s="6"/>
    </row>
    <row r="2373" spans="1:2" ht="16" x14ac:dyDescent="0.2">
      <c r="A2373" s="6"/>
      <c r="B2373" s="6"/>
    </row>
    <row r="2374" spans="1:2" ht="16" x14ac:dyDescent="0.2">
      <c r="A2374" s="6"/>
      <c r="B2374" s="6"/>
    </row>
    <row r="2375" spans="1:2" ht="16" x14ac:dyDescent="0.2">
      <c r="A2375" s="6"/>
      <c r="B2375" s="6"/>
    </row>
    <row r="2376" spans="1:2" ht="16" x14ac:dyDescent="0.2">
      <c r="A2376" s="6"/>
      <c r="B2376" s="6"/>
    </row>
    <row r="2377" spans="1:2" ht="16" x14ac:dyDescent="0.2">
      <c r="A2377" s="6"/>
      <c r="B2377" s="6"/>
    </row>
    <row r="2378" spans="1:2" ht="16" x14ac:dyDescent="0.2">
      <c r="A2378" s="6"/>
      <c r="B2378" s="6"/>
    </row>
    <row r="2379" spans="1:2" ht="16" x14ac:dyDescent="0.2">
      <c r="A2379" s="6"/>
      <c r="B2379" s="6"/>
    </row>
    <row r="2380" spans="1:2" ht="16" x14ac:dyDescent="0.2">
      <c r="A2380" s="6"/>
      <c r="B2380" s="6"/>
    </row>
    <row r="2381" spans="1:2" ht="16" x14ac:dyDescent="0.2">
      <c r="A2381" s="6"/>
      <c r="B2381" s="6"/>
    </row>
    <row r="2382" spans="1:2" ht="16" x14ac:dyDescent="0.2">
      <c r="A2382" s="6"/>
      <c r="B2382" s="6"/>
    </row>
    <row r="2383" spans="1:2" ht="16" x14ac:dyDescent="0.2">
      <c r="A2383" s="6"/>
      <c r="B2383" s="6"/>
    </row>
    <row r="2384" spans="1:2" ht="16" x14ac:dyDescent="0.2">
      <c r="A2384" s="6"/>
      <c r="B2384" s="6"/>
    </row>
    <row r="2385" spans="1:2" ht="16" x14ac:dyDescent="0.2">
      <c r="A2385" s="6"/>
      <c r="B2385" s="6"/>
    </row>
    <row r="2386" spans="1:2" ht="16" x14ac:dyDescent="0.2">
      <c r="A2386" s="6"/>
      <c r="B2386" s="6"/>
    </row>
    <row r="2387" spans="1:2" ht="16" x14ac:dyDescent="0.2">
      <c r="A2387" s="6"/>
      <c r="B2387" s="6"/>
    </row>
    <row r="2388" spans="1:2" ht="16" x14ac:dyDescent="0.2">
      <c r="A2388" s="6"/>
      <c r="B2388" s="6"/>
    </row>
    <row r="2389" spans="1:2" ht="16" x14ac:dyDescent="0.2">
      <c r="A2389" s="6"/>
      <c r="B2389" s="6"/>
    </row>
    <row r="2390" spans="1:2" ht="16" x14ac:dyDescent="0.2">
      <c r="A2390" s="6"/>
      <c r="B2390" s="6"/>
    </row>
    <row r="2391" spans="1:2" ht="16" x14ac:dyDescent="0.2">
      <c r="A2391" s="6"/>
      <c r="B2391" s="6"/>
    </row>
    <row r="2392" spans="1:2" ht="16" x14ac:dyDescent="0.2">
      <c r="A2392" s="6"/>
      <c r="B2392" s="6"/>
    </row>
    <row r="2393" spans="1:2" ht="16" x14ac:dyDescent="0.2">
      <c r="A2393" s="6"/>
      <c r="B2393" s="6"/>
    </row>
    <row r="2394" spans="1:2" ht="16" x14ac:dyDescent="0.2">
      <c r="A2394" s="6"/>
      <c r="B2394" s="6"/>
    </row>
    <row r="2395" spans="1:2" ht="16" x14ac:dyDescent="0.2">
      <c r="A2395" s="6"/>
      <c r="B2395" s="6"/>
    </row>
    <row r="2396" spans="1:2" ht="16" x14ac:dyDescent="0.2">
      <c r="A2396" s="6"/>
      <c r="B2396" s="6"/>
    </row>
    <row r="2397" spans="1:2" ht="16" x14ac:dyDescent="0.2">
      <c r="A2397" s="6"/>
      <c r="B2397" s="6"/>
    </row>
    <row r="2398" spans="1:2" ht="16" x14ac:dyDescent="0.2">
      <c r="A2398" s="6"/>
      <c r="B2398" s="6"/>
    </row>
    <row r="2399" spans="1:2" ht="16" x14ac:dyDescent="0.2">
      <c r="A2399" s="6"/>
      <c r="B2399" s="6"/>
    </row>
    <row r="2400" spans="1:2" ht="16" x14ac:dyDescent="0.2">
      <c r="A2400" s="6"/>
      <c r="B2400" s="6"/>
    </row>
    <row r="2401" spans="1:2" ht="16" x14ac:dyDescent="0.2">
      <c r="A2401" s="6"/>
      <c r="B2401" s="6"/>
    </row>
    <row r="2402" spans="1:2" ht="16" x14ac:dyDescent="0.2">
      <c r="A2402" s="6"/>
      <c r="B2402" s="6"/>
    </row>
    <row r="2403" spans="1:2" ht="16" x14ac:dyDescent="0.2">
      <c r="A2403" s="6"/>
      <c r="B2403" s="6"/>
    </row>
    <row r="2404" spans="1:2" ht="16" x14ac:dyDescent="0.2">
      <c r="A2404" s="6"/>
      <c r="B2404" s="6"/>
    </row>
    <row r="2405" spans="1:2" ht="16" x14ac:dyDescent="0.2">
      <c r="A2405" s="6"/>
      <c r="B2405" s="6"/>
    </row>
    <row r="2406" spans="1:2" ht="16" x14ac:dyDescent="0.2">
      <c r="A2406" s="6"/>
      <c r="B2406" s="6"/>
    </row>
    <row r="2407" spans="1:2" ht="16" x14ac:dyDescent="0.2">
      <c r="A2407" s="6"/>
      <c r="B2407" s="6"/>
    </row>
    <row r="2408" spans="1:2" ht="16" x14ac:dyDescent="0.2">
      <c r="A2408" s="6"/>
      <c r="B2408" s="6"/>
    </row>
    <row r="2409" spans="1:2" ht="16" x14ac:dyDescent="0.2">
      <c r="A2409" s="6"/>
      <c r="B2409" s="6"/>
    </row>
    <row r="2410" spans="1:2" ht="16" x14ac:dyDescent="0.2">
      <c r="A2410" s="6"/>
      <c r="B2410" s="6"/>
    </row>
    <row r="2411" spans="1:2" ht="16" x14ac:dyDescent="0.2">
      <c r="A2411" s="6"/>
      <c r="B2411" s="6"/>
    </row>
    <row r="2412" spans="1:2" ht="16" x14ac:dyDescent="0.2">
      <c r="A2412" s="6"/>
      <c r="B2412" s="6"/>
    </row>
    <row r="2413" spans="1:2" ht="16" x14ac:dyDescent="0.2">
      <c r="A2413" s="6"/>
      <c r="B2413" s="6"/>
    </row>
    <row r="2414" spans="1:2" ht="16" x14ac:dyDescent="0.2">
      <c r="A2414" s="6"/>
      <c r="B2414" s="6"/>
    </row>
    <row r="2415" spans="1:2" ht="16" x14ac:dyDescent="0.2">
      <c r="A2415" s="6"/>
      <c r="B2415" s="6"/>
    </row>
    <row r="2416" spans="1:2" ht="16" x14ac:dyDescent="0.2">
      <c r="A2416" s="6"/>
      <c r="B2416" s="6"/>
    </row>
    <row r="2417" spans="1:2" ht="16" x14ac:dyDescent="0.2">
      <c r="A2417" s="6"/>
      <c r="B2417" s="6"/>
    </row>
    <row r="2418" spans="1:2" ht="16" x14ac:dyDescent="0.2">
      <c r="A2418" s="6"/>
      <c r="B2418" s="6"/>
    </row>
    <row r="2419" spans="1:2" ht="16" x14ac:dyDescent="0.2">
      <c r="A2419" s="6"/>
      <c r="B2419" s="6"/>
    </row>
    <row r="2420" spans="1:2" ht="16" x14ac:dyDescent="0.2">
      <c r="A2420" s="6"/>
      <c r="B2420" s="6"/>
    </row>
    <row r="2421" spans="1:2" ht="16" x14ac:dyDescent="0.2">
      <c r="A2421" s="6"/>
      <c r="B2421" s="6"/>
    </row>
    <row r="2422" spans="1:2" ht="16" x14ac:dyDescent="0.2">
      <c r="A2422" s="6"/>
      <c r="B2422" s="6"/>
    </row>
    <row r="2423" spans="1:2" ht="16" x14ac:dyDescent="0.2">
      <c r="A2423" s="6"/>
      <c r="B2423" s="6"/>
    </row>
    <row r="2424" spans="1:2" ht="16" x14ac:dyDescent="0.2">
      <c r="A2424" s="6"/>
      <c r="B2424" s="6"/>
    </row>
    <row r="2425" spans="1:2" ht="16" x14ac:dyDescent="0.2">
      <c r="A2425" s="6"/>
      <c r="B2425" s="6"/>
    </row>
    <row r="2426" spans="1:2" ht="16" x14ac:dyDescent="0.2">
      <c r="A2426" s="6"/>
      <c r="B2426" s="6"/>
    </row>
    <row r="2427" spans="1:2" ht="16" x14ac:dyDescent="0.2">
      <c r="A2427" s="6"/>
      <c r="B2427" s="6"/>
    </row>
    <row r="2428" spans="1:2" ht="16" x14ac:dyDescent="0.2">
      <c r="A2428" s="6"/>
      <c r="B2428" s="6"/>
    </row>
    <row r="2429" spans="1:2" ht="16" x14ac:dyDescent="0.2">
      <c r="A2429" s="6"/>
      <c r="B2429" s="6"/>
    </row>
    <row r="2430" spans="1:2" ht="16" x14ac:dyDescent="0.2">
      <c r="A2430" s="6"/>
      <c r="B2430" s="6"/>
    </row>
    <row r="2431" spans="1:2" ht="16" x14ac:dyDescent="0.2">
      <c r="A2431" s="6"/>
      <c r="B2431" s="6"/>
    </row>
    <row r="2432" spans="1:2" ht="16" x14ac:dyDescent="0.2">
      <c r="A2432" s="6"/>
      <c r="B2432" s="6"/>
    </row>
    <row r="2433" spans="1:2" ht="16" x14ac:dyDescent="0.2">
      <c r="A2433" s="6"/>
      <c r="B2433" s="6"/>
    </row>
    <row r="2434" spans="1:2" ht="16" x14ac:dyDescent="0.2">
      <c r="A2434" s="6"/>
      <c r="B2434" s="6"/>
    </row>
    <row r="2435" spans="1:2" ht="16" x14ac:dyDescent="0.2">
      <c r="A2435" s="6"/>
      <c r="B2435" s="6"/>
    </row>
    <row r="2436" spans="1:2" ht="16" x14ac:dyDescent="0.2">
      <c r="A2436" s="6"/>
      <c r="B2436" s="6"/>
    </row>
    <row r="2437" spans="1:2" ht="16" x14ac:dyDescent="0.2">
      <c r="A2437" s="6"/>
      <c r="B2437" s="6"/>
    </row>
    <row r="2438" spans="1:2" ht="16" x14ac:dyDescent="0.2">
      <c r="A2438" s="6"/>
      <c r="B2438" s="6"/>
    </row>
    <row r="2439" spans="1:2" ht="16" x14ac:dyDescent="0.2">
      <c r="A2439" s="6"/>
      <c r="B2439" s="6"/>
    </row>
    <row r="2440" spans="1:2" ht="16" x14ac:dyDescent="0.2">
      <c r="A2440" s="6"/>
      <c r="B2440" s="6"/>
    </row>
    <row r="2441" spans="1:2" ht="16" x14ac:dyDescent="0.2">
      <c r="A2441" s="6"/>
      <c r="B2441" s="6"/>
    </row>
    <row r="2442" spans="1:2" ht="16" x14ac:dyDescent="0.2">
      <c r="A2442" s="6"/>
      <c r="B2442" s="6"/>
    </row>
    <row r="2443" spans="1:2" ht="16" x14ac:dyDescent="0.2">
      <c r="A2443" s="6"/>
      <c r="B2443" s="6"/>
    </row>
    <row r="2444" spans="1:2" ht="16" x14ac:dyDescent="0.2">
      <c r="A2444" s="6"/>
      <c r="B2444" s="6"/>
    </row>
    <row r="2445" spans="1:2" ht="16" x14ac:dyDescent="0.2">
      <c r="A2445" s="6"/>
      <c r="B2445" s="6"/>
    </row>
    <row r="2446" spans="1:2" ht="16" x14ac:dyDescent="0.2">
      <c r="A2446" s="6"/>
      <c r="B2446" s="6"/>
    </row>
    <row r="2447" spans="1:2" ht="16" x14ac:dyDescent="0.2">
      <c r="A2447" s="6"/>
      <c r="B2447" s="6"/>
    </row>
    <row r="2448" spans="1:2" ht="16" x14ac:dyDescent="0.2">
      <c r="A2448" s="6"/>
      <c r="B2448" s="6"/>
    </row>
    <row r="2449" spans="1:2" ht="16" x14ac:dyDescent="0.2">
      <c r="A2449" s="6"/>
      <c r="B2449" s="6"/>
    </row>
    <row r="2450" spans="1:2" ht="16" x14ac:dyDescent="0.2">
      <c r="A2450" s="6"/>
      <c r="B2450" s="6"/>
    </row>
    <row r="2451" spans="1:2" ht="16" x14ac:dyDescent="0.2">
      <c r="A2451" s="6"/>
      <c r="B2451" s="6"/>
    </row>
    <row r="2452" spans="1:2" ht="16" x14ac:dyDescent="0.2">
      <c r="A2452" s="6"/>
      <c r="B2452" s="6"/>
    </row>
    <row r="2453" spans="1:2" ht="16" x14ac:dyDescent="0.2">
      <c r="A2453" s="6"/>
      <c r="B2453" s="6"/>
    </row>
    <row r="2454" spans="1:2" ht="16" x14ac:dyDescent="0.2">
      <c r="A2454" s="6"/>
      <c r="B2454" s="6"/>
    </row>
    <row r="2455" spans="1:2" ht="16" x14ac:dyDescent="0.2">
      <c r="A2455" s="6"/>
      <c r="B2455" s="6"/>
    </row>
    <row r="2456" spans="1:2" ht="16" x14ac:dyDescent="0.2">
      <c r="A2456" s="6"/>
      <c r="B2456" s="6"/>
    </row>
    <row r="2457" spans="1:2" ht="16" x14ac:dyDescent="0.2">
      <c r="A2457" s="6"/>
      <c r="B2457" s="6"/>
    </row>
    <row r="2458" spans="1:2" ht="16" x14ac:dyDescent="0.2">
      <c r="A2458" s="6"/>
      <c r="B2458" s="6"/>
    </row>
    <row r="2459" spans="1:2" ht="16" x14ac:dyDescent="0.2">
      <c r="A2459" s="6"/>
      <c r="B2459" s="6"/>
    </row>
    <row r="2460" spans="1:2" ht="16" x14ac:dyDescent="0.2">
      <c r="A2460" s="6"/>
      <c r="B2460" s="6"/>
    </row>
    <row r="2461" spans="1:2" ht="16" x14ac:dyDescent="0.2">
      <c r="A2461" s="6"/>
      <c r="B2461" s="6"/>
    </row>
    <row r="2462" spans="1:2" ht="16" x14ac:dyDescent="0.2">
      <c r="A2462" s="6"/>
      <c r="B2462" s="6"/>
    </row>
    <row r="2463" spans="1:2" ht="16" x14ac:dyDescent="0.2">
      <c r="A2463" s="6"/>
      <c r="B2463" s="6"/>
    </row>
    <row r="2464" spans="1:2" ht="16" x14ac:dyDescent="0.2">
      <c r="A2464" s="6"/>
      <c r="B2464" s="6"/>
    </row>
    <row r="2465" spans="1:2" ht="16" x14ac:dyDescent="0.2">
      <c r="A2465" s="6"/>
      <c r="B2465" s="6"/>
    </row>
    <row r="2466" spans="1:2" ht="16" x14ac:dyDescent="0.2">
      <c r="A2466" s="6"/>
      <c r="B2466" s="6"/>
    </row>
    <row r="2467" spans="1:2" ht="16" x14ac:dyDescent="0.2">
      <c r="A2467" s="6"/>
      <c r="B2467" s="6"/>
    </row>
    <row r="2468" spans="1:2" ht="16" x14ac:dyDescent="0.2">
      <c r="A2468" s="6"/>
      <c r="B2468" s="6"/>
    </row>
    <row r="2469" spans="1:2" ht="16" x14ac:dyDescent="0.2">
      <c r="A2469" s="6"/>
      <c r="B2469" s="6"/>
    </row>
    <row r="2470" spans="1:2" ht="16" x14ac:dyDescent="0.2">
      <c r="A2470" s="6"/>
      <c r="B2470" s="6"/>
    </row>
    <row r="2471" spans="1:2" ht="16" x14ac:dyDescent="0.2">
      <c r="A2471" s="6"/>
      <c r="B2471" s="6"/>
    </row>
    <row r="2472" spans="1:2" ht="16" x14ac:dyDescent="0.2">
      <c r="A2472" s="6"/>
      <c r="B2472" s="6"/>
    </row>
    <row r="2473" spans="1:2" ht="16" x14ac:dyDescent="0.2">
      <c r="A2473" s="6"/>
      <c r="B2473" s="6"/>
    </row>
    <row r="2474" spans="1:2" ht="16" x14ac:dyDescent="0.2">
      <c r="A2474" s="6"/>
      <c r="B2474" s="6"/>
    </row>
    <row r="2475" spans="1:2" ht="16" x14ac:dyDescent="0.2">
      <c r="A2475" s="6"/>
      <c r="B2475" s="6"/>
    </row>
    <row r="2476" spans="1:2" ht="16" x14ac:dyDescent="0.2">
      <c r="A2476" s="6"/>
      <c r="B2476" s="6"/>
    </row>
    <row r="2477" spans="1:2" ht="16" x14ac:dyDescent="0.2">
      <c r="A2477" s="6"/>
      <c r="B2477" s="6"/>
    </row>
    <row r="2478" spans="1:2" ht="16" x14ac:dyDescent="0.2">
      <c r="A2478" s="6"/>
      <c r="B2478" s="6"/>
    </row>
    <row r="2479" spans="1:2" ht="16" x14ac:dyDescent="0.2">
      <c r="A2479" s="6"/>
      <c r="B2479" s="6"/>
    </row>
    <row r="2480" spans="1:2" ht="16" x14ac:dyDescent="0.2">
      <c r="A2480" s="6"/>
      <c r="B2480" s="6"/>
    </row>
    <row r="2481" spans="1:2" ht="16" x14ac:dyDescent="0.2">
      <c r="A2481" s="6"/>
      <c r="B2481" s="6"/>
    </row>
    <row r="2482" spans="1:2" ht="16" x14ac:dyDescent="0.2">
      <c r="A2482" s="6"/>
      <c r="B2482" s="6"/>
    </row>
    <row r="2483" spans="1:2" ht="16" x14ac:dyDescent="0.2">
      <c r="A2483" s="6"/>
      <c r="B2483" s="6"/>
    </row>
    <row r="2484" spans="1:2" ht="16" x14ac:dyDescent="0.2">
      <c r="A2484" s="6"/>
      <c r="B2484" s="6"/>
    </row>
    <row r="2485" spans="1:2" ht="16" x14ac:dyDescent="0.2">
      <c r="A2485" s="6"/>
      <c r="B2485" s="6"/>
    </row>
    <row r="2486" spans="1:2" ht="16" x14ac:dyDescent="0.2">
      <c r="A2486" s="6"/>
      <c r="B2486" s="6"/>
    </row>
    <row r="2487" spans="1:2" ht="16" x14ac:dyDescent="0.2">
      <c r="A2487" s="6"/>
      <c r="B2487" s="6"/>
    </row>
    <row r="2488" spans="1:2" ht="16" x14ac:dyDescent="0.2">
      <c r="A2488" s="6"/>
      <c r="B2488" s="6"/>
    </row>
    <row r="2489" spans="1:2" ht="16" x14ac:dyDescent="0.2">
      <c r="A2489" s="6"/>
      <c r="B2489" s="6"/>
    </row>
    <row r="2490" spans="1:2" ht="16" x14ac:dyDescent="0.2">
      <c r="A2490" s="6"/>
      <c r="B2490" s="6"/>
    </row>
    <row r="2491" spans="1:2" ht="16" x14ac:dyDescent="0.2">
      <c r="A2491" s="6"/>
      <c r="B2491" s="6"/>
    </row>
    <row r="2492" spans="1:2" ht="16" x14ac:dyDescent="0.2">
      <c r="A2492" s="6"/>
      <c r="B2492" s="6"/>
    </row>
    <row r="2493" spans="1:2" ht="16" x14ac:dyDescent="0.2">
      <c r="A2493" s="6"/>
      <c r="B2493" s="6"/>
    </row>
    <row r="2494" spans="1:2" ht="16" x14ac:dyDescent="0.2">
      <c r="A2494" s="6"/>
      <c r="B2494" s="6"/>
    </row>
    <row r="2495" spans="1:2" ht="16" x14ac:dyDescent="0.2">
      <c r="A2495" s="6"/>
      <c r="B2495" s="6"/>
    </row>
    <row r="2496" spans="1:2" ht="16" x14ac:dyDescent="0.2">
      <c r="A2496" s="6"/>
      <c r="B2496" s="6"/>
    </row>
    <row r="2497" spans="1:2" ht="16" x14ac:dyDescent="0.2">
      <c r="A2497" s="6"/>
      <c r="B2497" s="6"/>
    </row>
    <row r="2498" spans="1:2" ht="16" x14ac:dyDescent="0.2">
      <c r="A2498" s="6"/>
      <c r="B2498" s="6"/>
    </row>
    <row r="2499" spans="1:2" ht="16" x14ac:dyDescent="0.2">
      <c r="A2499" s="6"/>
      <c r="B2499" s="6"/>
    </row>
    <row r="2500" spans="1:2" ht="16" x14ac:dyDescent="0.2">
      <c r="A2500" s="6"/>
      <c r="B2500" s="6"/>
    </row>
    <row r="2501" spans="1:2" ht="16" x14ac:dyDescent="0.2">
      <c r="A2501" s="6"/>
      <c r="B2501" s="6"/>
    </row>
    <row r="2502" spans="1:2" ht="16" x14ac:dyDescent="0.2">
      <c r="A2502" s="6"/>
      <c r="B2502" s="6"/>
    </row>
    <row r="2503" spans="1:2" ht="16" x14ac:dyDescent="0.2">
      <c r="A2503" s="6"/>
      <c r="B2503" s="6"/>
    </row>
    <row r="2504" spans="1:2" ht="16" x14ac:dyDescent="0.2">
      <c r="A2504" s="6"/>
      <c r="B2504" s="6"/>
    </row>
    <row r="2505" spans="1:2" ht="16" x14ac:dyDescent="0.2">
      <c r="A2505" s="6"/>
      <c r="B2505" s="6"/>
    </row>
    <row r="2506" spans="1:2" ht="16" x14ac:dyDescent="0.2">
      <c r="A2506" s="6"/>
      <c r="B2506" s="6"/>
    </row>
    <row r="2507" spans="1:2" ht="16" x14ac:dyDescent="0.2">
      <c r="A2507" s="6"/>
      <c r="B2507" s="6"/>
    </row>
    <row r="2508" spans="1:2" ht="16" x14ac:dyDescent="0.2">
      <c r="A2508" s="6"/>
      <c r="B2508" s="6"/>
    </row>
    <row r="2509" spans="1:2" ht="16" x14ac:dyDescent="0.2">
      <c r="A2509" s="6"/>
      <c r="B2509" s="6"/>
    </row>
    <row r="2510" spans="1:2" ht="16" x14ac:dyDescent="0.2">
      <c r="A2510" s="6"/>
      <c r="B2510" s="6"/>
    </row>
    <row r="2511" spans="1:2" ht="16" x14ac:dyDescent="0.2">
      <c r="A2511" s="6"/>
      <c r="B2511" s="6"/>
    </row>
    <row r="2512" spans="1:2" ht="16" x14ac:dyDescent="0.2">
      <c r="A2512" s="6"/>
      <c r="B2512" s="6"/>
    </row>
    <row r="2513" spans="1:2" ht="16" x14ac:dyDescent="0.2">
      <c r="A2513" s="6"/>
      <c r="B2513" s="6"/>
    </row>
    <row r="2514" spans="1:2" ht="16" x14ac:dyDescent="0.2">
      <c r="A2514" s="6"/>
      <c r="B2514" s="6"/>
    </row>
    <row r="2515" spans="1:2" ht="16" x14ac:dyDescent="0.2">
      <c r="A2515" s="6"/>
      <c r="B2515" s="6"/>
    </row>
    <row r="2516" spans="1:2" ht="16" x14ac:dyDescent="0.2">
      <c r="A2516" s="6"/>
      <c r="B2516" s="6"/>
    </row>
    <row r="2517" spans="1:2" ht="16" x14ac:dyDescent="0.2">
      <c r="A2517" s="6"/>
      <c r="B2517" s="6"/>
    </row>
    <row r="2518" spans="1:2" ht="16" x14ac:dyDescent="0.2">
      <c r="A2518" s="6"/>
      <c r="B2518" s="6"/>
    </row>
    <row r="2519" spans="1:2" ht="16" x14ac:dyDescent="0.2">
      <c r="A2519" s="6"/>
      <c r="B2519" s="6"/>
    </row>
    <row r="2520" spans="1:2" ht="16" x14ac:dyDescent="0.2">
      <c r="A2520" s="6"/>
      <c r="B2520" s="6"/>
    </row>
    <row r="2521" spans="1:2" ht="16" x14ac:dyDescent="0.2">
      <c r="A2521" s="6"/>
      <c r="B2521" s="6"/>
    </row>
    <row r="2522" spans="1:2" ht="16" x14ac:dyDescent="0.2">
      <c r="A2522" s="6"/>
      <c r="B2522" s="6"/>
    </row>
    <row r="2523" spans="1:2" ht="16" x14ac:dyDescent="0.2">
      <c r="A2523" s="6"/>
      <c r="B2523" s="6"/>
    </row>
    <row r="2524" spans="1:2" ht="16" x14ac:dyDescent="0.2">
      <c r="A2524" s="6"/>
      <c r="B2524" s="6"/>
    </row>
    <row r="2525" spans="1:2" ht="16" x14ac:dyDescent="0.2">
      <c r="A2525" s="6"/>
      <c r="B2525" s="6"/>
    </row>
    <row r="2526" spans="1:2" ht="16" x14ac:dyDescent="0.2">
      <c r="A2526" s="6"/>
      <c r="B2526" s="6"/>
    </row>
    <row r="2527" spans="1:2" ht="16" x14ac:dyDescent="0.2">
      <c r="A2527" s="6"/>
      <c r="B2527" s="6"/>
    </row>
    <row r="2528" spans="1:2" ht="16" x14ac:dyDescent="0.2">
      <c r="A2528" s="6"/>
      <c r="B2528" s="6"/>
    </row>
    <row r="2529" spans="1:2" ht="16" x14ac:dyDescent="0.2">
      <c r="A2529" s="6"/>
      <c r="B2529" s="6"/>
    </row>
    <row r="2530" spans="1:2" ht="16" x14ac:dyDescent="0.2">
      <c r="A2530" s="6"/>
      <c r="B2530" s="6"/>
    </row>
    <row r="2531" spans="1:2" ht="16" x14ac:dyDescent="0.2">
      <c r="A2531" s="6"/>
      <c r="B2531" s="6"/>
    </row>
    <row r="2532" spans="1:2" ht="16" x14ac:dyDescent="0.2">
      <c r="A2532" s="6"/>
      <c r="B2532" s="6"/>
    </row>
    <row r="2533" spans="1:2" ht="16" x14ac:dyDescent="0.2">
      <c r="A2533" s="6"/>
      <c r="B2533" s="6"/>
    </row>
    <row r="2534" spans="1:2" ht="16" x14ac:dyDescent="0.2">
      <c r="A2534" s="6"/>
      <c r="B2534" s="6"/>
    </row>
    <row r="2535" spans="1:2" ht="16" x14ac:dyDescent="0.2">
      <c r="A2535" s="6"/>
      <c r="B2535" s="6"/>
    </row>
    <row r="2536" spans="1:2" ht="16" x14ac:dyDescent="0.2">
      <c r="A2536" s="6"/>
      <c r="B2536" s="6"/>
    </row>
    <row r="2537" spans="1:2" ht="16" x14ac:dyDescent="0.2">
      <c r="A2537" s="6"/>
      <c r="B2537" s="6"/>
    </row>
    <row r="2538" spans="1:2" ht="16" x14ac:dyDescent="0.2">
      <c r="A2538" s="6"/>
      <c r="B2538" s="6"/>
    </row>
    <row r="2539" spans="1:2" ht="16" x14ac:dyDescent="0.2">
      <c r="A2539" s="6"/>
      <c r="B2539" s="6"/>
    </row>
    <row r="2540" spans="1:2" ht="16" x14ac:dyDescent="0.2">
      <c r="A2540" s="6"/>
      <c r="B2540" s="6"/>
    </row>
    <row r="2541" spans="1:2" ht="16" x14ac:dyDescent="0.2">
      <c r="A2541" s="6"/>
      <c r="B2541" s="6"/>
    </row>
    <row r="2542" spans="1:2" ht="16" x14ac:dyDescent="0.2">
      <c r="A2542" s="6"/>
      <c r="B2542" s="6"/>
    </row>
    <row r="2543" spans="1:2" ht="16" x14ac:dyDescent="0.2">
      <c r="A2543" s="6"/>
      <c r="B2543" s="6"/>
    </row>
    <row r="2544" spans="1:2" ht="16" x14ac:dyDescent="0.2">
      <c r="A2544" s="6"/>
      <c r="B2544" s="6"/>
    </row>
    <row r="2545" spans="1:2" ht="16" x14ac:dyDescent="0.2">
      <c r="A2545" s="6"/>
      <c r="B2545" s="6"/>
    </row>
    <row r="2546" spans="1:2" ht="16" x14ac:dyDescent="0.2">
      <c r="A2546" s="6"/>
      <c r="B2546" s="6"/>
    </row>
    <row r="2547" spans="1:2" ht="16" x14ac:dyDescent="0.2">
      <c r="A2547" s="6"/>
      <c r="B2547" s="6"/>
    </row>
    <row r="2548" spans="1:2" ht="16" x14ac:dyDescent="0.2">
      <c r="A2548" s="6"/>
      <c r="B2548" s="6"/>
    </row>
    <row r="2549" spans="1:2" ht="16" x14ac:dyDescent="0.2">
      <c r="A2549" s="6"/>
      <c r="B2549" s="6"/>
    </row>
    <row r="2550" spans="1:2" ht="16" x14ac:dyDescent="0.2">
      <c r="A2550" s="6"/>
      <c r="B2550" s="6"/>
    </row>
    <row r="2551" spans="1:2" ht="16" x14ac:dyDescent="0.2">
      <c r="A2551" s="6"/>
      <c r="B2551" s="6"/>
    </row>
    <row r="2552" spans="1:2" ht="16" x14ac:dyDescent="0.2">
      <c r="A2552" s="6"/>
      <c r="B2552" s="6"/>
    </row>
    <row r="2553" spans="1:2" ht="16" x14ac:dyDescent="0.2">
      <c r="A2553" s="6"/>
      <c r="B2553" s="6"/>
    </row>
    <row r="2554" spans="1:2" ht="16" x14ac:dyDescent="0.2">
      <c r="A2554" s="6"/>
      <c r="B2554" s="6"/>
    </row>
    <row r="2555" spans="1:2" ht="16" x14ac:dyDescent="0.2">
      <c r="A2555" s="6"/>
      <c r="B2555" s="6"/>
    </row>
    <row r="2556" spans="1:2" ht="16" x14ac:dyDescent="0.2">
      <c r="A2556" s="6"/>
      <c r="B2556" s="6"/>
    </row>
    <row r="2557" spans="1:2" ht="16" x14ac:dyDescent="0.2">
      <c r="A2557" s="6"/>
      <c r="B2557" s="6"/>
    </row>
    <row r="2558" spans="1:2" ht="16" x14ac:dyDescent="0.2">
      <c r="A2558" s="6"/>
      <c r="B2558" s="6"/>
    </row>
    <row r="2559" spans="1:2" ht="16" x14ac:dyDescent="0.2">
      <c r="A2559" s="6"/>
      <c r="B2559" s="6"/>
    </row>
    <row r="2560" spans="1:2" ht="16" x14ac:dyDescent="0.2">
      <c r="A2560" s="6"/>
      <c r="B2560" s="6"/>
    </row>
    <row r="2561" spans="1:2" ht="16" x14ac:dyDescent="0.2">
      <c r="A2561" s="6"/>
      <c r="B2561" s="6"/>
    </row>
    <row r="2562" spans="1:2" ht="16" x14ac:dyDescent="0.2">
      <c r="A2562" s="6"/>
      <c r="B2562" s="6"/>
    </row>
    <row r="2563" spans="1:2" ht="16" x14ac:dyDescent="0.2">
      <c r="A2563" s="6"/>
      <c r="B2563" s="6"/>
    </row>
    <row r="2564" spans="1:2" ht="16" x14ac:dyDescent="0.2">
      <c r="A2564" s="6"/>
      <c r="B2564" s="6"/>
    </row>
    <row r="2565" spans="1:2" ht="16" x14ac:dyDescent="0.2">
      <c r="A2565" s="6"/>
      <c r="B2565" s="6"/>
    </row>
    <row r="2566" spans="1:2" ht="16" x14ac:dyDescent="0.2">
      <c r="A2566" s="6"/>
      <c r="B2566" s="6"/>
    </row>
    <row r="2567" spans="1:2" ht="16" x14ac:dyDescent="0.2">
      <c r="A2567" s="6"/>
      <c r="B2567" s="6"/>
    </row>
    <row r="2568" spans="1:2" ht="16" x14ac:dyDescent="0.2">
      <c r="A2568" s="6"/>
      <c r="B2568" s="6"/>
    </row>
    <row r="2569" spans="1:2" ht="16" x14ac:dyDescent="0.2">
      <c r="A2569" s="6"/>
      <c r="B2569" s="6"/>
    </row>
    <row r="2570" spans="1:2" ht="16" x14ac:dyDescent="0.2">
      <c r="A2570" s="6"/>
      <c r="B2570" s="6"/>
    </row>
    <row r="2571" spans="1:2" ht="16" x14ac:dyDescent="0.2">
      <c r="A2571" s="6"/>
      <c r="B2571" s="6"/>
    </row>
    <row r="2572" spans="1:2" ht="16" x14ac:dyDescent="0.2">
      <c r="A2572" s="6"/>
      <c r="B2572" s="6"/>
    </row>
    <row r="2573" spans="1:2" ht="16" x14ac:dyDescent="0.2">
      <c r="A2573" s="6"/>
      <c r="B2573" s="6"/>
    </row>
    <row r="2574" spans="1:2" ht="16" x14ac:dyDescent="0.2">
      <c r="A2574" s="6"/>
      <c r="B2574" s="6"/>
    </row>
    <row r="2575" spans="1:2" ht="16" x14ac:dyDescent="0.2">
      <c r="A2575" s="6"/>
      <c r="B2575" s="6"/>
    </row>
    <row r="2576" spans="1:2" ht="16" x14ac:dyDescent="0.2">
      <c r="A2576" s="6"/>
      <c r="B2576" s="6"/>
    </row>
    <row r="2577" spans="1:2" ht="16" x14ac:dyDescent="0.2">
      <c r="A2577" s="6"/>
      <c r="B2577" s="6"/>
    </row>
    <row r="2578" spans="1:2" ht="16" x14ac:dyDescent="0.2">
      <c r="A2578" s="6"/>
      <c r="B2578" s="6"/>
    </row>
    <row r="2579" spans="1:2" ht="16" x14ac:dyDescent="0.2">
      <c r="A2579" s="6"/>
      <c r="B2579" s="6"/>
    </row>
    <row r="2580" spans="1:2" ht="16" x14ac:dyDescent="0.2">
      <c r="A2580" s="6"/>
      <c r="B2580" s="6"/>
    </row>
    <row r="2581" spans="1:2" ht="16" x14ac:dyDescent="0.2">
      <c r="A2581" s="6"/>
      <c r="B2581" s="6"/>
    </row>
    <row r="2582" spans="1:2" ht="16" x14ac:dyDescent="0.2">
      <c r="A2582" s="6"/>
      <c r="B2582" s="6"/>
    </row>
    <row r="2583" spans="1:2" ht="16" x14ac:dyDescent="0.2">
      <c r="A2583" s="6"/>
      <c r="B2583" s="6"/>
    </row>
    <row r="2584" spans="1:2" ht="16" x14ac:dyDescent="0.2">
      <c r="A2584" s="6"/>
      <c r="B2584" s="6"/>
    </row>
    <row r="2585" spans="1:2" ht="16" x14ac:dyDescent="0.2">
      <c r="A2585" s="6"/>
      <c r="B2585" s="6"/>
    </row>
    <row r="2586" spans="1:2" ht="16" x14ac:dyDescent="0.2">
      <c r="A2586" s="6"/>
      <c r="B2586" s="6"/>
    </row>
    <row r="2587" spans="1:2" ht="16" x14ac:dyDescent="0.2">
      <c r="A2587" s="6"/>
      <c r="B2587" s="6"/>
    </row>
    <row r="2588" spans="1:2" ht="16" x14ac:dyDescent="0.2">
      <c r="A2588" s="6"/>
      <c r="B2588" s="6"/>
    </row>
    <row r="2589" spans="1:2" ht="16" x14ac:dyDescent="0.2">
      <c r="A2589" s="6"/>
      <c r="B2589" s="6"/>
    </row>
    <row r="2590" spans="1:2" ht="16" x14ac:dyDescent="0.2">
      <c r="A2590" s="6"/>
      <c r="B2590" s="6"/>
    </row>
    <row r="2591" spans="1:2" ht="16" x14ac:dyDescent="0.2">
      <c r="A2591" s="6"/>
      <c r="B2591" s="6"/>
    </row>
    <row r="2592" spans="1:2" ht="16" x14ac:dyDescent="0.2">
      <c r="A2592" s="6"/>
      <c r="B2592" s="6"/>
    </row>
    <row r="2593" spans="1:2" ht="16" x14ac:dyDescent="0.2">
      <c r="A2593" s="6"/>
      <c r="B2593" s="6"/>
    </row>
    <row r="2594" spans="1:2" ht="16" x14ac:dyDescent="0.2">
      <c r="A2594" s="6"/>
      <c r="B2594" s="6"/>
    </row>
    <row r="2595" spans="1:2" ht="16" x14ac:dyDescent="0.2">
      <c r="A2595" s="6"/>
      <c r="B2595" s="6"/>
    </row>
    <row r="2596" spans="1:2" ht="16" x14ac:dyDescent="0.2">
      <c r="A2596" s="6"/>
      <c r="B2596" s="6"/>
    </row>
    <row r="2597" spans="1:2" ht="16" x14ac:dyDescent="0.2">
      <c r="A2597" s="6"/>
      <c r="B2597" s="6"/>
    </row>
    <row r="2598" spans="1:2" ht="16" x14ac:dyDescent="0.2">
      <c r="A2598" s="6"/>
      <c r="B2598" s="6"/>
    </row>
    <row r="2599" spans="1:2" ht="16" x14ac:dyDescent="0.2">
      <c r="A2599" s="6"/>
      <c r="B2599" s="6"/>
    </row>
    <row r="2600" spans="1:2" ht="16" x14ac:dyDescent="0.2">
      <c r="A2600" s="6"/>
      <c r="B2600" s="6"/>
    </row>
    <row r="2601" spans="1:2" ht="16" x14ac:dyDescent="0.2">
      <c r="A2601" s="6"/>
      <c r="B2601" s="6"/>
    </row>
    <row r="2602" spans="1:2" ht="16" x14ac:dyDescent="0.2">
      <c r="A2602" s="6"/>
      <c r="B2602" s="6"/>
    </row>
    <row r="2603" spans="1:2" ht="16" x14ac:dyDescent="0.2">
      <c r="A2603" s="6"/>
      <c r="B2603" s="6"/>
    </row>
    <row r="2604" spans="1:2" ht="16" x14ac:dyDescent="0.2">
      <c r="A2604" s="6"/>
      <c r="B2604" s="6"/>
    </row>
    <row r="2605" spans="1:2" ht="16" x14ac:dyDescent="0.2">
      <c r="A2605" s="6"/>
      <c r="B2605" s="6"/>
    </row>
    <row r="2606" spans="1:2" ht="16" x14ac:dyDescent="0.2">
      <c r="A2606" s="6"/>
      <c r="B2606" s="6"/>
    </row>
    <row r="2607" spans="1:2" ht="16" x14ac:dyDescent="0.2">
      <c r="A2607" s="6"/>
      <c r="B2607" s="6"/>
    </row>
    <row r="2608" spans="1:2" ht="16" x14ac:dyDescent="0.2">
      <c r="A2608" s="6"/>
      <c r="B2608" s="6"/>
    </row>
    <row r="2609" spans="1:2" ht="16" x14ac:dyDescent="0.2">
      <c r="A2609" s="6"/>
      <c r="B2609" s="6"/>
    </row>
    <row r="2610" spans="1:2" ht="16" x14ac:dyDescent="0.2">
      <c r="A2610" s="6"/>
      <c r="B2610" s="6"/>
    </row>
    <row r="2611" spans="1:2" ht="16" x14ac:dyDescent="0.2">
      <c r="A2611" s="6"/>
      <c r="B2611" s="6"/>
    </row>
    <row r="2612" spans="1:2" ht="16" x14ac:dyDescent="0.2">
      <c r="A2612" s="6"/>
      <c r="B2612" s="6"/>
    </row>
    <row r="2613" spans="1:2" ht="16" x14ac:dyDescent="0.2">
      <c r="A2613" s="6"/>
      <c r="B2613" s="6"/>
    </row>
    <row r="2614" spans="1:2" ht="16" x14ac:dyDescent="0.2">
      <c r="A2614" s="6"/>
      <c r="B2614" s="6"/>
    </row>
    <row r="2615" spans="1:2" ht="16" x14ac:dyDescent="0.2">
      <c r="A2615" s="6"/>
      <c r="B2615" s="6"/>
    </row>
    <row r="2616" spans="1:2" ht="16" x14ac:dyDescent="0.2">
      <c r="A2616" s="6"/>
      <c r="B2616" s="6"/>
    </row>
    <row r="2617" spans="1:2" ht="16" x14ac:dyDescent="0.2">
      <c r="A2617" s="6"/>
      <c r="B2617" s="6"/>
    </row>
    <row r="2618" spans="1:2" ht="16" x14ac:dyDescent="0.2">
      <c r="A2618" s="6"/>
      <c r="B2618" s="6"/>
    </row>
    <row r="2619" spans="1:2" ht="16" x14ac:dyDescent="0.2">
      <c r="A2619" s="6"/>
      <c r="B2619" s="6"/>
    </row>
    <row r="2620" spans="1:2" ht="16" x14ac:dyDescent="0.2">
      <c r="A2620" s="6"/>
      <c r="B2620" s="6"/>
    </row>
    <row r="2621" spans="1:2" ht="16" x14ac:dyDescent="0.2">
      <c r="A2621" s="6"/>
      <c r="B2621" s="6"/>
    </row>
    <row r="2622" spans="1:2" ht="16" x14ac:dyDescent="0.2">
      <c r="A2622" s="6"/>
      <c r="B2622" s="6"/>
    </row>
    <row r="2623" spans="1:2" ht="16" x14ac:dyDescent="0.2">
      <c r="A2623" s="6"/>
      <c r="B2623" s="6"/>
    </row>
    <row r="2624" spans="1:2" ht="16" x14ac:dyDescent="0.2">
      <c r="A2624" s="6"/>
      <c r="B2624" s="6"/>
    </row>
    <row r="2625" spans="1:2" ht="16" x14ac:dyDescent="0.2">
      <c r="A2625" s="6"/>
      <c r="B2625" s="6"/>
    </row>
    <row r="2626" spans="1:2" ht="16" x14ac:dyDescent="0.2">
      <c r="A2626" s="6"/>
      <c r="B2626" s="6"/>
    </row>
    <row r="2627" spans="1:2" ht="16" x14ac:dyDescent="0.2">
      <c r="A2627" s="6"/>
      <c r="B2627" s="6"/>
    </row>
    <row r="2628" spans="1:2" ht="16" x14ac:dyDescent="0.2">
      <c r="A2628" s="6"/>
      <c r="B2628" s="6"/>
    </row>
    <row r="2629" spans="1:2" ht="16" x14ac:dyDescent="0.2">
      <c r="A2629" s="6"/>
      <c r="B2629" s="6"/>
    </row>
    <row r="2630" spans="1:2" ht="16" x14ac:dyDescent="0.2">
      <c r="A2630" s="6"/>
      <c r="B2630" s="6"/>
    </row>
    <row r="2631" spans="1:2" ht="16" x14ac:dyDescent="0.2">
      <c r="A2631" s="6"/>
      <c r="B2631" s="6"/>
    </row>
    <row r="2632" spans="1:2" ht="16" x14ac:dyDescent="0.2">
      <c r="A2632" s="6"/>
      <c r="B2632" s="6"/>
    </row>
    <row r="2633" spans="1:2" ht="16" x14ac:dyDescent="0.2">
      <c r="A2633" s="6"/>
      <c r="B2633" s="6"/>
    </row>
    <row r="2634" spans="1:2" ht="16" x14ac:dyDescent="0.2">
      <c r="A2634" s="6"/>
      <c r="B2634" s="6"/>
    </row>
    <row r="2635" spans="1:2" ht="16" x14ac:dyDescent="0.2">
      <c r="A2635" s="6"/>
      <c r="B2635" s="6"/>
    </row>
    <row r="2636" spans="1:2" ht="16" x14ac:dyDescent="0.2">
      <c r="A2636" s="6"/>
      <c r="B2636" s="6"/>
    </row>
    <row r="2637" spans="1:2" ht="16" x14ac:dyDescent="0.2">
      <c r="A2637" s="6"/>
      <c r="B2637" s="6"/>
    </row>
    <row r="2638" spans="1:2" ht="16" x14ac:dyDescent="0.2">
      <c r="A2638" s="6"/>
      <c r="B2638" s="6"/>
    </row>
    <row r="2639" spans="1:2" ht="16" x14ac:dyDescent="0.2">
      <c r="A2639" s="6"/>
      <c r="B2639" s="6"/>
    </row>
    <row r="2640" spans="1:2" ht="16" x14ac:dyDescent="0.2">
      <c r="A2640" s="6"/>
      <c r="B2640" s="6"/>
    </row>
    <row r="2641" spans="1:2" ht="16" x14ac:dyDescent="0.2">
      <c r="A2641" s="6"/>
      <c r="B2641" s="6"/>
    </row>
    <row r="2642" spans="1:2" ht="16" x14ac:dyDescent="0.2">
      <c r="A2642" s="6"/>
      <c r="B2642" s="6"/>
    </row>
    <row r="2643" spans="1:2" ht="16" x14ac:dyDescent="0.2">
      <c r="A2643" s="6"/>
      <c r="B2643" s="6"/>
    </row>
    <row r="2644" spans="1:2" ht="16" x14ac:dyDescent="0.2">
      <c r="A2644" s="6"/>
      <c r="B2644" s="6"/>
    </row>
    <row r="2645" spans="1:2" ht="16" x14ac:dyDescent="0.2">
      <c r="A2645" s="6"/>
      <c r="B2645" s="6"/>
    </row>
    <row r="2646" spans="1:2" ht="16" x14ac:dyDescent="0.2">
      <c r="A2646" s="6"/>
      <c r="B2646" s="6"/>
    </row>
    <row r="2647" spans="1:2" ht="16" x14ac:dyDescent="0.2">
      <c r="A2647" s="6"/>
      <c r="B2647" s="6"/>
    </row>
    <row r="2648" spans="1:2" ht="16" x14ac:dyDescent="0.2">
      <c r="A2648" s="6"/>
      <c r="B2648" s="6"/>
    </row>
    <row r="2649" spans="1:2" ht="16" x14ac:dyDescent="0.2">
      <c r="A2649" s="6"/>
      <c r="B2649" s="6"/>
    </row>
    <row r="2650" spans="1:2" ht="16" x14ac:dyDescent="0.2">
      <c r="A2650" s="6"/>
      <c r="B2650" s="6"/>
    </row>
    <row r="2651" spans="1:2" ht="16" x14ac:dyDescent="0.2">
      <c r="A2651" s="6"/>
      <c r="B2651" s="6"/>
    </row>
    <row r="2652" spans="1:2" ht="16" x14ac:dyDescent="0.2">
      <c r="A2652" s="6"/>
      <c r="B2652" s="6"/>
    </row>
    <row r="2653" spans="1:2" ht="16" x14ac:dyDescent="0.2">
      <c r="A2653" s="6"/>
      <c r="B2653" s="6"/>
    </row>
    <row r="2654" spans="1:2" ht="16" x14ac:dyDescent="0.2">
      <c r="A2654" s="6"/>
      <c r="B2654" s="6"/>
    </row>
    <row r="2655" spans="1:2" ht="16" x14ac:dyDescent="0.2">
      <c r="A2655" s="6"/>
      <c r="B2655" s="6"/>
    </row>
    <row r="2656" spans="1:2" ht="16" x14ac:dyDescent="0.2">
      <c r="A2656" s="6"/>
      <c r="B2656" s="6"/>
    </row>
    <row r="2657" spans="1:2" ht="16" x14ac:dyDescent="0.2">
      <c r="A2657" s="6"/>
      <c r="B2657" s="6"/>
    </row>
    <row r="2658" spans="1:2" ht="16" x14ac:dyDescent="0.2">
      <c r="A2658" s="6"/>
      <c r="B2658" s="6"/>
    </row>
    <row r="2659" spans="1:2" ht="16" x14ac:dyDescent="0.2">
      <c r="A2659" s="6"/>
      <c r="B2659" s="6"/>
    </row>
    <row r="2660" spans="1:2" ht="16" x14ac:dyDescent="0.2">
      <c r="A2660" s="6"/>
      <c r="B2660" s="6"/>
    </row>
    <row r="2661" spans="1:2" ht="16" x14ac:dyDescent="0.2">
      <c r="A2661" s="6"/>
      <c r="B2661" s="6"/>
    </row>
    <row r="2662" spans="1:2" ht="16" x14ac:dyDescent="0.2">
      <c r="A2662" s="6"/>
      <c r="B2662" s="6"/>
    </row>
    <row r="2663" spans="1:2" ht="16" x14ac:dyDescent="0.2">
      <c r="A2663" s="6"/>
      <c r="B2663" s="6"/>
    </row>
    <row r="2664" spans="1:2" ht="16" x14ac:dyDescent="0.2">
      <c r="A2664" s="6"/>
      <c r="B2664" s="6"/>
    </row>
    <row r="2665" spans="1:2" ht="16" x14ac:dyDescent="0.2">
      <c r="A2665" s="6"/>
      <c r="B2665" s="6"/>
    </row>
    <row r="2666" spans="1:2" ht="16" x14ac:dyDescent="0.2">
      <c r="A2666" s="6"/>
      <c r="B2666" s="6"/>
    </row>
    <row r="2667" spans="1:2" ht="16" x14ac:dyDescent="0.2">
      <c r="A2667" s="6"/>
      <c r="B2667" s="6"/>
    </row>
    <row r="2668" spans="1:2" ht="16" x14ac:dyDescent="0.2">
      <c r="A2668" s="6"/>
      <c r="B2668" s="6"/>
    </row>
    <row r="2669" spans="1:2" ht="16" x14ac:dyDescent="0.2">
      <c r="A2669" s="6"/>
      <c r="B2669" s="6"/>
    </row>
    <row r="2670" spans="1:2" ht="16" x14ac:dyDescent="0.2">
      <c r="A2670" s="6"/>
      <c r="B2670" s="6"/>
    </row>
    <row r="2671" spans="1:2" ht="16" x14ac:dyDescent="0.2">
      <c r="A2671" s="6"/>
      <c r="B2671" s="6"/>
    </row>
    <row r="2672" spans="1:2" ht="16" x14ac:dyDescent="0.2">
      <c r="A2672" s="6"/>
      <c r="B2672" s="6"/>
    </row>
    <row r="2673" spans="1:2" ht="16" x14ac:dyDescent="0.2">
      <c r="A2673" s="6"/>
      <c r="B2673" s="6"/>
    </row>
    <row r="2674" spans="1:2" ht="16" x14ac:dyDescent="0.2">
      <c r="A2674" s="6"/>
      <c r="B2674" s="6"/>
    </row>
    <row r="2675" spans="1:2" ht="16" x14ac:dyDescent="0.2">
      <c r="A2675" s="6"/>
      <c r="B2675" s="6"/>
    </row>
    <row r="2676" spans="1:2" ht="16" x14ac:dyDescent="0.2">
      <c r="A2676" s="6"/>
      <c r="B2676" s="6"/>
    </row>
    <row r="2677" spans="1:2" ht="16" x14ac:dyDescent="0.2">
      <c r="A2677" s="6"/>
      <c r="B2677" s="6"/>
    </row>
    <row r="2678" spans="1:2" ht="16" x14ac:dyDescent="0.2">
      <c r="A2678" s="6"/>
      <c r="B2678" s="6"/>
    </row>
    <row r="2679" spans="1:2" ht="16" x14ac:dyDescent="0.2">
      <c r="A2679" s="6"/>
      <c r="B2679" s="6"/>
    </row>
    <row r="2680" spans="1:2" ht="16" x14ac:dyDescent="0.2">
      <c r="A2680" s="6"/>
      <c r="B2680" s="6"/>
    </row>
    <row r="2681" spans="1:2" ht="16" x14ac:dyDescent="0.2">
      <c r="A2681" s="6"/>
      <c r="B2681" s="6"/>
    </row>
    <row r="2682" spans="1:2" ht="16" x14ac:dyDescent="0.2">
      <c r="A2682" s="6"/>
      <c r="B2682" s="6"/>
    </row>
    <row r="2683" spans="1:2" ht="16" x14ac:dyDescent="0.2">
      <c r="A2683" s="6"/>
      <c r="B2683" s="6"/>
    </row>
    <row r="2684" spans="1:2" ht="16" x14ac:dyDescent="0.2">
      <c r="A2684" s="6"/>
      <c r="B2684" s="6"/>
    </row>
    <row r="2685" spans="1:2" ht="16" x14ac:dyDescent="0.2">
      <c r="A2685" s="6"/>
      <c r="B2685" s="6"/>
    </row>
    <row r="2686" spans="1:2" ht="16" x14ac:dyDescent="0.2">
      <c r="A2686" s="6"/>
      <c r="B2686" s="6"/>
    </row>
    <row r="2687" spans="1:2" ht="16" x14ac:dyDescent="0.2">
      <c r="A2687" s="6"/>
      <c r="B2687" s="6"/>
    </row>
    <row r="2688" spans="1:2" ht="16" x14ac:dyDescent="0.2">
      <c r="A2688" s="6"/>
      <c r="B2688" s="6"/>
    </row>
    <row r="2689" spans="1:2" ht="16" x14ac:dyDescent="0.2">
      <c r="A2689" s="6"/>
      <c r="B2689" s="6"/>
    </row>
    <row r="2690" spans="1:2" ht="16" x14ac:dyDescent="0.2">
      <c r="A2690" s="6"/>
      <c r="B2690" s="6"/>
    </row>
    <row r="2691" spans="1:2" ht="16" x14ac:dyDescent="0.2">
      <c r="A2691" s="6"/>
      <c r="B2691" s="6"/>
    </row>
    <row r="2692" spans="1:2" ht="16" x14ac:dyDescent="0.2">
      <c r="A2692" s="6"/>
      <c r="B2692" s="6"/>
    </row>
    <row r="2693" spans="1:2" ht="16" x14ac:dyDescent="0.2">
      <c r="A2693" s="6"/>
      <c r="B2693" s="6"/>
    </row>
    <row r="2694" spans="1:2" ht="16" x14ac:dyDescent="0.2">
      <c r="A2694" s="6"/>
      <c r="B2694" s="6"/>
    </row>
    <row r="2695" spans="1:2" ht="16" x14ac:dyDescent="0.2">
      <c r="A2695" s="6"/>
      <c r="B2695" s="6"/>
    </row>
    <row r="2696" spans="1:2" ht="16" x14ac:dyDescent="0.2">
      <c r="A2696" s="6"/>
      <c r="B2696" s="6"/>
    </row>
    <row r="2697" spans="1:2" ht="16" x14ac:dyDescent="0.2">
      <c r="A2697" s="6"/>
      <c r="B2697" s="6"/>
    </row>
    <row r="2698" spans="1:2" ht="16" x14ac:dyDescent="0.2">
      <c r="A2698" s="6"/>
      <c r="B2698" s="6"/>
    </row>
    <row r="2699" spans="1:2" ht="16" x14ac:dyDescent="0.2">
      <c r="A2699" s="6"/>
      <c r="B2699" s="6"/>
    </row>
    <row r="2700" spans="1:2" ht="16" x14ac:dyDescent="0.2">
      <c r="A2700" s="6"/>
      <c r="B2700" s="6"/>
    </row>
    <row r="2701" spans="1:2" ht="16" x14ac:dyDescent="0.2">
      <c r="A2701" s="6"/>
      <c r="B2701" s="6"/>
    </row>
    <row r="2702" spans="1:2" ht="16" x14ac:dyDescent="0.2">
      <c r="A2702" s="6"/>
      <c r="B2702" s="6"/>
    </row>
    <row r="2703" spans="1:2" ht="16" x14ac:dyDescent="0.2">
      <c r="A2703" s="6"/>
      <c r="B2703" s="6"/>
    </row>
    <row r="2704" spans="1:2" ht="16" x14ac:dyDescent="0.2">
      <c r="A2704" s="6"/>
      <c r="B2704" s="6"/>
    </row>
    <row r="2705" spans="1:2" ht="16" x14ac:dyDescent="0.2">
      <c r="A2705" s="6"/>
      <c r="B2705" s="6"/>
    </row>
    <row r="2706" spans="1:2" ht="16" x14ac:dyDescent="0.2">
      <c r="A2706" s="6"/>
      <c r="B2706" s="6"/>
    </row>
    <row r="2707" spans="1:2" ht="16" x14ac:dyDescent="0.2">
      <c r="A2707" s="6"/>
      <c r="B2707" s="6"/>
    </row>
    <row r="2708" spans="1:2" ht="16" x14ac:dyDescent="0.2">
      <c r="A2708" s="6"/>
      <c r="B2708" s="6"/>
    </row>
    <row r="2709" spans="1:2" ht="16" x14ac:dyDescent="0.2">
      <c r="A2709" s="6"/>
      <c r="B2709" s="6"/>
    </row>
    <row r="2710" spans="1:2" ht="16" x14ac:dyDescent="0.2">
      <c r="A2710" s="6"/>
      <c r="B2710" s="6"/>
    </row>
    <row r="2711" spans="1:2" ht="16" x14ac:dyDescent="0.2">
      <c r="A2711" s="6"/>
      <c r="B2711" s="6"/>
    </row>
    <row r="2712" spans="1:2" ht="16" x14ac:dyDescent="0.2">
      <c r="A2712" s="6"/>
      <c r="B2712" s="6"/>
    </row>
    <row r="2713" spans="1:2" ht="16" x14ac:dyDescent="0.2">
      <c r="A2713" s="6"/>
      <c r="B2713" s="6"/>
    </row>
    <row r="2714" spans="1:2" ht="16" x14ac:dyDescent="0.2">
      <c r="A2714" s="6"/>
      <c r="B2714" s="6"/>
    </row>
    <row r="2715" spans="1:2" ht="16" x14ac:dyDescent="0.2">
      <c r="A2715" s="6"/>
      <c r="B2715" s="6"/>
    </row>
    <row r="2716" spans="1:2" ht="16" x14ac:dyDescent="0.2">
      <c r="A2716" s="6"/>
      <c r="B2716" s="6"/>
    </row>
    <row r="2717" spans="1:2" ht="16" x14ac:dyDescent="0.2">
      <c r="A2717" s="6"/>
      <c r="B2717" s="6"/>
    </row>
    <row r="2718" spans="1:2" ht="16" x14ac:dyDescent="0.2">
      <c r="A2718" s="6"/>
      <c r="B2718" s="6"/>
    </row>
    <row r="2719" spans="1:2" ht="16" x14ac:dyDescent="0.2">
      <c r="A2719" s="6"/>
      <c r="B2719" s="6"/>
    </row>
    <row r="2720" spans="1:2" ht="16" x14ac:dyDescent="0.2">
      <c r="A2720" s="6"/>
      <c r="B2720" s="6"/>
    </row>
    <row r="2721" spans="1:2" ht="16" x14ac:dyDescent="0.2">
      <c r="A2721" s="6"/>
      <c r="B2721" s="6"/>
    </row>
    <row r="2722" spans="1:2" ht="16" x14ac:dyDescent="0.2">
      <c r="A2722" s="6"/>
      <c r="B2722" s="6"/>
    </row>
    <row r="2723" spans="1:2" ht="16" x14ac:dyDescent="0.2">
      <c r="A2723" s="6"/>
      <c r="B2723" s="6"/>
    </row>
    <row r="2724" spans="1:2" ht="16" x14ac:dyDescent="0.2">
      <c r="A2724" s="6"/>
      <c r="B2724" s="6"/>
    </row>
    <row r="2725" spans="1:2" ht="16" x14ac:dyDescent="0.2">
      <c r="A2725" s="6"/>
      <c r="B2725" s="6"/>
    </row>
    <row r="2726" spans="1:2" ht="16" x14ac:dyDescent="0.2">
      <c r="A2726" s="6"/>
      <c r="B2726" s="6"/>
    </row>
    <row r="2727" spans="1:2" ht="16" x14ac:dyDescent="0.2">
      <c r="A2727" s="6"/>
      <c r="B2727" s="6"/>
    </row>
    <row r="2728" spans="1:2" ht="16" x14ac:dyDescent="0.2">
      <c r="A2728" s="6"/>
      <c r="B2728" s="6"/>
    </row>
    <row r="2729" spans="1:2" ht="16" x14ac:dyDescent="0.2">
      <c r="A2729" s="6"/>
      <c r="B2729" s="6"/>
    </row>
    <row r="2730" spans="1:2" ht="16" x14ac:dyDescent="0.2">
      <c r="A2730" s="6"/>
      <c r="B2730" s="6"/>
    </row>
    <row r="2731" spans="1:2" ht="16" x14ac:dyDescent="0.2">
      <c r="A2731" s="6"/>
      <c r="B2731" s="6"/>
    </row>
    <row r="2732" spans="1:2" ht="16" x14ac:dyDescent="0.2">
      <c r="A2732" s="6"/>
      <c r="B2732" s="6"/>
    </row>
    <row r="2733" spans="1:2" ht="16" x14ac:dyDescent="0.2">
      <c r="A2733" s="6"/>
      <c r="B2733" s="6"/>
    </row>
    <row r="2734" spans="1:2" ht="16" x14ac:dyDescent="0.2">
      <c r="A2734" s="6"/>
      <c r="B2734" s="6"/>
    </row>
    <row r="2735" spans="1:2" ht="16" x14ac:dyDescent="0.2">
      <c r="A2735" s="6"/>
      <c r="B2735" s="6"/>
    </row>
    <row r="2736" spans="1:2" ht="16" x14ac:dyDescent="0.2">
      <c r="A2736" s="6"/>
      <c r="B2736" s="6"/>
    </row>
    <row r="2737" spans="1:2" ht="16" x14ac:dyDescent="0.2">
      <c r="A2737" s="6"/>
      <c r="B2737" s="6"/>
    </row>
    <row r="2738" spans="1:2" ht="16" x14ac:dyDescent="0.2">
      <c r="A2738" s="6"/>
      <c r="B2738" s="6"/>
    </row>
    <row r="2739" spans="1:2" ht="16" x14ac:dyDescent="0.2">
      <c r="A2739" s="6"/>
      <c r="B2739" s="6"/>
    </row>
    <row r="2740" spans="1:2" ht="16" x14ac:dyDescent="0.2">
      <c r="A2740" s="6"/>
      <c r="B2740" s="6"/>
    </row>
    <row r="2741" spans="1:2" ht="16" x14ac:dyDescent="0.2">
      <c r="A2741" s="6"/>
      <c r="B2741" s="6"/>
    </row>
    <row r="2742" spans="1:2" ht="16" x14ac:dyDescent="0.2">
      <c r="A2742" s="6"/>
      <c r="B2742" s="6"/>
    </row>
    <row r="2743" spans="1:2" ht="16" x14ac:dyDescent="0.2">
      <c r="A2743" s="6"/>
      <c r="B2743" s="6"/>
    </row>
    <row r="2744" spans="1:2" ht="16" x14ac:dyDescent="0.2">
      <c r="A2744" s="6"/>
      <c r="B2744" s="6"/>
    </row>
    <row r="2745" spans="1:2" ht="16" x14ac:dyDescent="0.2">
      <c r="A2745" s="6"/>
      <c r="B2745" s="6"/>
    </row>
    <row r="2746" spans="1:2" ht="16" x14ac:dyDescent="0.2">
      <c r="A2746" s="6"/>
      <c r="B2746" s="6"/>
    </row>
    <row r="2747" spans="1:2" ht="16" x14ac:dyDescent="0.2">
      <c r="A2747" s="6"/>
      <c r="B2747" s="6"/>
    </row>
    <row r="2748" spans="1:2" ht="16" x14ac:dyDescent="0.2">
      <c r="A2748" s="6"/>
      <c r="B2748" s="6"/>
    </row>
    <row r="2749" spans="1:2" ht="16" x14ac:dyDescent="0.2">
      <c r="A2749" s="6"/>
      <c r="B2749" s="6"/>
    </row>
    <row r="2750" spans="1:2" ht="16" x14ac:dyDescent="0.2">
      <c r="A2750" s="6"/>
      <c r="B2750" s="6"/>
    </row>
    <row r="2751" spans="1:2" ht="16" x14ac:dyDescent="0.2">
      <c r="A2751" s="6"/>
      <c r="B2751" s="6"/>
    </row>
    <row r="2752" spans="1:2" ht="16" x14ac:dyDescent="0.2">
      <c r="A2752" s="6"/>
      <c r="B2752" s="6"/>
    </row>
    <row r="2753" spans="1:2" ht="16" x14ac:dyDescent="0.2">
      <c r="A2753" s="6"/>
      <c r="B2753" s="6"/>
    </row>
    <row r="2754" spans="1:2" ht="16" x14ac:dyDescent="0.2">
      <c r="A2754" s="6"/>
      <c r="B2754" s="6"/>
    </row>
    <row r="2755" spans="1:2" ht="16" x14ac:dyDescent="0.2">
      <c r="A2755" s="6"/>
      <c r="B2755" s="6"/>
    </row>
    <row r="2756" spans="1:2" ht="16" x14ac:dyDescent="0.2">
      <c r="A2756" s="6"/>
      <c r="B2756" s="6"/>
    </row>
    <row r="2757" spans="1:2" ht="16" x14ac:dyDescent="0.2">
      <c r="A2757" s="6"/>
      <c r="B2757" s="6"/>
    </row>
    <row r="2758" spans="1:2" ht="16" x14ac:dyDescent="0.2">
      <c r="A2758" s="6"/>
      <c r="B2758" s="6"/>
    </row>
    <row r="2759" spans="1:2" ht="16" x14ac:dyDescent="0.2">
      <c r="A2759" s="6"/>
      <c r="B2759" s="6"/>
    </row>
    <row r="2760" spans="1:2" ht="16" x14ac:dyDescent="0.2">
      <c r="A2760" s="6"/>
      <c r="B2760" s="6"/>
    </row>
    <row r="2761" spans="1:2" ht="16" x14ac:dyDescent="0.2">
      <c r="A2761" s="6"/>
      <c r="B2761" s="6"/>
    </row>
    <row r="2762" spans="1:2" ht="16" x14ac:dyDescent="0.2">
      <c r="A2762" s="6"/>
      <c r="B2762" s="6"/>
    </row>
    <row r="2763" spans="1:2" ht="16" x14ac:dyDescent="0.2">
      <c r="A2763" s="6"/>
      <c r="B2763" s="6"/>
    </row>
    <row r="2764" spans="1:2" ht="16" x14ac:dyDescent="0.2">
      <c r="A2764" s="6"/>
      <c r="B2764" s="6"/>
    </row>
    <row r="2765" spans="1:2" ht="16" x14ac:dyDescent="0.2">
      <c r="A2765" s="6"/>
      <c r="B2765" s="6"/>
    </row>
    <row r="2766" spans="1:2" ht="16" x14ac:dyDescent="0.2">
      <c r="A2766" s="6"/>
      <c r="B2766" s="6"/>
    </row>
    <row r="2767" spans="1:2" ht="16" x14ac:dyDescent="0.2">
      <c r="A2767" s="6"/>
      <c r="B2767" s="6"/>
    </row>
    <row r="2768" spans="1:2" ht="16" x14ac:dyDescent="0.2">
      <c r="A2768" s="6"/>
      <c r="B2768" s="6"/>
    </row>
    <row r="2769" spans="1:2" ht="16" x14ac:dyDescent="0.2">
      <c r="A2769" s="6"/>
      <c r="B2769" s="6"/>
    </row>
    <row r="2770" spans="1:2" ht="16" x14ac:dyDescent="0.2">
      <c r="A2770" s="6"/>
      <c r="B2770" s="6"/>
    </row>
    <row r="2771" spans="1:2" ht="16" x14ac:dyDescent="0.2">
      <c r="A2771" s="6"/>
      <c r="B2771" s="6"/>
    </row>
    <row r="2772" spans="1:2" ht="16" x14ac:dyDescent="0.2">
      <c r="A2772" s="6"/>
      <c r="B2772" s="6"/>
    </row>
    <row r="2773" spans="1:2" ht="16" x14ac:dyDescent="0.2">
      <c r="A2773" s="6"/>
      <c r="B2773" s="6"/>
    </row>
    <row r="2774" spans="1:2" ht="16" x14ac:dyDescent="0.2">
      <c r="A2774" s="6"/>
      <c r="B2774" s="6"/>
    </row>
    <row r="2775" spans="1:2" ht="16" x14ac:dyDescent="0.2">
      <c r="A2775" s="6"/>
      <c r="B2775" s="6"/>
    </row>
    <row r="2776" spans="1:2" ht="16" x14ac:dyDescent="0.2">
      <c r="A2776" s="6"/>
      <c r="B2776" s="6"/>
    </row>
    <row r="2777" spans="1:2" ht="16" x14ac:dyDescent="0.2">
      <c r="A2777" s="6"/>
      <c r="B2777" s="6"/>
    </row>
    <row r="2778" spans="1:2" ht="16" x14ac:dyDescent="0.2">
      <c r="A2778" s="6"/>
      <c r="B2778" s="6"/>
    </row>
    <row r="2779" spans="1:2" ht="16" x14ac:dyDescent="0.2">
      <c r="A2779" s="6"/>
      <c r="B2779" s="6"/>
    </row>
    <row r="2780" spans="1:2" ht="16" x14ac:dyDescent="0.2">
      <c r="A2780" s="6"/>
      <c r="B2780" s="6"/>
    </row>
    <row r="2781" spans="1:2" ht="16" x14ac:dyDescent="0.2">
      <c r="A2781" s="6"/>
      <c r="B2781" s="6"/>
    </row>
    <row r="2782" spans="1:2" ht="16" x14ac:dyDescent="0.2">
      <c r="A2782" s="6"/>
      <c r="B2782" s="6"/>
    </row>
    <row r="2783" spans="1:2" ht="16" x14ac:dyDescent="0.2">
      <c r="A2783" s="6"/>
      <c r="B2783" s="6"/>
    </row>
    <row r="2784" spans="1:2" ht="16" x14ac:dyDescent="0.2">
      <c r="A2784" s="6"/>
      <c r="B2784" s="6"/>
    </row>
    <row r="2785" spans="1:2" ht="16" x14ac:dyDescent="0.2">
      <c r="A2785" s="6"/>
      <c r="B2785" s="6"/>
    </row>
    <row r="2786" spans="1:2" ht="16" x14ac:dyDescent="0.2">
      <c r="A2786" s="6"/>
      <c r="B2786" s="6"/>
    </row>
    <row r="2787" spans="1:2" ht="16" x14ac:dyDescent="0.2">
      <c r="A2787" s="6"/>
      <c r="B2787" s="6"/>
    </row>
    <row r="2788" spans="1:2" ht="16" x14ac:dyDescent="0.2">
      <c r="A2788" s="6"/>
      <c r="B2788" s="6"/>
    </row>
    <row r="2789" spans="1:2" ht="16" x14ac:dyDescent="0.2">
      <c r="A2789" s="6"/>
      <c r="B2789" s="6"/>
    </row>
    <row r="2790" spans="1:2" ht="16" x14ac:dyDescent="0.2">
      <c r="A2790" s="6"/>
      <c r="B2790" s="6"/>
    </row>
    <row r="2791" spans="1:2" ht="16" x14ac:dyDescent="0.2">
      <c r="A2791" s="6"/>
      <c r="B2791" s="6"/>
    </row>
    <row r="2792" spans="1:2" ht="16" x14ac:dyDescent="0.2">
      <c r="A2792" s="6"/>
      <c r="B2792" s="6"/>
    </row>
    <row r="2793" spans="1:2" ht="16" x14ac:dyDescent="0.2">
      <c r="A2793" s="6"/>
      <c r="B2793" s="6"/>
    </row>
    <row r="2794" spans="1:2" ht="16" x14ac:dyDescent="0.2">
      <c r="A2794" s="6"/>
      <c r="B2794" s="6"/>
    </row>
    <row r="2795" spans="1:2" ht="16" x14ac:dyDescent="0.2">
      <c r="A2795" s="6"/>
      <c r="B2795" s="6"/>
    </row>
    <row r="2796" spans="1:2" ht="16" x14ac:dyDescent="0.2">
      <c r="A2796" s="6"/>
      <c r="B2796" s="6"/>
    </row>
    <row r="2797" spans="1:2" ht="16" x14ac:dyDescent="0.2">
      <c r="A2797" s="6"/>
      <c r="B2797" s="6"/>
    </row>
    <row r="2798" spans="1:2" ht="16" x14ac:dyDescent="0.2">
      <c r="A2798" s="6"/>
      <c r="B2798" s="6"/>
    </row>
    <row r="2799" spans="1:2" ht="16" x14ac:dyDescent="0.2">
      <c r="A2799" s="6"/>
      <c r="B2799" s="6"/>
    </row>
    <row r="2800" spans="1:2" ht="16" x14ac:dyDescent="0.2">
      <c r="A2800" s="6"/>
      <c r="B2800" s="6"/>
    </row>
    <row r="2801" spans="1:2" ht="16" x14ac:dyDescent="0.2">
      <c r="A2801" s="6"/>
      <c r="B2801" s="6"/>
    </row>
    <row r="2802" spans="1:2" ht="16" x14ac:dyDescent="0.2">
      <c r="A2802" s="6"/>
      <c r="B2802" s="6"/>
    </row>
    <row r="2803" spans="1:2" ht="16" x14ac:dyDescent="0.2">
      <c r="A2803" s="6"/>
      <c r="B2803" s="6"/>
    </row>
    <row r="2804" spans="1:2" ht="16" x14ac:dyDescent="0.2">
      <c r="A2804" s="6"/>
      <c r="B2804" s="6"/>
    </row>
    <row r="2805" spans="1:2" ht="16" x14ac:dyDescent="0.2">
      <c r="A2805" s="6"/>
      <c r="B2805" s="6"/>
    </row>
    <row r="2806" spans="1:2" ht="16" x14ac:dyDescent="0.2">
      <c r="A2806" s="6"/>
      <c r="B2806" s="6"/>
    </row>
    <row r="2807" spans="1:2" ht="16" x14ac:dyDescent="0.2">
      <c r="A2807" s="6"/>
      <c r="B2807" s="6"/>
    </row>
    <row r="2808" spans="1:2" ht="16" x14ac:dyDescent="0.2">
      <c r="A2808" s="6"/>
      <c r="B2808" s="6"/>
    </row>
    <row r="2809" spans="1:2" ht="16" x14ac:dyDescent="0.2">
      <c r="A2809" s="6"/>
      <c r="B2809" s="6"/>
    </row>
    <row r="2810" spans="1:2" ht="16" x14ac:dyDescent="0.2">
      <c r="A2810" s="6"/>
      <c r="B2810" s="6"/>
    </row>
    <row r="2811" spans="1:2" ht="16" x14ac:dyDescent="0.2">
      <c r="A2811" s="6"/>
      <c r="B2811" s="6"/>
    </row>
    <row r="2812" spans="1:2" ht="16" x14ac:dyDescent="0.2">
      <c r="A2812" s="6"/>
      <c r="B2812" s="6"/>
    </row>
    <row r="2813" spans="1:2" ht="16" x14ac:dyDescent="0.2">
      <c r="A2813" s="6"/>
      <c r="B2813" s="6"/>
    </row>
    <row r="2814" spans="1:2" ht="16" x14ac:dyDescent="0.2">
      <c r="A2814" s="6"/>
      <c r="B2814" s="6"/>
    </row>
    <row r="2815" spans="1:2" ht="16" x14ac:dyDescent="0.2">
      <c r="A2815" s="6"/>
      <c r="B2815" s="6"/>
    </row>
    <row r="2816" spans="1:2" ht="16" x14ac:dyDescent="0.2">
      <c r="A2816" s="6"/>
      <c r="B2816" s="6"/>
    </row>
    <row r="2817" spans="1:2" ht="16" x14ac:dyDescent="0.2">
      <c r="A2817" s="6"/>
      <c r="B2817" s="6"/>
    </row>
    <row r="2818" spans="1:2" ht="16" x14ac:dyDescent="0.2">
      <c r="A2818" s="6"/>
      <c r="B2818" s="6"/>
    </row>
    <row r="2819" spans="1:2" ht="16" x14ac:dyDescent="0.2">
      <c r="A2819" s="6"/>
      <c r="B2819" s="6"/>
    </row>
    <row r="2820" spans="1:2" ht="16" x14ac:dyDescent="0.2">
      <c r="A2820" s="6"/>
      <c r="B2820" s="6"/>
    </row>
    <row r="2821" spans="1:2" ht="16" x14ac:dyDescent="0.2">
      <c r="A2821" s="6"/>
      <c r="B2821" s="6"/>
    </row>
    <row r="2822" spans="1:2" ht="16" x14ac:dyDescent="0.2">
      <c r="A2822" s="6"/>
      <c r="B2822" s="6"/>
    </row>
    <row r="2823" spans="1:2" ht="16" x14ac:dyDescent="0.2">
      <c r="A2823" s="6"/>
      <c r="B2823" s="6"/>
    </row>
    <row r="2824" spans="1:2" ht="16" x14ac:dyDescent="0.2">
      <c r="A2824" s="6"/>
      <c r="B2824" s="6"/>
    </row>
    <row r="2825" spans="1:2" ht="16" x14ac:dyDescent="0.2">
      <c r="A2825" s="6"/>
      <c r="B2825" s="6"/>
    </row>
    <row r="2826" spans="1:2" ht="16" x14ac:dyDescent="0.2">
      <c r="A2826" s="6"/>
      <c r="B2826" s="6"/>
    </row>
    <row r="2827" spans="1:2" ht="16" x14ac:dyDescent="0.2">
      <c r="A2827" s="6"/>
      <c r="B2827" s="6"/>
    </row>
    <row r="2828" spans="1:2" ht="16" x14ac:dyDescent="0.2">
      <c r="A2828" s="6"/>
      <c r="B2828" s="6"/>
    </row>
    <row r="2829" spans="1:2" ht="16" x14ac:dyDescent="0.2">
      <c r="A2829" s="6"/>
      <c r="B2829" s="6"/>
    </row>
    <row r="2830" spans="1:2" ht="16" x14ac:dyDescent="0.2">
      <c r="A2830" s="6"/>
      <c r="B2830" s="6"/>
    </row>
    <row r="2831" spans="1:2" ht="16" x14ac:dyDescent="0.2">
      <c r="A2831" s="6"/>
      <c r="B2831" s="6"/>
    </row>
    <row r="2832" spans="1:2" ht="16" x14ac:dyDescent="0.2">
      <c r="A2832" s="6"/>
      <c r="B2832" s="6"/>
    </row>
    <row r="2833" spans="1:2" ht="16" x14ac:dyDescent="0.2">
      <c r="A2833" s="6"/>
      <c r="B2833" s="6"/>
    </row>
    <row r="2834" spans="1:2" ht="16" x14ac:dyDescent="0.2">
      <c r="A2834" s="6"/>
      <c r="B2834" s="6"/>
    </row>
    <row r="2835" spans="1:2" ht="16" x14ac:dyDescent="0.2">
      <c r="A2835" s="6"/>
      <c r="B2835" s="6"/>
    </row>
    <row r="2836" spans="1:2" ht="16" x14ac:dyDescent="0.2">
      <c r="A2836" s="6"/>
      <c r="B2836" s="6"/>
    </row>
    <row r="2837" spans="1:2" ht="16" x14ac:dyDescent="0.2">
      <c r="A2837" s="6"/>
      <c r="B2837" s="6"/>
    </row>
    <row r="2838" spans="1:2" ht="16" x14ac:dyDescent="0.2">
      <c r="A2838" s="6"/>
      <c r="B2838" s="6"/>
    </row>
    <row r="2839" spans="1:2" ht="16" x14ac:dyDescent="0.2">
      <c r="A2839" s="6"/>
      <c r="B2839" s="6"/>
    </row>
    <row r="2840" spans="1:2" ht="16" x14ac:dyDescent="0.2">
      <c r="A2840" s="6"/>
      <c r="B2840" s="6"/>
    </row>
    <row r="2841" spans="1:2" ht="16" x14ac:dyDescent="0.2">
      <c r="A2841" s="6"/>
      <c r="B2841" s="6"/>
    </row>
    <row r="2842" spans="1:2" ht="16" x14ac:dyDescent="0.2">
      <c r="A2842" s="6"/>
      <c r="B2842" s="6"/>
    </row>
    <row r="2843" spans="1:2" ht="16" x14ac:dyDescent="0.2">
      <c r="A2843" s="6"/>
      <c r="B2843" s="6"/>
    </row>
    <row r="2844" spans="1:2" ht="16" x14ac:dyDescent="0.2">
      <c r="A2844" s="6"/>
      <c r="B2844" s="6"/>
    </row>
    <row r="2845" spans="1:2" ht="16" x14ac:dyDescent="0.2">
      <c r="A2845" s="6"/>
      <c r="B2845" s="6"/>
    </row>
    <row r="2846" spans="1:2" ht="16" x14ac:dyDescent="0.2">
      <c r="A2846" s="6"/>
      <c r="B2846" s="6"/>
    </row>
    <row r="2847" spans="1:2" ht="16" x14ac:dyDescent="0.2">
      <c r="A2847" s="6"/>
      <c r="B2847" s="6"/>
    </row>
    <row r="2848" spans="1:2" ht="16" x14ac:dyDescent="0.2">
      <c r="A2848" s="6"/>
      <c r="B2848" s="6"/>
    </row>
    <row r="2849" spans="1:2" ht="16" x14ac:dyDescent="0.2">
      <c r="A2849" s="6"/>
      <c r="B2849" s="6"/>
    </row>
    <row r="2850" spans="1:2" ht="16" x14ac:dyDescent="0.2">
      <c r="A2850" s="6"/>
      <c r="B2850" s="6"/>
    </row>
    <row r="2851" spans="1:2" ht="16" x14ac:dyDescent="0.2">
      <c r="A2851" s="6"/>
      <c r="B2851" s="6"/>
    </row>
    <row r="2852" spans="1:2" ht="16" x14ac:dyDescent="0.2">
      <c r="A2852" s="6"/>
      <c r="B2852" s="6"/>
    </row>
    <row r="2853" spans="1:2" ht="16" x14ac:dyDescent="0.2">
      <c r="A2853" s="6"/>
      <c r="B2853" s="6"/>
    </row>
    <row r="2854" spans="1:2" ht="16" x14ac:dyDescent="0.2">
      <c r="A2854" s="6"/>
      <c r="B2854" s="6"/>
    </row>
    <row r="2855" spans="1:2" ht="16" x14ac:dyDescent="0.2">
      <c r="A2855" s="6"/>
      <c r="B2855" s="6"/>
    </row>
    <row r="2856" spans="1:2" ht="16" x14ac:dyDescent="0.2">
      <c r="A2856" s="6"/>
      <c r="B2856" s="6"/>
    </row>
    <row r="2857" spans="1:2" ht="16" x14ac:dyDescent="0.2">
      <c r="A2857" s="6"/>
      <c r="B2857" s="6"/>
    </row>
    <row r="2858" spans="1:2" ht="16" x14ac:dyDescent="0.2">
      <c r="A2858" s="6"/>
      <c r="B2858" s="6"/>
    </row>
    <row r="2859" spans="1:2" ht="16" x14ac:dyDescent="0.2">
      <c r="A2859" s="6"/>
      <c r="B2859" s="6"/>
    </row>
    <row r="2860" spans="1:2" ht="16" x14ac:dyDescent="0.2">
      <c r="A2860" s="6"/>
      <c r="B2860" s="6"/>
    </row>
    <row r="2861" spans="1:2" ht="16" x14ac:dyDescent="0.2">
      <c r="A2861" s="6"/>
      <c r="B2861" s="6"/>
    </row>
    <row r="2862" spans="1:2" ht="16" x14ac:dyDescent="0.2">
      <c r="A2862" s="6"/>
      <c r="B2862" s="6"/>
    </row>
    <row r="2863" spans="1:2" ht="16" x14ac:dyDescent="0.2">
      <c r="A2863" s="6"/>
      <c r="B2863" s="6"/>
    </row>
    <row r="2864" spans="1:2" ht="16" x14ac:dyDescent="0.2">
      <c r="A2864" s="6"/>
      <c r="B2864" s="6"/>
    </row>
    <row r="2865" spans="1:2" ht="16" x14ac:dyDescent="0.2">
      <c r="A2865" s="6"/>
      <c r="B2865" s="6"/>
    </row>
    <row r="2866" spans="1:2" ht="16" x14ac:dyDescent="0.2">
      <c r="A2866" s="6"/>
      <c r="B2866" s="6"/>
    </row>
    <row r="2867" spans="1:2" ht="16" x14ac:dyDescent="0.2">
      <c r="A2867" s="6"/>
      <c r="B2867" s="6"/>
    </row>
    <row r="2868" spans="1:2" ht="16" x14ac:dyDescent="0.2">
      <c r="A2868" s="6"/>
      <c r="B2868" s="6"/>
    </row>
    <row r="2869" spans="1:2" ht="16" x14ac:dyDescent="0.2">
      <c r="A2869" s="6"/>
      <c r="B2869" s="6"/>
    </row>
    <row r="2870" spans="1:2" ht="16" x14ac:dyDescent="0.2">
      <c r="A2870" s="6"/>
      <c r="B2870" s="6"/>
    </row>
    <row r="2871" spans="1:2" ht="16" x14ac:dyDescent="0.2">
      <c r="A2871" s="6"/>
      <c r="B2871" s="6"/>
    </row>
    <row r="2872" spans="1:2" ht="16" x14ac:dyDescent="0.2">
      <c r="A2872" s="6"/>
      <c r="B2872" s="6"/>
    </row>
    <row r="2873" spans="1:2" ht="16" x14ac:dyDescent="0.2">
      <c r="A2873" s="6"/>
      <c r="B2873" s="6"/>
    </row>
    <row r="2874" spans="1:2" ht="16" x14ac:dyDescent="0.2">
      <c r="A2874" s="6"/>
      <c r="B2874" s="6"/>
    </row>
    <row r="2875" spans="1:2" ht="16" x14ac:dyDescent="0.2">
      <c r="A2875" s="6"/>
      <c r="B2875" s="6"/>
    </row>
    <row r="2876" spans="1:2" ht="16" x14ac:dyDescent="0.2">
      <c r="A2876" s="6"/>
      <c r="B2876" s="6"/>
    </row>
    <row r="2877" spans="1:2" ht="16" x14ac:dyDescent="0.2">
      <c r="A2877" s="6"/>
      <c r="B2877" s="6"/>
    </row>
    <row r="2878" spans="1:2" ht="16" x14ac:dyDescent="0.2">
      <c r="A2878" s="6"/>
      <c r="B2878" s="6"/>
    </row>
    <row r="2879" spans="1:2" ht="16" x14ac:dyDescent="0.2">
      <c r="A2879" s="6"/>
      <c r="B2879" s="6"/>
    </row>
    <row r="2880" spans="1:2" ht="16" x14ac:dyDescent="0.2">
      <c r="A2880" s="6"/>
      <c r="B2880" s="6"/>
    </row>
    <row r="2881" spans="1:2" ht="16" x14ac:dyDescent="0.2">
      <c r="A2881" s="6"/>
      <c r="B2881" s="6"/>
    </row>
    <row r="2882" spans="1:2" ht="16" x14ac:dyDescent="0.2">
      <c r="A2882" s="6"/>
      <c r="B2882" s="6"/>
    </row>
    <row r="2883" spans="1:2" ht="16" x14ac:dyDescent="0.2">
      <c r="A2883" s="6"/>
      <c r="B2883" s="6"/>
    </row>
    <row r="2884" spans="1:2" ht="16" x14ac:dyDescent="0.2">
      <c r="A2884" s="6"/>
      <c r="B2884" s="6"/>
    </row>
    <row r="2885" spans="1:2" ht="16" x14ac:dyDescent="0.2">
      <c r="A2885" s="6"/>
      <c r="B2885" s="6"/>
    </row>
    <row r="2886" spans="1:2" ht="16" x14ac:dyDescent="0.2">
      <c r="A2886" s="6"/>
      <c r="B2886" s="6"/>
    </row>
    <row r="2887" spans="1:2" ht="16" x14ac:dyDescent="0.2">
      <c r="A2887" s="6"/>
      <c r="B2887" s="6"/>
    </row>
    <row r="2888" spans="1:2" ht="16" x14ac:dyDescent="0.2">
      <c r="A2888" s="6"/>
      <c r="B2888" s="6"/>
    </row>
    <row r="2889" spans="1:2" ht="16" x14ac:dyDescent="0.2">
      <c r="A2889" s="6"/>
      <c r="B2889" s="6"/>
    </row>
    <row r="2890" spans="1:2" ht="16" x14ac:dyDescent="0.2">
      <c r="A2890" s="6"/>
      <c r="B2890" s="6"/>
    </row>
    <row r="2891" spans="1:2" ht="16" x14ac:dyDescent="0.2">
      <c r="A2891" s="6"/>
      <c r="B2891" s="6"/>
    </row>
    <row r="2892" spans="1:2" ht="16" x14ac:dyDescent="0.2">
      <c r="A2892" s="6"/>
      <c r="B2892" s="6"/>
    </row>
    <row r="2893" spans="1:2" ht="16" x14ac:dyDescent="0.2">
      <c r="A2893" s="6"/>
      <c r="B2893" s="6"/>
    </row>
    <row r="2894" spans="1:2" ht="16" x14ac:dyDescent="0.2">
      <c r="A2894" s="6"/>
      <c r="B2894" s="6"/>
    </row>
    <row r="2895" spans="1:2" ht="16" x14ac:dyDescent="0.2">
      <c r="A2895" s="6"/>
      <c r="B2895" s="6"/>
    </row>
    <row r="2896" spans="1:2" ht="16" x14ac:dyDescent="0.2">
      <c r="A2896" s="6"/>
      <c r="B2896" s="6"/>
    </row>
    <row r="2897" spans="1:2" ht="16" x14ac:dyDescent="0.2">
      <c r="A2897" s="6"/>
      <c r="B2897" s="6"/>
    </row>
    <row r="2898" spans="1:2" ht="16" x14ac:dyDescent="0.2">
      <c r="A2898" s="6"/>
      <c r="B2898" s="6"/>
    </row>
    <row r="2899" spans="1:2" ht="16" x14ac:dyDescent="0.2">
      <c r="A2899" s="6"/>
      <c r="B2899" s="6"/>
    </row>
    <row r="2900" spans="1:2" ht="16" x14ac:dyDescent="0.2">
      <c r="A2900" s="6"/>
      <c r="B2900" s="6"/>
    </row>
    <row r="2901" spans="1:2" ht="16" x14ac:dyDescent="0.2">
      <c r="A2901" s="6"/>
      <c r="B2901" s="6"/>
    </row>
    <row r="2902" spans="1:2" ht="16" x14ac:dyDescent="0.2">
      <c r="A2902" s="6"/>
      <c r="B2902" s="6"/>
    </row>
    <row r="2903" spans="1:2" ht="16" x14ac:dyDescent="0.2">
      <c r="A2903" s="6"/>
      <c r="B2903" s="6"/>
    </row>
    <row r="2904" spans="1:2" ht="16" x14ac:dyDescent="0.2">
      <c r="A2904" s="6"/>
      <c r="B2904" s="6"/>
    </row>
    <row r="2905" spans="1:2" ht="16" x14ac:dyDescent="0.2">
      <c r="A2905" s="6"/>
      <c r="B2905" s="6"/>
    </row>
    <row r="2906" spans="1:2" ht="16" x14ac:dyDescent="0.2">
      <c r="A2906" s="6"/>
      <c r="B2906" s="6"/>
    </row>
    <row r="2907" spans="1:2" ht="16" x14ac:dyDescent="0.2">
      <c r="A2907" s="6"/>
      <c r="B2907" s="6"/>
    </row>
    <row r="2908" spans="1:2" ht="16" x14ac:dyDescent="0.2">
      <c r="A2908" s="6"/>
      <c r="B2908" s="6"/>
    </row>
    <row r="2909" spans="1:2" ht="16" x14ac:dyDescent="0.2">
      <c r="A2909" s="6"/>
      <c r="B2909" s="6"/>
    </row>
    <row r="2910" spans="1:2" ht="16" x14ac:dyDescent="0.2">
      <c r="A2910" s="6"/>
      <c r="B2910" s="6"/>
    </row>
    <row r="2911" spans="1:2" ht="16" x14ac:dyDescent="0.2">
      <c r="A2911" s="6"/>
      <c r="B2911" s="6"/>
    </row>
    <row r="2912" spans="1:2" ht="16" x14ac:dyDescent="0.2">
      <c r="A2912" s="6"/>
      <c r="B2912" s="6"/>
    </row>
    <row r="2913" spans="1:2" ht="16" x14ac:dyDescent="0.2">
      <c r="A2913" s="6"/>
      <c r="B2913" s="6"/>
    </row>
    <row r="2914" spans="1:2" ht="16" x14ac:dyDescent="0.2">
      <c r="A2914" s="6"/>
      <c r="B2914" s="6"/>
    </row>
    <row r="2915" spans="1:2" ht="16" x14ac:dyDescent="0.2">
      <c r="A2915" s="6"/>
      <c r="B2915" s="6"/>
    </row>
    <row r="2916" spans="1:2" ht="16" x14ac:dyDescent="0.2">
      <c r="A2916" s="6"/>
      <c r="B2916" s="6"/>
    </row>
    <row r="2917" spans="1:2" ht="16" x14ac:dyDescent="0.2">
      <c r="A2917" s="6"/>
      <c r="B2917" s="6"/>
    </row>
    <row r="2918" spans="1:2" ht="16" x14ac:dyDescent="0.2">
      <c r="A2918" s="6"/>
      <c r="B2918" s="6"/>
    </row>
    <row r="2919" spans="1:2" ht="16" x14ac:dyDescent="0.2">
      <c r="A2919" s="6"/>
      <c r="B2919" s="6"/>
    </row>
    <row r="2920" spans="1:2" ht="16" x14ac:dyDescent="0.2">
      <c r="A2920" s="6"/>
      <c r="B2920" s="6"/>
    </row>
    <row r="2921" spans="1:2" ht="16" x14ac:dyDescent="0.2">
      <c r="A2921" s="6"/>
      <c r="B2921" s="6"/>
    </row>
    <row r="2922" spans="1:2" ht="16" x14ac:dyDescent="0.2">
      <c r="A2922" s="6"/>
      <c r="B2922" s="6"/>
    </row>
    <row r="2923" spans="1:2" ht="16" x14ac:dyDescent="0.2">
      <c r="A2923" s="6"/>
      <c r="B2923" s="6"/>
    </row>
    <row r="2924" spans="1:2" ht="16" x14ac:dyDescent="0.2">
      <c r="A2924" s="6"/>
      <c r="B2924" s="6"/>
    </row>
    <row r="2925" spans="1:2" ht="16" x14ac:dyDescent="0.2">
      <c r="A2925" s="6"/>
      <c r="B2925" s="6"/>
    </row>
    <row r="2926" spans="1:2" ht="16" x14ac:dyDescent="0.2">
      <c r="A2926" s="6"/>
      <c r="B2926" s="6"/>
    </row>
    <row r="2927" spans="1:2" ht="16" x14ac:dyDescent="0.2">
      <c r="A2927" s="6"/>
      <c r="B2927" s="6"/>
    </row>
    <row r="2928" spans="1:2" ht="16" x14ac:dyDescent="0.2">
      <c r="A2928" s="6"/>
      <c r="B2928" s="6"/>
    </row>
    <row r="2929" spans="1:2" ht="16" x14ac:dyDescent="0.2">
      <c r="A2929" s="6"/>
      <c r="B2929" s="6"/>
    </row>
    <row r="2930" spans="1:2" ht="16" x14ac:dyDescent="0.2">
      <c r="A2930" s="6"/>
      <c r="B2930" s="6"/>
    </row>
    <row r="2931" spans="1:2" ht="16" x14ac:dyDescent="0.2">
      <c r="A2931" s="6"/>
      <c r="B2931" s="6"/>
    </row>
    <row r="2932" spans="1:2" ht="16" x14ac:dyDescent="0.2">
      <c r="A2932" s="6"/>
      <c r="B2932" s="6"/>
    </row>
    <row r="2933" spans="1:2" ht="16" x14ac:dyDescent="0.2">
      <c r="A2933" s="6"/>
      <c r="B2933" s="6"/>
    </row>
    <row r="2934" spans="1:2" ht="16" x14ac:dyDescent="0.2">
      <c r="A2934" s="6"/>
      <c r="B2934" s="6"/>
    </row>
    <row r="2935" spans="1:2" ht="16" x14ac:dyDescent="0.2">
      <c r="A2935" s="6"/>
      <c r="B2935" s="6"/>
    </row>
    <row r="2936" spans="1:2" ht="16" x14ac:dyDescent="0.2">
      <c r="A2936" s="6"/>
      <c r="B2936" s="6"/>
    </row>
    <row r="2937" spans="1:2" ht="16" x14ac:dyDescent="0.2">
      <c r="A2937" s="6"/>
      <c r="B2937" s="6"/>
    </row>
    <row r="2938" spans="1:2" ht="16" x14ac:dyDescent="0.2">
      <c r="A2938" s="6"/>
      <c r="B2938" s="6"/>
    </row>
    <row r="2939" spans="1:2" ht="16" x14ac:dyDescent="0.2">
      <c r="A2939" s="6"/>
      <c r="B2939" s="6"/>
    </row>
    <row r="2940" spans="1:2" ht="16" x14ac:dyDescent="0.2">
      <c r="A2940" s="6"/>
      <c r="B2940" s="6"/>
    </row>
    <row r="2941" spans="1:2" ht="16" x14ac:dyDescent="0.2">
      <c r="A2941" s="6"/>
      <c r="B2941" s="6"/>
    </row>
    <row r="2942" spans="1:2" ht="16" x14ac:dyDescent="0.2">
      <c r="A2942" s="6"/>
      <c r="B2942" s="6"/>
    </row>
    <row r="2943" spans="1:2" ht="16" x14ac:dyDescent="0.2">
      <c r="A2943" s="6"/>
      <c r="B2943" s="6"/>
    </row>
    <row r="2944" spans="1:2" ht="16" x14ac:dyDescent="0.2">
      <c r="A2944" s="6"/>
      <c r="B2944" s="6"/>
    </row>
    <row r="2945" spans="1:2" ht="16" x14ac:dyDescent="0.2">
      <c r="A2945" s="6"/>
      <c r="B2945" s="6"/>
    </row>
    <row r="2946" spans="1:2" ht="16" x14ac:dyDescent="0.2">
      <c r="A2946" s="6"/>
      <c r="B2946" s="6"/>
    </row>
    <row r="2947" spans="1:2" ht="16" x14ac:dyDescent="0.2">
      <c r="A2947" s="6"/>
      <c r="B2947" s="6"/>
    </row>
    <row r="2948" spans="1:2" ht="16" x14ac:dyDescent="0.2">
      <c r="A2948" s="6"/>
      <c r="B2948" s="6"/>
    </row>
    <row r="2949" spans="1:2" ht="16" x14ac:dyDescent="0.2">
      <c r="A2949" s="6"/>
      <c r="B2949" s="6"/>
    </row>
    <row r="2950" spans="1:2" ht="16" x14ac:dyDescent="0.2">
      <c r="A2950" s="6"/>
      <c r="B2950" s="6"/>
    </row>
    <row r="2951" spans="1:2" ht="16" x14ac:dyDescent="0.2">
      <c r="A2951" s="6"/>
      <c r="B2951" s="6"/>
    </row>
    <row r="2952" spans="1:2" ht="16" x14ac:dyDescent="0.2">
      <c r="A2952" s="6"/>
      <c r="B2952" s="6"/>
    </row>
    <row r="2953" spans="1:2" ht="16" x14ac:dyDescent="0.2">
      <c r="A2953" s="6"/>
      <c r="B2953" s="6"/>
    </row>
    <row r="2954" spans="1:2" ht="16" x14ac:dyDescent="0.2">
      <c r="A2954" s="6"/>
      <c r="B2954" s="6"/>
    </row>
    <row r="2955" spans="1:2" ht="16" x14ac:dyDescent="0.2">
      <c r="A2955" s="6"/>
      <c r="B2955" s="6"/>
    </row>
    <row r="2956" spans="1:2" ht="16" x14ac:dyDescent="0.2">
      <c r="A2956" s="6"/>
      <c r="B2956" s="6"/>
    </row>
    <row r="2957" spans="1:2" ht="16" x14ac:dyDescent="0.2">
      <c r="A2957" s="6"/>
      <c r="B2957" s="6"/>
    </row>
    <row r="2958" spans="1:2" ht="16" x14ac:dyDescent="0.2">
      <c r="A2958" s="6"/>
      <c r="B2958" s="6"/>
    </row>
    <row r="2959" spans="1:2" ht="16" x14ac:dyDescent="0.2">
      <c r="A2959" s="6"/>
      <c r="B2959" s="6"/>
    </row>
    <row r="2960" spans="1:2" ht="16" x14ac:dyDescent="0.2">
      <c r="A2960" s="6"/>
      <c r="B2960" s="6"/>
    </row>
    <row r="2961" spans="1:2" ht="16" x14ac:dyDescent="0.2">
      <c r="A2961" s="6"/>
      <c r="B2961" s="6"/>
    </row>
    <row r="2962" spans="1:2" ht="16" x14ac:dyDescent="0.2">
      <c r="A2962" s="6"/>
      <c r="B2962" s="6"/>
    </row>
    <row r="2963" spans="1:2" ht="16" x14ac:dyDescent="0.2">
      <c r="A2963" s="6"/>
      <c r="B2963" s="6"/>
    </row>
    <row r="2964" spans="1:2" ht="16" x14ac:dyDescent="0.2">
      <c r="A2964" s="6"/>
      <c r="B2964" s="6"/>
    </row>
    <row r="2965" spans="1:2" ht="16" x14ac:dyDescent="0.2">
      <c r="A2965" s="6"/>
      <c r="B2965" s="6"/>
    </row>
    <row r="2966" spans="1:2" ht="16" x14ac:dyDescent="0.2">
      <c r="A2966" s="6"/>
      <c r="B2966" s="6"/>
    </row>
    <row r="2967" spans="1:2" ht="16" x14ac:dyDescent="0.2">
      <c r="A2967" s="6"/>
      <c r="B2967" s="6"/>
    </row>
    <row r="2968" spans="1:2" ht="16" x14ac:dyDescent="0.2">
      <c r="A2968" s="6"/>
      <c r="B2968" s="6"/>
    </row>
    <row r="2969" spans="1:2" ht="16" x14ac:dyDescent="0.2">
      <c r="A2969" s="6"/>
      <c r="B2969" s="6"/>
    </row>
    <row r="2970" spans="1:2" ht="16" x14ac:dyDescent="0.2">
      <c r="A2970" s="6"/>
      <c r="B2970" s="6"/>
    </row>
    <row r="2971" spans="1:2" ht="16" x14ac:dyDescent="0.2">
      <c r="A2971" s="6"/>
      <c r="B2971" s="6"/>
    </row>
    <row r="2972" spans="1:2" ht="16" x14ac:dyDescent="0.2">
      <c r="A2972" s="6"/>
      <c r="B2972" s="6"/>
    </row>
    <row r="2973" spans="1:2" ht="16" x14ac:dyDescent="0.2">
      <c r="A2973" s="6"/>
      <c r="B2973" s="6"/>
    </row>
    <row r="2974" spans="1:2" ht="16" x14ac:dyDescent="0.2">
      <c r="A2974" s="6"/>
      <c r="B2974" s="6"/>
    </row>
    <row r="2975" spans="1:2" ht="16" x14ac:dyDescent="0.2">
      <c r="A2975" s="6"/>
      <c r="B2975" s="6"/>
    </row>
    <row r="2976" spans="1:2" ht="16" x14ac:dyDescent="0.2">
      <c r="A2976" s="6"/>
      <c r="B2976" s="6"/>
    </row>
    <row r="2977" spans="1:2" ht="16" x14ac:dyDescent="0.2">
      <c r="A2977" s="6"/>
      <c r="B2977" s="6"/>
    </row>
    <row r="2978" spans="1:2" ht="16" x14ac:dyDescent="0.2">
      <c r="A2978" s="6"/>
      <c r="B2978" s="6"/>
    </row>
    <row r="2979" spans="1:2" ht="16" x14ac:dyDescent="0.2">
      <c r="A2979" s="6"/>
      <c r="B2979" s="6"/>
    </row>
    <row r="2980" spans="1:2" ht="16" x14ac:dyDescent="0.2">
      <c r="A2980" s="6"/>
      <c r="B2980" s="6"/>
    </row>
    <row r="2981" spans="1:2" ht="16" x14ac:dyDescent="0.2">
      <c r="A2981" s="6"/>
      <c r="B2981" s="6"/>
    </row>
    <row r="2982" spans="1:2" ht="16" x14ac:dyDescent="0.2">
      <c r="A2982" s="6"/>
      <c r="B2982" s="6"/>
    </row>
    <row r="2983" spans="1:2" ht="16" x14ac:dyDescent="0.2">
      <c r="A2983" s="6"/>
      <c r="B2983" s="6"/>
    </row>
    <row r="2984" spans="1:2" ht="16" x14ac:dyDescent="0.2">
      <c r="A2984" s="6"/>
      <c r="B2984" s="6"/>
    </row>
    <row r="2985" spans="1:2" ht="16" x14ac:dyDescent="0.2">
      <c r="A2985" s="6"/>
      <c r="B2985" s="6"/>
    </row>
    <row r="2986" spans="1:2" ht="16" x14ac:dyDescent="0.2">
      <c r="A2986" s="6"/>
      <c r="B2986" s="6"/>
    </row>
    <row r="2987" spans="1:2" ht="16" x14ac:dyDescent="0.2">
      <c r="A2987" s="6"/>
      <c r="B2987" s="6"/>
    </row>
    <row r="2988" spans="1:2" ht="16" x14ac:dyDescent="0.2">
      <c r="A2988" s="6"/>
      <c r="B2988" s="6"/>
    </row>
    <row r="2989" spans="1:2" ht="16" x14ac:dyDescent="0.2">
      <c r="A2989" s="6"/>
      <c r="B2989" s="6"/>
    </row>
    <row r="2990" spans="1:2" ht="16" x14ac:dyDescent="0.2">
      <c r="A2990" s="6"/>
      <c r="B2990" s="6"/>
    </row>
    <row r="2991" spans="1:2" ht="16" x14ac:dyDescent="0.2">
      <c r="A2991" s="6"/>
      <c r="B2991" s="6"/>
    </row>
    <row r="2992" spans="1:2" ht="16" x14ac:dyDescent="0.2">
      <c r="A2992" s="6"/>
      <c r="B2992" s="6"/>
    </row>
    <row r="2993" spans="1:2" ht="16" x14ac:dyDescent="0.2">
      <c r="A2993" s="6"/>
      <c r="B2993" s="6"/>
    </row>
    <row r="2994" spans="1:2" ht="16" x14ac:dyDescent="0.2">
      <c r="A2994" s="6"/>
      <c r="B2994" s="6"/>
    </row>
    <row r="2995" spans="1:2" ht="16" x14ac:dyDescent="0.2">
      <c r="A2995" s="6"/>
      <c r="B2995" s="6"/>
    </row>
    <row r="2996" spans="1:2" ht="16" x14ac:dyDescent="0.2">
      <c r="A2996" s="6"/>
      <c r="B2996" s="6"/>
    </row>
    <row r="2997" spans="1:2" ht="16" x14ac:dyDescent="0.2">
      <c r="A2997" s="6"/>
      <c r="B2997" s="6"/>
    </row>
    <row r="2998" spans="1:2" ht="16" x14ac:dyDescent="0.2">
      <c r="A2998" s="6"/>
      <c r="B2998" s="6"/>
    </row>
    <row r="2999" spans="1:2" ht="16" x14ac:dyDescent="0.2">
      <c r="A2999" s="6"/>
      <c r="B2999" s="6"/>
    </row>
    <row r="3000" spans="1:2" ht="16" x14ac:dyDescent="0.2">
      <c r="A3000" s="6"/>
      <c r="B3000" s="6"/>
    </row>
    <row r="3001" spans="1:2" ht="16" x14ac:dyDescent="0.2">
      <c r="A3001" s="6"/>
      <c r="B3001" s="6"/>
    </row>
    <row r="3002" spans="1:2" ht="16" x14ac:dyDescent="0.2">
      <c r="A3002" s="6"/>
      <c r="B3002" s="6"/>
    </row>
    <row r="3003" spans="1:2" ht="16" x14ac:dyDescent="0.2">
      <c r="A3003" s="6"/>
      <c r="B3003" s="6"/>
    </row>
    <row r="3004" spans="1:2" ht="16" x14ac:dyDescent="0.2">
      <c r="A3004" s="6"/>
      <c r="B3004" s="6"/>
    </row>
    <row r="3005" spans="1:2" ht="16" x14ac:dyDescent="0.2">
      <c r="A3005" s="6"/>
      <c r="B3005" s="6"/>
    </row>
    <row r="3006" spans="1:2" ht="16" x14ac:dyDescent="0.2">
      <c r="A3006" s="6"/>
      <c r="B3006" s="6"/>
    </row>
    <row r="3007" spans="1:2" ht="16" x14ac:dyDescent="0.2">
      <c r="A3007" s="6"/>
      <c r="B3007" s="6"/>
    </row>
    <row r="3008" spans="1:2" ht="16" x14ac:dyDescent="0.2">
      <c r="A3008" s="6"/>
      <c r="B3008" s="6"/>
    </row>
    <row r="3009" spans="1:2" ht="16" x14ac:dyDescent="0.2">
      <c r="A3009" s="6"/>
      <c r="B3009" s="6"/>
    </row>
    <row r="3010" spans="1:2" ht="16" x14ac:dyDescent="0.2">
      <c r="A3010" s="6"/>
      <c r="B3010" s="6"/>
    </row>
    <row r="3011" spans="1:2" ht="16" x14ac:dyDescent="0.2">
      <c r="A3011" s="6"/>
      <c r="B3011" s="6"/>
    </row>
    <row r="3012" spans="1:2" ht="16" x14ac:dyDescent="0.2">
      <c r="A3012" s="6"/>
      <c r="B3012" s="6"/>
    </row>
    <row r="3013" spans="1:2" ht="16" x14ac:dyDescent="0.2">
      <c r="A3013" s="6"/>
      <c r="B3013" s="6"/>
    </row>
    <row r="3014" spans="1:2" ht="16" x14ac:dyDescent="0.2">
      <c r="A3014" s="6"/>
      <c r="B3014" s="6"/>
    </row>
    <row r="3015" spans="1:2" ht="16" x14ac:dyDescent="0.2">
      <c r="A3015" s="6"/>
      <c r="B3015" s="6"/>
    </row>
    <row r="3016" spans="1:2" ht="16" x14ac:dyDescent="0.2">
      <c r="A3016" s="6"/>
      <c r="B3016" s="6"/>
    </row>
    <row r="3017" spans="1:2" ht="16" x14ac:dyDescent="0.2">
      <c r="A3017" s="6"/>
      <c r="B3017" s="6"/>
    </row>
    <row r="3018" spans="1:2" ht="16" x14ac:dyDescent="0.2">
      <c r="A3018" s="6"/>
      <c r="B3018" s="6"/>
    </row>
    <row r="3019" spans="1:2" ht="16" x14ac:dyDescent="0.2">
      <c r="A3019" s="6"/>
      <c r="B3019" s="6"/>
    </row>
    <row r="3020" spans="1:2" ht="16" x14ac:dyDescent="0.2">
      <c r="A3020" s="6"/>
      <c r="B3020" s="6"/>
    </row>
    <row r="3021" spans="1:2" ht="16" x14ac:dyDescent="0.2">
      <c r="A3021" s="6"/>
      <c r="B3021" s="6"/>
    </row>
    <row r="3022" spans="1:2" ht="16" x14ac:dyDescent="0.2">
      <c r="A3022" s="6"/>
      <c r="B3022" s="6"/>
    </row>
    <row r="3023" spans="1:2" ht="16" x14ac:dyDescent="0.2">
      <c r="A3023" s="6"/>
      <c r="B3023" s="6"/>
    </row>
    <row r="3024" spans="1:2" ht="16" x14ac:dyDescent="0.2">
      <c r="A3024" s="6"/>
      <c r="B3024" s="6"/>
    </row>
    <row r="3025" spans="1:2" ht="16" x14ac:dyDescent="0.2">
      <c r="A3025" s="6"/>
      <c r="B3025" s="6"/>
    </row>
    <row r="3026" spans="1:2" ht="16" x14ac:dyDescent="0.2">
      <c r="A3026" s="6"/>
      <c r="B3026" s="6"/>
    </row>
    <row r="3027" spans="1:2" ht="16" x14ac:dyDescent="0.2">
      <c r="A3027" s="6"/>
      <c r="B3027" s="6"/>
    </row>
    <row r="3028" spans="1:2" ht="16" x14ac:dyDescent="0.2">
      <c r="A3028" s="6"/>
      <c r="B3028" s="6"/>
    </row>
    <row r="3029" spans="1:2" ht="16" x14ac:dyDescent="0.2">
      <c r="A3029" s="6"/>
      <c r="B3029" s="6"/>
    </row>
    <row r="3030" spans="1:2" ht="16" x14ac:dyDescent="0.2">
      <c r="A3030" s="6"/>
      <c r="B3030" s="6"/>
    </row>
    <row r="3031" spans="1:2" ht="16" x14ac:dyDescent="0.2">
      <c r="A3031" s="6"/>
      <c r="B3031" s="6"/>
    </row>
    <row r="3032" spans="1:2" ht="16" x14ac:dyDescent="0.2">
      <c r="A3032" s="6"/>
      <c r="B3032" s="6"/>
    </row>
    <row r="3033" spans="1:2" ht="16" x14ac:dyDescent="0.2">
      <c r="A3033" s="6"/>
      <c r="B3033" s="6"/>
    </row>
    <row r="3034" spans="1:2" ht="16" x14ac:dyDescent="0.2">
      <c r="A3034" s="6"/>
      <c r="B3034" s="6"/>
    </row>
    <row r="3035" spans="1:2" ht="16" x14ac:dyDescent="0.2">
      <c r="A3035" s="6"/>
      <c r="B3035" s="6"/>
    </row>
    <row r="3036" spans="1:2" ht="16" x14ac:dyDescent="0.2">
      <c r="A3036" s="6"/>
      <c r="B3036" s="6"/>
    </row>
    <row r="3037" spans="1:2" ht="16" x14ac:dyDescent="0.2">
      <c r="A3037" s="6"/>
      <c r="B3037" s="6"/>
    </row>
    <row r="3038" spans="1:2" ht="16" x14ac:dyDescent="0.2">
      <c r="A3038" s="6"/>
      <c r="B3038" s="6"/>
    </row>
    <row r="3039" spans="1:2" ht="16" x14ac:dyDescent="0.2">
      <c r="A3039" s="6"/>
      <c r="B3039" s="6"/>
    </row>
    <row r="3040" spans="1:2" ht="16" x14ac:dyDescent="0.2">
      <c r="A3040" s="6"/>
      <c r="B3040" s="6"/>
    </row>
    <row r="3041" spans="1:2" ht="16" x14ac:dyDescent="0.2">
      <c r="A3041" s="6"/>
      <c r="B3041" s="6"/>
    </row>
    <row r="3042" spans="1:2" ht="16" x14ac:dyDescent="0.2">
      <c r="A3042" s="6"/>
      <c r="B3042" s="6"/>
    </row>
    <row r="3043" spans="1:2" ht="16" x14ac:dyDescent="0.2">
      <c r="A3043" s="6"/>
      <c r="B3043" s="6"/>
    </row>
    <row r="3044" spans="1:2" ht="16" x14ac:dyDescent="0.2">
      <c r="A3044" s="6"/>
      <c r="B3044" s="6"/>
    </row>
    <row r="3045" spans="1:2" ht="16" x14ac:dyDescent="0.2">
      <c r="A3045" s="6"/>
      <c r="B3045" s="6"/>
    </row>
    <row r="3046" spans="1:2" ht="16" x14ac:dyDescent="0.2">
      <c r="A3046" s="6"/>
      <c r="B3046" s="6"/>
    </row>
    <row r="3047" spans="1:2" ht="16" x14ac:dyDescent="0.2">
      <c r="A3047" s="6"/>
      <c r="B3047" s="6"/>
    </row>
    <row r="3048" spans="1:2" ht="16" x14ac:dyDescent="0.2">
      <c r="A3048" s="6"/>
      <c r="B3048" s="6"/>
    </row>
    <row r="3049" spans="1:2" ht="16" x14ac:dyDescent="0.2">
      <c r="A3049" s="6"/>
      <c r="B3049" s="6"/>
    </row>
    <row r="3050" spans="1:2" ht="16" x14ac:dyDescent="0.2">
      <c r="A3050" s="6"/>
      <c r="B3050" s="6"/>
    </row>
    <row r="3051" spans="1:2" ht="16" x14ac:dyDescent="0.2">
      <c r="A3051" s="6"/>
      <c r="B3051" s="6"/>
    </row>
    <row r="3052" spans="1:2" ht="16" x14ac:dyDescent="0.2">
      <c r="A3052" s="6"/>
      <c r="B3052" s="6"/>
    </row>
    <row r="3053" spans="1:2" ht="16" x14ac:dyDescent="0.2">
      <c r="A3053" s="6"/>
      <c r="B3053" s="6"/>
    </row>
    <row r="3054" spans="1:2" ht="16" x14ac:dyDescent="0.2">
      <c r="A3054" s="6"/>
      <c r="B3054" s="6"/>
    </row>
    <row r="3055" spans="1:2" ht="16" x14ac:dyDescent="0.2">
      <c r="A3055" s="6"/>
      <c r="B3055" s="6"/>
    </row>
    <row r="3056" spans="1:2" ht="16" x14ac:dyDescent="0.2">
      <c r="A3056" s="6"/>
      <c r="B3056" s="6"/>
    </row>
    <row r="3057" spans="1:2" ht="16" x14ac:dyDescent="0.2">
      <c r="A3057" s="6"/>
      <c r="B3057" s="6"/>
    </row>
    <row r="3058" spans="1:2" ht="16" x14ac:dyDescent="0.2">
      <c r="A3058" s="6"/>
      <c r="B3058" s="6"/>
    </row>
    <row r="3059" spans="1:2" ht="16" x14ac:dyDescent="0.2">
      <c r="A3059" s="6"/>
      <c r="B3059" s="6"/>
    </row>
    <row r="3060" spans="1:2" ht="16" x14ac:dyDescent="0.2">
      <c r="A3060" s="6"/>
      <c r="B3060" s="6"/>
    </row>
    <row r="3061" spans="1:2" ht="16" x14ac:dyDescent="0.2">
      <c r="A3061" s="6"/>
      <c r="B3061" s="6"/>
    </row>
    <row r="3062" spans="1:2" ht="16" x14ac:dyDescent="0.2">
      <c r="A3062" s="6"/>
      <c r="B3062" s="6"/>
    </row>
    <row r="3063" spans="1:2" ht="16" x14ac:dyDescent="0.2">
      <c r="A3063" s="6"/>
      <c r="B3063" s="6"/>
    </row>
    <row r="3064" spans="1:2" ht="16" x14ac:dyDescent="0.2">
      <c r="A3064" s="6"/>
      <c r="B3064" s="6"/>
    </row>
    <row r="3065" spans="1:2" ht="16" x14ac:dyDescent="0.2">
      <c r="A3065" s="6"/>
      <c r="B3065" s="6"/>
    </row>
    <row r="3066" spans="1:2" ht="16" x14ac:dyDescent="0.2">
      <c r="A3066" s="6"/>
      <c r="B3066" s="6"/>
    </row>
    <row r="3067" spans="1:2" ht="16" x14ac:dyDescent="0.2">
      <c r="A3067" s="6"/>
      <c r="B3067" s="6"/>
    </row>
    <row r="3068" spans="1:2" ht="16" x14ac:dyDescent="0.2">
      <c r="A3068" s="6"/>
      <c r="B3068" s="6"/>
    </row>
    <row r="3069" spans="1:2" ht="16" x14ac:dyDescent="0.2">
      <c r="A3069" s="6"/>
      <c r="B3069" s="6"/>
    </row>
    <row r="3070" spans="1:2" ht="16" x14ac:dyDescent="0.2">
      <c r="A3070" s="6"/>
      <c r="B3070" s="6"/>
    </row>
    <row r="3071" spans="1:2" ht="16" x14ac:dyDescent="0.2">
      <c r="A3071" s="6"/>
      <c r="B3071" s="6"/>
    </row>
    <row r="3072" spans="1:2" ht="16" x14ac:dyDescent="0.2">
      <c r="A3072" s="6"/>
      <c r="B3072" s="6"/>
    </row>
    <row r="3073" spans="1:2" ht="16" x14ac:dyDescent="0.2">
      <c r="A3073" s="6"/>
      <c r="B3073" s="6"/>
    </row>
    <row r="3074" spans="1:2" ht="16" x14ac:dyDescent="0.2">
      <c r="A3074" s="6"/>
      <c r="B3074" s="6"/>
    </row>
    <row r="3075" spans="1:2" ht="16" x14ac:dyDescent="0.2">
      <c r="A3075" s="6"/>
      <c r="B3075" s="6"/>
    </row>
    <row r="3076" spans="1:2" ht="16" x14ac:dyDescent="0.2">
      <c r="A3076" s="6"/>
      <c r="B3076" s="6"/>
    </row>
    <row r="3077" spans="1:2" ht="16" x14ac:dyDescent="0.2">
      <c r="A3077" s="6"/>
      <c r="B3077" s="6"/>
    </row>
    <row r="3078" spans="1:2" ht="16" x14ac:dyDescent="0.2">
      <c r="A3078" s="6"/>
      <c r="B3078" s="6"/>
    </row>
    <row r="3079" spans="1:2" ht="16" x14ac:dyDescent="0.2">
      <c r="A3079" s="6"/>
      <c r="B3079" s="6"/>
    </row>
    <row r="3080" spans="1:2" ht="16" x14ac:dyDescent="0.2">
      <c r="A3080" s="6"/>
      <c r="B3080" s="6"/>
    </row>
    <row r="3081" spans="1:2" ht="16" x14ac:dyDescent="0.2">
      <c r="A3081" s="6"/>
      <c r="B3081" s="6"/>
    </row>
    <row r="3082" spans="1:2" ht="16" x14ac:dyDescent="0.2">
      <c r="A3082" s="6"/>
      <c r="B3082" s="6"/>
    </row>
    <row r="3083" spans="1:2" ht="16" x14ac:dyDescent="0.2">
      <c r="A3083" s="6"/>
      <c r="B3083" s="6"/>
    </row>
    <row r="3084" spans="1:2" ht="16" x14ac:dyDescent="0.2">
      <c r="A3084" s="6"/>
      <c r="B3084" s="6"/>
    </row>
    <row r="3085" spans="1:2" ht="16" x14ac:dyDescent="0.2">
      <c r="A3085" s="6"/>
      <c r="B3085" s="6"/>
    </row>
    <row r="3086" spans="1:2" ht="16" x14ac:dyDescent="0.2">
      <c r="A3086" s="6"/>
      <c r="B3086" s="6"/>
    </row>
    <row r="3087" spans="1:2" ht="16" x14ac:dyDescent="0.2">
      <c r="A3087" s="6"/>
      <c r="B3087" s="6"/>
    </row>
    <row r="3088" spans="1:2" ht="16" x14ac:dyDescent="0.2">
      <c r="A3088" s="6"/>
      <c r="B3088" s="6"/>
    </row>
    <row r="3089" spans="1:2" ht="16" x14ac:dyDescent="0.2">
      <c r="A3089" s="6"/>
      <c r="B3089" s="6"/>
    </row>
    <row r="3090" spans="1:2" ht="16" x14ac:dyDescent="0.2">
      <c r="A3090" s="6"/>
      <c r="B3090" s="6"/>
    </row>
    <row r="3091" spans="1:2" ht="16" x14ac:dyDescent="0.2">
      <c r="A3091" s="6"/>
      <c r="B3091" s="6"/>
    </row>
    <row r="3092" spans="1:2" ht="16" x14ac:dyDescent="0.2">
      <c r="A3092" s="6"/>
      <c r="B3092" s="6"/>
    </row>
    <row r="3093" spans="1:2" ht="16" x14ac:dyDescent="0.2">
      <c r="A3093" s="6"/>
      <c r="B3093" s="6"/>
    </row>
    <row r="3094" spans="1:2" ht="16" x14ac:dyDescent="0.2">
      <c r="A3094" s="6"/>
      <c r="B3094" s="6"/>
    </row>
    <row r="3095" spans="1:2" ht="16" x14ac:dyDescent="0.2">
      <c r="A3095" s="6"/>
      <c r="B3095" s="6"/>
    </row>
    <row r="3096" spans="1:2" ht="16" x14ac:dyDescent="0.2">
      <c r="A3096" s="6"/>
      <c r="B3096" s="6"/>
    </row>
    <row r="3097" spans="1:2" ht="16" x14ac:dyDescent="0.2">
      <c r="A3097" s="6"/>
      <c r="B3097" s="6"/>
    </row>
    <row r="3098" spans="1:2" ht="16" x14ac:dyDescent="0.2">
      <c r="A3098" s="6"/>
      <c r="B3098" s="6"/>
    </row>
    <row r="3099" spans="1:2" ht="16" x14ac:dyDescent="0.2">
      <c r="A3099" s="6"/>
      <c r="B3099" s="6"/>
    </row>
    <row r="3100" spans="1:2" ht="16" x14ac:dyDescent="0.2">
      <c r="A3100" s="6"/>
      <c r="B3100" s="6"/>
    </row>
    <row r="3101" spans="1:2" ht="16" x14ac:dyDescent="0.2">
      <c r="A3101" s="6"/>
      <c r="B3101" s="6"/>
    </row>
    <row r="3102" spans="1:2" ht="16" x14ac:dyDescent="0.2">
      <c r="A3102" s="6"/>
      <c r="B3102" s="6"/>
    </row>
    <row r="3103" spans="1:2" ht="16" x14ac:dyDescent="0.2">
      <c r="A3103" s="6"/>
      <c r="B3103" s="6"/>
    </row>
    <row r="3104" spans="1:2" ht="16" x14ac:dyDescent="0.2">
      <c r="A3104" s="6"/>
      <c r="B3104" s="6"/>
    </row>
    <row r="3105" spans="1:2" ht="16" x14ac:dyDescent="0.2">
      <c r="A3105" s="6"/>
      <c r="B3105" s="6"/>
    </row>
    <row r="3106" spans="1:2" ht="16" x14ac:dyDescent="0.2">
      <c r="A3106" s="6"/>
      <c r="B3106" s="6"/>
    </row>
    <row r="3107" spans="1:2" ht="16" x14ac:dyDescent="0.2">
      <c r="A3107" s="6"/>
      <c r="B3107" s="6"/>
    </row>
    <row r="3108" spans="1:2" ht="16" x14ac:dyDescent="0.2">
      <c r="A3108" s="6"/>
      <c r="B3108" s="6"/>
    </row>
    <row r="3109" spans="1:2" ht="16" x14ac:dyDescent="0.2">
      <c r="A3109" s="6"/>
      <c r="B3109" s="6"/>
    </row>
    <row r="3110" spans="1:2" ht="16" x14ac:dyDescent="0.2">
      <c r="A3110" s="6"/>
      <c r="B3110" s="6"/>
    </row>
    <row r="3111" spans="1:2" ht="16" x14ac:dyDescent="0.2">
      <c r="A3111" s="6"/>
      <c r="B3111" s="6"/>
    </row>
    <row r="3112" spans="1:2" ht="16" x14ac:dyDescent="0.2">
      <c r="A3112" s="6"/>
      <c r="B3112" s="6"/>
    </row>
    <row r="3113" spans="1:2" ht="16" x14ac:dyDescent="0.2">
      <c r="A3113" s="6"/>
      <c r="B3113" s="6"/>
    </row>
    <row r="3114" spans="1:2" ht="16" x14ac:dyDescent="0.2">
      <c r="A3114" s="6"/>
      <c r="B3114" s="6"/>
    </row>
    <row r="3115" spans="1:2" ht="16" x14ac:dyDescent="0.2">
      <c r="A3115" s="6"/>
      <c r="B3115" s="6"/>
    </row>
    <row r="3116" spans="1:2" ht="16" x14ac:dyDescent="0.2">
      <c r="A3116" s="6"/>
      <c r="B3116" s="6"/>
    </row>
    <row r="3117" spans="1:2" ht="16" x14ac:dyDescent="0.2">
      <c r="A3117" s="6"/>
      <c r="B3117" s="6"/>
    </row>
    <row r="3118" spans="1:2" ht="16" x14ac:dyDescent="0.2">
      <c r="A3118" s="6"/>
      <c r="B3118" s="6"/>
    </row>
    <row r="3119" spans="1:2" ht="16" x14ac:dyDescent="0.2">
      <c r="A3119" s="6"/>
      <c r="B3119" s="6"/>
    </row>
    <row r="3120" spans="1:2" ht="16" x14ac:dyDescent="0.2">
      <c r="A3120" s="6"/>
      <c r="B3120" s="6"/>
    </row>
    <row r="3121" spans="1:2" ht="16" x14ac:dyDescent="0.2">
      <c r="A3121" s="6"/>
      <c r="B3121" s="6"/>
    </row>
    <row r="3122" spans="1:2" ht="16" x14ac:dyDescent="0.2">
      <c r="A3122" s="6"/>
      <c r="B3122" s="6"/>
    </row>
    <row r="3123" spans="1:2" ht="16" x14ac:dyDescent="0.2">
      <c r="A3123" s="6"/>
      <c r="B3123" s="6"/>
    </row>
    <row r="3124" spans="1:2" ht="16" x14ac:dyDescent="0.2">
      <c r="A3124" s="6"/>
      <c r="B3124" s="6"/>
    </row>
    <row r="3125" spans="1:2" ht="16" x14ac:dyDescent="0.2">
      <c r="A3125" s="6"/>
      <c r="B3125" s="6"/>
    </row>
    <row r="3126" spans="1:2" ht="16" x14ac:dyDescent="0.2">
      <c r="A3126" s="6"/>
      <c r="B3126" s="6"/>
    </row>
    <row r="3127" spans="1:2" ht="16" x14ac:dyDescent="0.2">
      <c r="A3127" s="6"/>
      <c r="B3127" s="6"/>
    </row>
    <row r="3128" spans="1:2" ht="16" x14ac:dyDescent="0.2">
      <c r="A3128" s="6"/>
      <c r="B3128" s="6"/>
    </row>
    <row r="3129" spans="1:2" ht="16" x14ac:dyDescent="0.2">
      <c r="A3129" s="6"/>
      <c r="B3129" s="6"/>
    </row>
    <row r="3130" spans="1:2" ht="16" x14ac:dyDescent="0.2">
      <c r="A3130" s="6"/>
      <c r="B3130" s="6"/>
    </row>
    <row r="3131" spans="1:2" ht="16" x14ac:dyDescent="0.2">
      <c r="A3131" s="6"/>
      <c r="B3131" s="6"/>
    </row>
    <row r="3132" spans="1:2" ht="16" x14ac:dyDescent="0.2">
      <c r="A3132" s="6"/>
      <c r="B3132" s="6"/>
    </row>
    <row r="3133" spans="1:2" ht="16" x14ac:dyDescent="0.2">
      <c r="A3133" s="6"/>
      <c r="B3133" s="6"/>
    </row>
    <row r="3134" spans="1:2" ht="16" x14ac:dyDescent="0.2">
      <c r="A3134" s="6"/>
      <c r="B3134" s="6"/>
    </row>
    <row r="3135" spans="1:2" ht="16" x14ac:dyDescent="0.2">
      <c r="A3135" s="6"/>
      <c r="B3135" s="6"/>
    </row>
    <row r="3136" spans="1:2" ht="16" x14ac:dyDescent="0.2">
      <c r="A3136" s="6"/>
      <c r="B3136" s="6"/>
    </row>
    <row r="3137" spans="1:2" ht="16" x14ac:dyDescent="0.2">
      <c r="A3137" s="6"/>
      <c r="B3137" s="6"/>
    </row>
    <row r="3138" spans="1:2" ht="16" x14ac:dyDescent="0.2">
      <c r="A3138" s="6"/>
      <c r="B3138" s="6"/>
    </row>
    <row r="3139" spans="1:2" ht="16" x14ac:dyDescent="0.2">
      <c r="A3139" s="6"/>
      <c r="B3139" s="6"/>
    </row>
    <row r="3140" spans="1:2" ht="16" x14ac:dyDescent="0.2">
      <c r="A3140" s="6"/>
      <c r="B3140" s="6"/>
    </row>
    <row r="3141" spans="1:2" ht="16" x14ac:dyDescent="0.2">
      <c r="A3141" s="6"/>
      <c r="B3141" s="6"/>
    </row>
    <row r="3142" spans="1:2" ht="16" x14ac:dyDescent="0.2">
      <c r="A3142" s="6"/>
      <c r="B3142" s="6"/>
    </row>
    <row r="3143" spans="1:2" ht="16" x14ac:dyDescent="0.2">
      <c r="A3143" s="6"/>
      <c r="B3143" s="6"/>
    </row>
    <row r="3144" spans="1:2" ht="16" x14ac:dyDescent="0.2">
      <c r="A3144" s="6"/>
      <c r="B3144" s="6"/>
    </row>
    <row r="3145" spans="1:2" ht="16" x14ac:dyDescent="0.2">
      <c r="A3145" s="6"/>
      <c r="B3145" s="6"/>
    </row>
    <row r="3146" spans="1:2" ht="16" x14ac:dyDescent="0.2">
      <c r="A3146" s="6"/>
      <c r="B3146" s="6"/>
    </row>
    <row r="3147" spans="1:2" ht="16" x14ac:dyDescent="0.2">
      <c r="A3147" s="6"/>
      <c r="B3147" s="6"/>
    </row>
    <row r="3148" spans="1:2" ht="16" x14ac:dyDescent="0.2">
      <c r="A3148" s="6"/>
      <c r="B3148" s="6"/>
    </row>
    <row r="3149" spans="1:2" ht="16" x14ac:dyDescent="0.2">
      <c r="A3149" s="6"/>
      <c r="B3149" s="6"/>
    </row>
    <row r="3150" spans="1:2" ht="16" x14ac:dyDescent="0.2">
      <c r="A3150" s="6"/>
      <c r="B3150" s="6"/>
    </row>
    <row r="3151" spans="1:2" ht="16" x14ac:dyDescent="0.2">
      <c r="A3151" s="6"/>
      <c r="B3151" s="6"/>
    </row>
    <row r="3152" spans="1:2" ht="16" x14ac:dyDescent="0.2">
      <c r="A3152" s="6"/>
      <c r="B3152" s="6"/>
    </row>
    <row r="3153" spans="1:2" ht="16" x14ac:dyDescent="0.2">
      <c r="A3153" s="6"/>
      <c r="B3153" s="6"/>
    </row>
    <row r="3154" spans="1:2" ht="16" x14ac:dyDescent="0.2">
      <c r="A3154" s="6"/>
      <c r="B3154" s="6"/>
    </row>
    <row r="3155" spans="1:2" ht="16" x14ac:dyDescent="0.2">
      <c r="A3155" s="6"/>
      <c r="B3155" s="6"/>
    </row>
    <row r="3156" spans="1:2" ht="16" x14ac:dyDescent="0.2">
      <c r="A3156" s="6"/>
      <c r="B3156" s="6"/>
    </row>
    <row r="3157" spans="1:2" ht="16" x14ac:dyDescent="0.2">
      <c r="A3157" s="6"/>
      <c r="B3157" s="6"/>
    </row>
    <row r="3158" spans="1:2" ht="16" x14ac:dyDescent="0.2">
      <c r="A3158" s="6"/>
      <c r="B3158" s="6"/>
    </row>
    <row r="3159" spans="1:2" ht="16" x14ac:dyDescent="0.2">
      <c r="A3159" s="6"/>
      <c r="B3159" s="6"/>
    </row>
    <row r="3160" spans="1:2" ht="16" x14ac:dyDescent="0.2">
      <c r="A3160" s="6"/>
      <c r="B3160" s="6"/>
    </row>
    <row r="3161" spans="1:2" ht="16" x14ac:dyDescent="0.2">
      <c r="A3161" s="6"/>
      <c r="B3161" s="6"/>
    </row>
    <row r="3162" spans="1:2" ht="16" x14ac:dyDescent="0.2">
      <c r="A3162" s="6"/>
      <c r="B3162" s="6"/>
    </row>
    <row r="3163" spans="1:2" ht="16" x14ac:dyDescent="0.2">
      <c r="A3163" s="6"/>
      <c r="B3163" s="6"/>
    </row>
    <row r="3164" spans="1:2" ht="16" x14ac:dyDescent="0.2">
      <c r="A3164" s="6"/>
      <c r="B3164" s="6"/>
    </row>
    <row r="3165" spans="1:2" ht="16" x14ac:dyDescent="0.2">
      <c r="A3165" s="6"/>
      <c r="B3165" s="6"/>
    </row>
    <row r="3166" spans="1:2" ht="16" x14ac:dyDescent="0.2">
      <c r="A3166" s="6"/>
      <c r="B3166" s="6"/>
    </row>
    <row r="3167" spans="1:2" ht="16" x14ac:dyDescent="0.2">
      <c r="A3167" s="6"/>
      <c r="B3167" s="6"/>
    </row>
    <row r="3168" spans="1:2" ht="16" x14ac:dyDescent="0.2">
      <c r="A3168" s="6"/>
      <c r="B3168" s="6"/>
    </row>
    <row r="3169" spans="1:2" ht="16" x14ac:dyDescent="0.2">
      <c r="A3169" s="6"/>
      <c r="B3169" s="6"/>
    </row>
    <row r="3170" spans="1:2" ht="16" x14ac:dyDescent="0.2">
      <c r="A3170" s="6"/>
      <c r="B3170" s="6"/>
    </row>
    <row r="3171" spans="1:2" ht="16" x14ac:dyDescent="0.2">
      <c r="A3171" s="6"/>
      <c r="B3171" s="6"/>
    </row>
    <row r="3172" spans="1:2" ht="16" x14ac:dyDescent="0.2">
      <c r="A3172" s="6"/>
      <c r="B3172" s="6"/>
    </row>
    <row r="3173" spans="1:2" ht="16" x14ac:dyDescent="0.2">
      <c r="A3173" s="6"/>
      <c r="B3173" s="6"/>
    </row>
    <row r="3174" spans="1:2" ht="16" x14ac:dyDescent="0.2">
      <c r="A3174" s="6"/>
      <c r="B3174" s="6"/>
    </row>
    <row r="3175" spans="1:2" ht="16" x14ac:dyDescent="0.2">
      <c r="A3175" s="6"/>
      <c r="B3175" s="6"/>
    </row>
    <row r="3176" spans="1:2" ht="16" x14ac:dyDescent="0.2">
      <c r="A3176" s="6"/>
      <c r="B3176" s="6"/>
    </row>
    <row r="3177" spans="1:2" ht="16" x14ac:dyDescent="0.2">
      <c r="A3177" s="6"/>
      <c r="B3177" s="6"/>
    </row>
    <row r="3178" spans="1:2" ht="16" x14ac:dyDescent="0.2">
      <c r="A3178" s="6"/>
      <c r="B3178" s="6"/>
    </row>
    <row r="3179" spans="1:2" ht="16" x14ac:dyDescent="0.2">
      <c r="A3179" s="6"/>
      <c r="B3179" s="6"/>
    </row>
    <row r="3180" spans="1:2" ht="16" x14ac:dyDescent="0.2">
      <c r="A3180" s="6"/>
      <c r="B3180" s="6"/>
    </row>
    <row r="3181" spans="1:2" ht="16" x14ac:dyDescent="0.2">
      <c r="A3181" s="6"/>
      <c r="B3181" s="6"/>
    </row>
    <row r="3182" spans="1:2" ht="16" x14ac:dyDescent="0.2">
      <c r="A3182" s="6"/>
      <c r="B3182" s="6"/>
    </row>
    <row r="3183" spans="1:2" ht="16" x14ac:dyDescent="0.2">
      <c r="A3183" s="6"/>
      <c r="B3183" s="6"/>
    </row>
    <row r="3184" spans="1:2" ht="16" x14ac:dyDescent="0.2">
      <c r="A3184" s="6"/>
      <c r="B3184" s="6"/>
    </row>
    <row r="3185" spans="1:2" ht="16" x14ac:dyDescent="0.2">
      <c r="A3185" s="6"/>
      <c r="B3185" s="6"/>
    </row>
    <row r="3186" spans="1:2" ht="16" x14ac:dyDescent="0.2">
      <c r="A3186" s="6"/>
      <c r="B3186" s="6"/>
    </row>
    <row r="3187" spans="1:2" ht="16" x14ac:dyDescent="0.2">
      <c r="A3187" s="6"/>
      <c r="B3187" s="6"/>
    </row>
    <row r="3188" spans="1:2" ht="16" x14ac:dyDescent="0.2">
      <c r="A3188" s="6"/>
      <c r="B3188" s="6"/>
    </row>
    <row r="3189" spans="1:2" ht="16" x14ac:dyDescent="0.2">
      <c r="A3189" s="6"/>
      <c r="B3189" s="6"/>
    </row>
    <row r="3190" spans="1:2" ht="16" x14ac:dyDescent="0.2">
      <c r="A3190" s="6"/>
      <c r="B3190" s="6"/>
    </row>
    <row r="3191" spans="1:2" ht="16" x14ac:dyDescent="0.2">
      <c r="A3191" s="6"/>
      <c r="B3191" s="6"/>
    </row>
    <row r="3192" spans="1:2" ht="16" x14ac:dyDescent="0.2">
      <c r="A3192" s="6"/>
      <c r="B3192" s="6"/>
    </row>
    <row r="3193" spans="1:2" ht="16" x14ac:dyDescent="0.2">
      <c r="A3193" s="6"/>
      <c r="B3193" s="6"/>
    </row>
    <row r="3194" spans="1:2" ht="16" x14ac:dyDescent="0.2">
      <c r="A3194" s="6"/>
      <c r="B3194" s="6"/>
    </row>
    <row r="3195" spans="1:2" ht="16" x14ac:dyDescent="0.2">
      <c r="A3195" s="6"/>
      <c r="B3195" s="6"/>
    </row>
    <row r="3196" spans="1:2" ht="16" x14ac:dyDescent="0.2">
      <c r="A3196" s="6"/>
      <c r="B3196" s="6"/>
    </row>
    <row r="3197" spans="1:2" ht="16" x14ac:dyDescent="0.2">
      <c r="A3197" s="6"/>
      <c r="B3197" s="6"/>
    </row>
    <row r="3198" spans="1:2" ht="16" x14ac:dyDescent="0.2">
      <c r="A3198" s="6"/>
      <c r="B3198" s="6"/>
    </row>
    <row r="3199" spans="1:2" ht="16" x14ac:dyDescent="0.2">
      <c r="A3199" s="6"/>
      <c r="B3199" s="6"/>
    </row>
    <row r="3200" spans="1:2" ht="16" x14ac:dyDescent="0.2">
      <c r="A3200" s="6"/>
      <c r="B3200" s="6"/>
    </row>
    <row r="3201" spans="1:2" ht="16" x14ac:dyDescent="0.2">
      <c r="A3201" s="6"/>
      <c r="B3201" s="6"/>
    </row>
    <row r="3202" spans="1:2" ht="16" x14ac:dyDescent="0.2">
      <c r="A3202" s="6"/>
      <c r="B3202" s="6"/>
    </row>
    <row r="3203" spans="1:2" ht="16" x14ac:dyDescent="0.2">
      <c r="A3203" s="6"/>
      <c r="B3203" s="6"/>
    </row>
    <row r="3204" spans="1:2" ht="16" x14ac:dyDescent="0.2">
      <c r="A3204" s="6"/>
      <c r="B3204" s="6"/>
    </row>
    <row r="3205" spans="1:2" ht="16" x14ac:dyDescent="0.2">
      <c r="A3205" s="6"/>
      <c r="B3205" s="6"/>
    </row>
    <row r="3206" spans="1:2" ht="16" x14ac:dyDescent="0.2">
      <c r="A3206" s="6"/>
      <c r="B3206" s="6"/>
    </row>
    <row r="3207" spans="1:2" ht="16" x14ac:dyDescent="0.2">
      <c r="A3207" s="6"/>
      <c r="B3207" s="6"/>
    </row>
    <row r="3208" spans="1:2" ht="16" x14ac:dyDescent="0.2">
      <c r="A3208" s="6"/>
      <c r="B3208" s="6"/>
    </row>
    <row r="3209" spans="1:2" ht="16" x14ac:dyDescent="0.2">
      <c r="A3209" s="6"/>
      <c r="B3209" s="6"/>
    </row>
    <row r="3210" spans="1:2" ht="16" x14ac:dyDescent="0.2">
      <c r="A3210" s="6"/>
      <c r="B3210" s="6"/>
    </row>
    <row r="3211" spans="1:2" ht="16" x14ac:dyDescent="0.2">
      <c r="A3211" s="6"/>
      <c r="B3211" s="6"/>
    </row>
    <row r="3212" spans="1:2" ht="16" x14ac:dyDescent="0.2">
      <c r="A3212" s="6"/>
      <c r="B3212" s="6"/>
    </row>
    <row r="3213" spans="1:2" ht="16" x14ac:dyDescent="0.2">
      <c r="A3213" s="6"/>
      <c r="B3213" s="6"/>
    </row>
    <row r="3214" spans="1:2" ht="16" x14ac:dyDescent="0.2">
      <c r="A3214" s="6"/>
      <c r="B3214" s="6"/>
    </row>
    <row r="3215" spans="1:2" ht="16" x14ac:dyDescent="0.2">
      <c r="A3215" s="6"/>
      <c r="B3215" s="6"/>
    </row>
    <row r="3216" spans="1:2" ht="16" x14ac:dyDescent="0.2">
      <c r="A3216" s="6"/>
      <c r="B3216" s="6"/>
    </row>
    <row r="3217" spans="1:2" ht="16" x14ac:dyDescent="0.2">
      <c r="A3217" s="6"/>
      <c r="B3217" s="6"/>
    </row>
    <row r="3218" spans="1:2" ht="16" x14ac:dyDescent="0.2">
      <c r="A3218" s="6"/>
      <c r="B3218" s="6"/>
    </row>
    <row r="3219" spans="1:2" ht="16" x14ac:dyDescent="0.2">
      <c r="A3219" s="6"/>
      <c r="B3219" s="6"/>
    </row>
    <row r="3220" spans="1:2" ht="16" x14ac:dyDescent="0.2">
      <c r="A3220" s="6"/>
      <c r="B3220" s="6"/>
    </row>
    <row r="3221" spans="1:2" ht="16" x14ac:dyDescent="0.2">
      <c r="A3221" s="6"/>
      <c r="B3221" s="6"/>
    </row>
    <row r="3222" spans="1:2" ht="16" x14ac:dyDescent="0.2">
      <c r="A3222" s="6"/>
      <c r="B3222" s="6"/>
    </row>
    <row r="3223" spans="1:2" ht="16" x14ac:dyDescent="0.2">
      <c r="A3223" s="6"/>
      <c r="B3223" s="6"/>
    </row>
    <row r="3224" spans="1:2" ht="16" x14ac:dyDescent="0.2">
      <c r="A3224" s="6"/>
      <c r="B3224" s="6"/>
    </row>
    <row r="3225" spans="1:2" ht="16" x14ac:dyDescent="0.2">
      <c r="A3225" s="6"/>
      <c r="B3225" s="6"/>
    </row>
    <row r="3226" spans="1:2" ht="16" x14ac:dyDescent="0.2">
      <c r="A3226" s="6"/>
      <c r="B3226" s="6"/>
    </row>
    <row r="3227" spans="1:2" ht="16" x14ac:dyDescent="0.2">
      <c r="A3227" s="6"/>
      <c r="B3227" s="6"/>
    </row>
    <row r="3228" spans="1:2" ht="16" x14ac:dyDescent="0.2">
      <c r="A3228" s="6"/>
      <c r="B3228" s="6"/>
    </row>
    <row r="3229" spans="1:2" ht="16" x14ac:dyDescent="0.2">
      <c r="A3229" s="6"/>
      <c r="B3229" s="6"/>
    </row>
    <row r="3230" spans="1:2" ht="16" x14ac:dyDescent="0.2">
      <c r="A3230" s="6"/>
      <c r="B3230" s="6"/>
    </row>
    <row r="3231" spans="1:2" ht="16" x14ac:dyDescent="0.2">
      <c r="A3231" s="6"/>
      <c r="B3231" s="6"/>
    </row>
    <row r="3232" spans="1:2" ht="16" x14ac:dyDescent="0.2">
      <c r="A3232" s="6"/>
      <c r="B3232" s="6"/>
    </row>
    <row r="3233" spans="1:2" ht="16" x14ac:dyDescent="0.2">
      <c r="A3233" s="6"/>
      <c r="B3233" s="6"/>
    </row>
    <row r="3234" spans="1:2" ht="16" x14ac:dyDescent="0.2">
      <c r="A3234" s="6"/>
      <c r="B3234" s="6"/>
    </row>
    <row r="3235" spans="1:2" ht="16" x14ac:dyDescent="0.2">
      <c r="A3235" s="6"/>
      <c r="B3235" s="6"/>
    </row>
    <row r="3236" spans="1:2" ht="16" x14ac:dyDescent="0.2">
      <c r="A3236" s="6"/>
      <c r="B3236" s="6"/>
    </row>
    <row r="3237" spans="1:2" ht="16" x14ac:dyDescent="0.2">
      <c r="A3237" s="6"/>
      <c r="B3237" s="6"/>
    </row>
    <row r="3238" spans="1:2" ht="16" x14ac:dyDescent="0.2">
      <c r="A3238" s="6"/>
      <c r="B3238" s="6"/>
    </row>
    <row r="3239" spans="1:2" ht="16" x14ac:dyDescent="0.2">
      <c r="A3239" s="6"/>
      <c r="B3239" s="6"/>
    </row>
    <row r="3240" spans="1:2" ht="16" x14ac:dyDescent="0.2">
      <c r="A3240" s="6"/>
      <c r="B3240" s="6"/>
    </row>
    <row r="3241" spans="1:2" ht="16" x14ac:dyDescent="0.2">
      <c r="A3241" s="6"/>
      <c r="B3241" s="6"/>
    </row>
    <row r="3242" spans="1:2" ht="16" x14ac:dyDescent="0.2">
      <c r="A3242" s="6"/>
      <c r="B3242" s="6"/>
    </row>
    <row r="3243" spans="1:2" ht="16" x14ac:dyDescent="0.2">
      <c r="A3243" s="6"/>
      <c r="B3243" s="6"/>
    </row>
    <row r="3244" spans="1:2" ht="16" x14ac:dyDescent="0.2">
      <c r="A3244" s="6"/>
      <c r="B3244" s="6"/>
    </row>
    <row r="3245" spans="1:2" ht="16" x14ac:dyDescent="0.2">
      <c r="A3245" s="6"/>
      <c r="B3245" s="6"/>
    </row>
    <row r="3246" spans="1:2" ht="16" x14ac:dyDescent="0.2">
      <c r="A3246" s="6"/>
      <c r="B3246" s="6"/>
    </row>
    <row r="3247" spans="1:2" ht="16" x14ac:dyDescent="0.2">
      <c r="A3247" s="6"/>
      <c r="B3247" s="6"/>
    </row>
    <row r="3248" spans="1:2" ht="16" x14ac:dyDescent="0.2">
      <c r="A3248" s="6"/>
      <c r="B3248" s="6"/>
    </row>
    <row r="3249" spans="1:2" ht="16" x14ac:dyDescent="0.2">
      <c r="A3249" s="6"/>
      <c r="B3249" s="6"/>
    </row>
    <row r="3250" spans="1:2" ht="16" x14ac:dyDescent="0.2">
      <c r="A3250" s="6"/>
      <c r="B3250" s="6"/>
    </row>
    <row r="3251" spans="1:2" ht="16" x14ac:dyDescent="0.2">
      <c r="A3251" s="6"/>
      <c r="B3251" s="6"/>
    </row>
    <row r="3252" spans="1:2" ht="16" x14ac:dyDescent="0.2">
      <c r="A3252" s="6"/>
      <c r="B3252" s="6"/>
    </row>
    <row r="3253" spans="1:2" ht="16" x14ac:dyDescent="0.2">
      <c r="A3253" s="6"/>
      <c r="B3253" s="6"/>
    </row>
    <row r="3254" spans="1:2" ht="16" x14ac:dyDescent="0.2">
      <c r="A3254" s="6"/>
      <c r="B3254" s="6"/>
    </row>
    <row r="3255" spans="1:2" ht="16" x14ac:dyDescent="0.2">
      <c r="A3255" s="6"/>
      <c r="B3255" s="6"/>
    </row>
    <row r="3256" spans="1:2" ht="16" x14ac:dyDescent="0.2">
      <c r="A3256" s="6"/>
      <c r="B3256" s="6"/>
    </row>
    <row r="3257" spans="1:2" ht="16" x14ac:dyDescent="0.2">
      <c r="A3257" s="6"/>
      <c r="B3257" s="6"/>
    </row>
    <row r="3258" spans="1:2" ht="16" x14ac:dyDescent="0.2">
      <c r="A3258" s="6"/>
      <c r="B3258" s="6"/>
    </row>
    <row r="3259" spans="1:2" ht="16" x14ac:dyDescent="0.2">
      <c r="A3259" s="6"/>
      <c r="B3259" s="6"/>
    </row>
    <row r="3260" spans="1:2" ht="16" x14ac:dyDescent="0.2">
      <c r="A3260" s="6"/>
      <c r="B3260" s="6"/>
    </row>
    <row r="3261" spans="1:2" ht="16" x14ac:dyDescent="0.2">
      <c r="A3261" s="6"/>
      <c r="B3261" s="6"/>
    </row>
    <row r="3262" spans="1:2" ht="16" x14ac:dyDescent="0.2">
      <c r="A3262" s="6"/>
      <c r="B3262" s="6"/>
    </row>
    <row r="3263" spans="1:2" ht="16" x14ac:dyDescent="0.2">
      <c r="A3263" s="6"/>
      <c r="B3263" s="6"/>
    </row>
    <row r="3264" spans="1:2" ht="16" x14ac:dyDescent="0.2">
      <c r="A3264" s="6"/>
      <c r="B3264" s="6"/>
    </row>
    <row r="3265" spans="1:2" ht="16" x14ac:dyDescent="0.2">
      <c r="A3265" s="6"/>
      <c r="B3265" s="6"/>
    </row>
    <row r="3266" spans="1:2" ht="16" x14ac:dyDescent="0.2">
      <c r="A3266" s="6"/>
      <c r="B3266" s="6"/>
    </row>
    <row r="3267" spans="1:2" ht="16" x14ac:dyDescent="0.2">
      <c r="A3267" s="6"/>
      <c r="B3267" s="6"/>
    </row>
    <row r="3268" spans="1:2" ht="16" x14ac:dyDescent="0.2">
      <c r="A3268" s="6"/>
      <c r="B3268" s="6"/>
    </row>
    <row r="3269" spans="1:2" ht="16" x14ac:dyDescent="0.2">
      <c r="A3269" s="6"/>
      <c r="B3269" s="6"/>
    </row>
    <row r="3270" spans="1:2" ht="16" x14ac:dyDescent="0.2">
      <c r="A3270" s="6"/>
      <c r="B3270" s="6"/>
    </row>
    <row r="3271" spans="1:2" ht="16" x14ac:dyDescent="0.2">
      <c r="A3271" s="6"/>
      <c r="B3271" s="6"/>
    </row>
    <row r="3272" spans="1:2" ht="16" x14ac:dyDescent="0.2">
      <c r="A3272" s="6"/>
      <c r="B3272" s="6"/>
    </row>
    <row r="3273" spans="1:2" ht="16" x14ac:dyDescent="0.2">
      <c r="A3273" s="6"/>
      <c r="B3273" s="6"/>
    </row>
    <row r="3274" spans="1:2" ht="16" x14ac:dyDescent="0.2">
      <c r="A3274" s="6"/>
      <c r="B3274" s="6"/>
    </row>
    <row r="3275" spans="1:2" ht="16" x14ac:dyDescent="0.2">
      <c r="A3275" s="6"/>
      <c r="B3275" s="6"/>
    </row>
    <row r="3276" spans="1:2" ht="16" x14ac:dyDescent="0.2">
      <c r="A3276" s="6"/>
      <c r="B3276" s="6"/>
    </row>
    <row r="3277" spans="1:2" ht="16" x14ac:dyDescent="0.2">
      <c r="A3277" s="6"/>
      <c r="B3277" s="6"/>
    </row>
    <row r="3278" spans="1:2" ht="16" x14ac:dyDescent="0.2">
      <c r="A3278" s="6"/>
      <c r="B3278" s="6"/>
    </row>
    <row r="3279" spans="1:2" ht="16" x14ac:dyDescent="0.2">
      <c r="A3279" s="6"/>
      <c r="B3279" s="6"/>
    </row>
    <row r="3280" spans="1:2" ht="16" x14ac:dyDescent="0.2">
      <c r="A3280" s="6"/>
      <c r="B3280" s="6"/>
    </row>
    <row r="3281" spans="1:2" ht="16" x14ac:dyDescent="0.2">
      <c r="A3281" s="6"/>
      <c r="B3281" s="6"/>
    </row>
    <row r="3282" spans="1:2" ht="16" x14ac:dyDescent="0.2">
      <c r="A3282" s="6"/>
      <c r="B3282" s="6"/>
    </row>
    <row r="3283" spans="1:2" ht="16" x14ac:dyDescent="0.2">
      <c r="A3283" s="6"/>
      <c r="B3283" s="6"/>
    </row>
    <row r="3284" spans="1:2" ht="16" x14ac:dyDescent="0.2">
      <c r="A3284" s="6"/>
      <c r="B3284" s="6"/>
    </row>
    <row r="3285" spans="1:2" ht="16" x14ac:dyDescent="0.2">
      <c r="A3285" s="6"/>
      <c r="B3285" s="6"/>
    </row>
    <row r="3286" spans="1:2" ht="16" x14ac:dyDescent="0.2">
      <c r="A3286" s="6"/>
      <c r="B3286" s="6"/>
    </row>
    <row r="3287" spans="1:2" ht="16" x14ac:dyDescent="0.2">
      <c r="A3287" s="6"/>
      <c r="B3287" s="6"/>
    </row>
    <row r="3288" spans="1:2" ht="16" x14ac:dyDescent="0.2">
      <c r="A3288" s="6"/>
      <c r="B3288" s="6"/>
    </row>
    <row r="3289" spans="1:2" ht="16" x14ac:dyDescent="0.2">
      <c r="A3289" s="6"/>
      <c r="B3289" s="6"/>
    </row>
    <row r="3290" spans="1:2" ht="16" x14ac:dyDescent="0.2">
      <c r="A3290" s="6"/>
      <c r="B3290" s="6"/>
    </row>
    <row r="3291" spans="1:2" ht="16" x14ac:dyDescent="0.2">
      <c r="A3291" s="6"/>
      <c r="B3291" s="6"/>
    </row>
    <row r="3292" spans="1:2" ht="16" x14ac:dyDescent="0.2">
      <c r="A3292" s="6"/>
      <c r="B3292" s="6"/>
    </row>
    <row r="3293" spans="1:2" ht="16" x14ac:dyDescent="0.2">
      <c r="A3293" s="6"/>
      <c r="B3293" s="6"/>
    </row>
    <row r="3294" spans="1:2" ht="16" x14ac:dyDescent="0.2">
      <c r="A3294" s="6"/>
      <c r="B3294" s="6"/>
    </row>
    <row r="3295" spans="1:2" ht="16" x14ac:dyDescent="0.2">
      <c r="A3295" s="6"/>
      <c r="B3295" s="6"/>
    </row>
    <row r="3296" spans="1:2" ht="16" x14ac:dyDescent="0.2">
      <c r="A3296" s="6"/>
      <c r="B3296" s="6"/>
    </row>
    <row r="3297" spans="1:2" ht="16" x14ac:dyDescent="0.2">
      <c r="A3297" s="6"/>
      <c r="B3297" s="6"/>
    </row>
    <row r="3298" spans="1:2" ht="16" x14ac:dyDescent="0.2">
      <c r="A3298" s="6"/>
      <c r="B3298" s="6"/>
    </row>
    <row r="3299" spans="1:2" ht="16" x14ac:dyDescent="0.2">
      <c r="A3299" s="6"/>
      <c r="B3299" s="6"/>
    </row>
    <row r="3300" spans="1:2" ht="16" x14ac:dyDescent="0.2">
      <c r="A3300" s="6"/>
      <c r="B3300" s="6"/>
    </row>
    <row r="3301" spans="1:2" ht="16" x14ac:dyDescent="0.2">
      <c r="A3301" s="6"/>
      <c r="B3301" s="6"/>
    </row>
    <row r="3302" spans="1:2" ht="16" x14ac:dyDescent="0.2">
      <c r="A3302" s="6"/>
      <c r="B3302" s="6"/>
    </row>
    <row r="3303" spans="1:2" ht="16" x14ac:dyDescent="0.2">
      <c r="A3303" s="6"/>
      <c r="B3303" s="6"/>
    </row>
    <row r="3304" spans="1:2" ht="16" x14ac:dyDescent="0.2">
      <c r="A3304" s="6"/>
      <c r="B3304" s="6"/>
    </row>
    <row r="3305" spans="1:2" ht="16" x14ac:dyDescent="0.2">
      <c r="A3305" s="6"/>
      <c r="B3305" s="6"/>
    </row>
    <row r="3306" spans="1:2" ht="16" x14ac:dyDescent="0.2">
      <c r="A3306" s="6"/>
      <c r="B3306" s="6"/>
    </row>
    <row r="3307" spans="1:2" ht="16" x14ac:dyDescent="0.2">
      <c r="A3307" s="6"/>
      <c r="B3307" s="6"/>
    </row>
    <row r="3308" spans="1:2" ht="16" x14ac:dyDescent="0.2">
      <c r="A3308" s="6"/>
      <c r="B3308" s="6"/>
    </row>
    <row r="3309" spans="1:2" ht="16" x14ac:dyDescent="0.2">
      <c r="A3309" s="6"/>
      <c r="B3309" s="6"/>
    </row>
    <row r="3310" spans="1:2" ht="16" x14ac:dyDescent="0.2">
      <c r="A3310" s="6"/>
      <c r="B3310" s="6"/>
    </row>
    <row r="3311" spans="1:2" ht="16" x14ac:dyDescent="0.2">
      <c r="A3311" s="6"/>
      <c r="B3311" s="6"/>
    </row>
    <row r="3312" spans="1:2" ht="16" x14ac:dyDescent="0.2">
      <c r="A3312" s="6"/>
      <c r="B3312" s="6"/>
    </row>
    <row r="3313" spans="1:2" ht="16" x14ac:dyDescent="0.2">
      <c r="A3313" s="6"/>
      <c r="B3313" s="6"/>
    </row>
    <row r="3314" spans="1:2" ht="16" x14ac:dyDescent="0.2">
      <c r="A3314" s="6"/>
      <c r="B3314" s="6"/>
    </row>
    <row r="3315" spans="1:2" ht="16" x14ac:dyDescent="0.2">
      <c r="A3315" s="6"/>
      <c r="B3315" s="6"/>
    </row>
    <row r="3316" spans="1:2" ht="16" x14ac:dyDescent="0.2">
      <c r="A3316" s="6"/>
      <c r="B3316" s="6"/>
    </row>
    <row r="3317" spans="1:2" ht="16" x14ac:dyDescent="0.2">
      <c r="A3317" s="6"/>
      <c r="B3317" s="6"/>
    </row>
    <row r="3318" spans="1:2" ht="16" x14ac:dyDescent="0.2">
      <c r="A3318" s="6"/>
      <c r="B3318" s="6"/>
    </row>
    <row r="3319" spans="1:2" ht="16" x14ac:dyDescent="0.2">
      <c r="A3319" s="6"/>
      <c r="B3319" s="6"/>
    </row>
    <row r="3320" spans="1:2" ht="16" x14ac:dyDescent="0.2">
      <c r="A3320" s="6"/>
      <c r="B3320" s="6"/>
    </row>
    <row r="3321" spans="1:2" ht="16" x14ac:dyDescent="0.2">
      <c r="A3321" s="6"/>
      <c r="B3321" s="6"/>
    </row>
    <row r="3322" spans="1:2" ht="16" x14ac:dyDescent="0.2">
      <c r="A3322" s="6"/>
      <c r="B3322" s="6"/>
    </row>
    <row r="3323" spans="1:2" ht="16" x14ac:dyDescent="0.2">
      <c r="A3323" s="6"/>
      <c r="B3323" s="6"/>
    </row>
    <row r="3324" spans="1:2" ht="16" x14ac:dyDescent="0.2">
      <c r="A3324" s="6"/>
      <c r="B3324" s="6"/>
    </row>
    <row r="3325" spans="1:2" ht="16" x14ac:dyDescent="0.2">
      <c r="A3325" s="6"/>
      <c r="B3325" s="6"/>
    </row>
    <row r="3326" spans="1:2" ht="16" x14ac:dyDescent="0.2">
      <c r="A3326" s="6"/>
      <c r="B3326" s="6"/>
    </row>
    <row r="3327" spans="1:2" ht="16" x14ac:dyDescent="0.2">
      <c r="A3327" s="6"/>
      <c r="B3327" s="6"/>
    </row>
    <row r="3328" spans="1:2" ht="16" x14ac:dyDescent="0.2">
      <c r="A3328" s="6"/>
      <c r="B3328" s="6"/>
    </row>
    <row r="3329" spans="1:2" ht="16" x14ac:dyDescent="0.2">
      <c r="A3329" s="6"/>
      <c r="B3329" s="6"/>
    </row>
    <row r="3330" spans="1:2" ht="16" x14ac:dyDescent="0.2">
      <c r="A3330" s="6"/>
      <c r="B3330" s="6"/>
    </row>
    <row r="3331" spans="1:2" ht="16" x14ac:dyDescent="0.2">
      <c r="A3331" s="6"/>
      <c r="B3331" s="6"/>
    </row>
    <row r="3332" spans="1:2" ht="16" x14ac:dyDescent="0.2">
      <c r="A3332" s="6"/>
      <c r="B3332" s="6"/>
    </row>
    <row r="3333" spans="1:2" ht="16" x14ac:dyDescent="0.2">
      <c r="A3333" s="6"/>
      <c r="B3333" s="6"/>
    </row>
    <row r="3334" spans="1:2" ht="16" x14ac:dyDescent="0.2">
      <c r="A3334" s="6"/>
      <c r="B3334" s="6"/>
    </row>
    <row r="3335" spans="1:2" ht="16" x14ac:dyDescent="0.2">
      <c r="A3335" s="6"/>
      <c r="B3335" s="6"/>
    </row>
    <row r="3336" spans="1:2" ht="16" x14ac:dyDescent="0.2">
      <c r="A3336" s="6"/>
      <c r="B3336" s="6"/>
    </row>
    <row r="3337" spans="1:2" ht="16" x14ac:dyDescent="0.2">
      <c r="A3337" s="6"/>
      <c r="B3337" s="6"/>
    </row>
    <row r="3338" spans="1:2" ht="16" x14ac:dyDescent="0.2">
      <c r="A3338" s="6"/>
      <c r="B3338" s="6"/>
    </row>
    <row r="3339" spans="1:2" ht="16" x14ac:dyDescent="0.2">
      <c r="A3339" s="6"/>
      <c r="B3339" s="6"/>
    </row>
    <row r="3340" spans="1:2" ht="16" x14ac:dyDescent="0.2">
      <c r="A3340" s="6"/>
      <c r="B3340" s="6"/>
    </row>
    <row r="3341" spans="1:2" ht="16" x14ac:dyDescent="0.2">
      <c r="A3341" s="6"/>
      <c r="B3341" s="6"/>
    </row>
    <row r="3342" spans="1:2" ht="16" x14ac:dyDescent="0.2">
      <c r="A3342" s="6"/>
      <c r="B3342" s="6"/>
    </row>
    <row r="3343" spans="1:2" ht="16" x14ac:dyDescent="0.2">
      <c r="A3343" s="6"/>
      <c r="B3343" s="6"/>
    </row>
    <row r="3344" spans="1:2" ht="16" x14ac:dyDescent="0.2">
      <c r="A3344" s="6"/>
      <c r="B3344" s="6"/>
    </row>
    <row r="3345" spans="1:2" ht="16" x14ac:dyDescent="0.2">
      <c r="A3345" s="6"/>
      <c r="B3345" s="6"/>
    </row>
    <row r="3346" spans="1:2" ht="16" x14ac:dyDescent="0.2">
      <c r="A3346" s="6"/>
      <c r="B3346" s="6"/>
    </row>
    <row r="3347" spans="1:2" ht="16" x14ac:dyDescent="0.2">
      <c r="A3347" s="6"/>
      <c r="B3347" s="6"/>
    </row>
    <row r="3348" spans="1:2" ht="16" x14ac:dyDescent="0.2">
      <c r="A3348" s="6"/>
      <c r="B3348" s="6"/>
    </row>
    <row r="3349" spans="1:2" ht="16" x14ac:dyDescent="0.2">
      <c r="A3349" s="6"/>
      <c r="B3349" s="6"/>
    </row>
    <row r="3350" spans="1:2" ht="16" x14ac:dyDescent="0.2">
      <c r="A3350" s="6"/>
      <c r="B3350" s="6"/>
    </row>
    <row r="3351" spans="1:2" ht="16" x14ac:dyDescent="0.2">
      <c r="A3351" s="6"/>
      <c r="B3351" s="6"/>
    </row>
    <row r="3352" spans="1:2" ht="16" x14ac:dyDescent="0.2">
      <c r="A3352" s="6"/>
      <c r="B3352" s="6"/>
    </row>
    <row r="3353" spans="1:2" ht="16" x14ac:dyDescent="0.2">
      <c r="A3353" s="6"/>
      <c r="B3353" s="6"/>
    </row>
    <row r="3354" spans="1:2" ht="16" x14ac:dyDescent="0.2">
      <c r="A3354" s="6"/>
      <c r="B3354" s="6"/>
    </row>
    <row r="3355" spans="1:2" ht="16" x14ac:dyDescent="0.2">
      <c r="A3355" s="6"/>
      <c r="B3355" s="6"/>
    </row>
    <row r="3356" spans="1:2" ht="16" x14ac:dyDescent="0.2">
      <c r="A3356" s="6"/>
      <c r="B3356" s="6"/>
    </row>
    <row r="3357" spans="1:2" ht="16" x14ac:dyDescent="0.2">
      <c r="A3357" s="6"/>
      <c r="B3357" s="6"/>
    </row>
    <row r="3358" spans="1:2" ht="16" x14ac:dyDescent="0.2">
      <c r="A3358" s="6"/>
      <c r="B3358" s="6"/>
    </row>
    <row r="3359" spans="1:2" ht="16" x14ac:dyDescent="0.2">
      <c r="A3359" s="6"/>
      <c r="B3359" s="6"/>
    </row>
    <row r="3360" spans="1:2" ht="16" x14ac:dyDescent="0.2">
      <c r="A3360" s="6"/>
      <c r="B3360" s="6"/>
    </row>
    <row r="3361" spans="1:2" ht="16" x14ac:dyDescent="0.2">
      <c r="A3361" s="6"/>
      <c r="B3361" s="6"/>
    </row>
    <row r="3362" spans="1:2" ht="16" x14ac:dyDescent="0.2">
      <c r="A3362" s="6"/>
      <c r="B3362" s="6"/>
    </row>
    <row r="3363" spans="1:2" ht="16" x14ac:dyDescent="0.2">
      <c r="A3363" s="6"/>
      <c r="B3363" s="6"/>
    </row>
    <row r="3364" spans="1:2" ht="16" x14ac:dyDescent="0.2">
      <c r="A3364" s="6"/>
      <c r="B3364" s="6"/>
    </row>
    <row r="3365" spans="1:2" ht="16" x14ac:dyDescent="0.2">
      <c r="A3365" s="6"/>
      <c r="B3365" s="6"/>
    </row>
    <row r="3366" spans="1:2" ht="16" x14ac:dyDescent="0.2">
      <c r="A3366" s="6"/>
      <c r="B3366" s="6"/>
    </row>
    <row r="3367" spans="1:2" ht="16" x14ac:dyDescent="0.2">
      <c r="A3367" s="6"/>
      <c r="B3367" s="6"/>
    </row>
    <row r="3368" spans="1:2" ht="16" x14ac:dyDescent="0.2">
      <c r="A3368" s="6"/>
      <c r="B3368" s="6"/>
    </row>
    <row r="3369" spans="1:2" ht="16" x14ac:dyDescent="0.2">
      <c r="A3369" s="6"/>
      <c r="B3369" s="6"/>
    </row>
    <row r="3370" spans="1:2" ht="16" x14ac:dyDescent="0.2">
      <c r="A3370" s="6"/>
      <c r="B3370" s="6"/>
    </row>
    <row r="3371" spans="1:2" ht="16" x14ac:dyDescent="0.2">
      <c r="A3371" s="6"/>
      <c r="B3371" s="6"/>
    </row>
    <row r="3372" spans="1:2" ht="16" x14ac:dyDescent="0.2">
      <c r="A3372" s="6"/>
      <c r="B3372" s="6"/>
    </row>
    <row r="3373" spans="1:2" ht="16" x14ac:dyDescent="0.2">
      <c r="A3373" s="6"/>
      <c r="B3373" s="6"/>
    </row>
    <row r="3374" spans="1:2" ht="16" x14ac:dyDescent="0.2">
      <c r="A3374" s="6"/>
      <c r="B3374" s="6"/>
    </row>
    <row r="3375" spans="1:2" ht="16" x14ac:dyDescent="0.2">
      <c r="A3375" s="6"/>
      <c r="B3375" s="6"/>
    </row>
    <row r="3376" spans="1:2" ht="16" x14ac:dyDescent="0.2">
      <c r="A3376" s="6"/>
      <c r="B3376" s="6"/>
    </row>
    <row r="3377" spans="1:2" ht="16" x14ac:dyDescent="0.2">
      <c r="A3377" s="6"/>
      <c r="B3377" s="6"/>
    </row>
    <row r="3378" spans="1:2" ht="16" x14ac:dyDescent="0.2">
      <c r="A3378" s="6"/>
      <c r="B3378" s="6"/>
    </row>
    <row r="3379" spans="1:2" ht="16" x14ac:dyDescent="0.2">
      <c r="A3379" s="6"/>
      <c r="B3379" s="6"/>
    </row>
    <row r="3380" spans="1:2" ht="16" x14ac:dyDescent="0.2">
      <c r="A3380" s="6"/>
      <c r="B3380" s="6"/>
    </row>
    <row r="3381" spans="1:2" ht="16" x14ac:dyDescent="0.2">
      <c r="A3381" s="6"/>
      <c r="B3381" s="6"/>
    </row>
    <row r="3382" spans="1:2" ht="16" x14ac:dyDescent="0.2">
      <c r="A3382" s="6"/>
      <c r="B3382" s="6"/>
    </row>
    <row r="3383" spans="1:2" ht="16" x14ac:dyDescent="0.2">
      <c r="A3383" s="6"/>
      <c r="B3383" s="6"/>
    </row>
    <row r="3384" spans="1:2" ht="16" x14ac:dyDescent="0.2">
      <c r="A3384" s="6"/>
      <c r="B3384" s="6"/>
    </row>
    <row r="3385" spans="1:2" ht="16" x14ac:dyDescent="0.2">
      <c r="A3385" s="6"/>
      <c r="B3385" s="6"/>
    </row>
    <row r="3386" spans="1:2" ht="16" x14ac:dyDescent="0.2">
      <c r="A3386" s="6"/>
      <c r="B3386" s="6"/>
    </row>
    <row r="3387" spans="1:2" ht="16" x14ac:dyDescent="0.2">
      <c r="A3387" s="6"/>
      <c r="B3387" s="6"/>
    </row>
    <row r="3388" spans="1:2" ht="16" x14ac:dyDescent="0.2">
      <c r="A3388" s="6"/>
      <c r="B3388" s="6"/>
    </row>
    <row r="3389" spans="1:2" ht="16" x14ac:dyDescent="0.2">
      <c r="A3389" s="6"/>
      <c r="B3389" s="6"/>
    </row>
    <row r="3390" spans="1:2" ht="16" x14ac:dyDescent="0.2">
      <c r="A3390" s="6"/>
      <c r="B3390" s="6"/>
    </row>
    <row r="3391" spans="1:2" ht="16" x14ac:dyDescent="0.2">
      <c r="A3391" s="6"/>
      <c r="B3391" s="6"/>
    </row>
    <row r="3392" spans="1:2" ht="16" x14ac:dyDescent="0.2">
      <c r="A3392" s="6"/>
      <c r="B3392" s="6"/>
    </row>
    <row r="3393" spans="1:2" ht="16" x14ac:dyDescent="0.2">
      <c r="A3393" s="6"/>
      <c r="B3393" s="6"/>
    </row>
    <row r="3394" spans="1:2" ht="16" x14ac:dyDescent="0.2">
      <c r="A3394" s="6"/>
      <c r="B3394" s="6"/>
    </row>
    <row r="3395" spans="1:2" ht="16" x14ac:dyDescent="0.2">
      <c r="A3395" s="6"/>
      <c r="B3395" s="6"/>
    </row>
    <row r="3396" spans="1:2" ht="16" x14ac:dyDescent="0.2">
      <c r="A3396" s="6"/>
      <c r="B3396" s="6"/>
    </row>
    <row r="3397" spans="1:2" ht="16" x14ac:dyDescent="0.2">
      <c r="A3397" s="6"/>
      <c r="B3397" s="6"/>
    </row>
    <row r="3398" spans="1:2" ht="16" x14ac:dyDescent="0.2">
      <c r="A3398" s="6"/>
      <c r="B3398" s="6"/>
    </row>
    <row r="3399" spans="1:2" ht="16" x14ac:dyDescent="0.2">
      <c r="A3399" s="6"/>
      <c r="B3399" s="6"/>
    </row>
    <row r="3400" spans="1:2" ht="16" x14ac:dyDescent="0.2">
      <c r="A3400" s="6"/>
      <c r="B3400" s="6"/>
    </row>
    <row r="3401" spans="1:2" ht="16" x14ac:dyDescent="0.2">
      <c r="A3401" s="6"/>
      <c r="B3401" s="6"/>
    </row>
    <row r="3402" spans="1:2" ht="16" x14ac:dyDescent="0.2">
      <c r="A3402" s="6"/>
      <c r="B3402" s="6"/>
    </row>
    <row r="3403" spans="1:2" ht="16" x14ac:dyDescent="0.2">
      <c r="A3403" s="6"/>
      <c r="B3403" s="6"/>
    </row>
    <row r="3404" spans="1:2" ht="16" x14ac:dyDescent="0.2">
      <c r="A3404" s="6"/>
      <c r="B3404" s="6"/>
    </row>
    <row r="3405" spans="1:2" ht="16" x14ac:dyDescent="0.2">
      <c r="A3405" s="6"/>
      <c r="B3405" s="6"/>
    </row>
    <row r="3406" spans="1:2" ht="16" x14ac:dyDescent="0.2">
      <c r="A3406" s="6"/>
      <c r="B3406" s="6"/>
    </row>
    <row r="3407" spans="1:2" ht="16" x14ac:dyDescent="0.2">
      <c r="A3407" s="6"/>
      <c r="B3407" s="6"/>
    </row>
    <row r="3408" spans="1:2" ht="16" x14ac:dyDescent="0.2">
      <c r="A3408" s="6"/>
      <c r="B3408" s="6"/>
    </row>
    <row r="3409" spans="1:2" ht="16" x14ac:dyDescent="0.2">
      <c r="A3409" s="6"/>
      <c r="B3409" s="6"/>
    </row>
    <row r="3410" spans="1:2" ht="16" x14ac:dyDescent="0.2">
      <c r="A3410" s="6"/>
      <c r="B3410" s="6"/>
    </row>
    <row r="3411" spans="1:2" ht="16" x14ac:dyDescent="0.2">
      <c r="A3411" s="6"/>
      <c r="B3411" s="6"/>
    </row>
    <row r="3412" spans="1:2" ht="16" x14ac:dyDescent="0.2">
      <c r="A3412" s="6"/>
      <c r="B3412" s="6"/>
    </row>
    <row r="3413" spans="1:2" ht="16" x14ac:dyDescent="0.2">
      <c r="A3413" s="6"/>
      <c r="B3413" s="6"/>
    </row>
    <row r="3414" spans="1:2" ht="16" x14ac:dyDescent="0.2">
      <c r="A3414" s="6"/>
      <c r="B3414" s="6"/>
    </row>
    <row r="3415" spans="1:2" ht="16" x14ac:dyDescent="0.2">
      <c r="A3415" s="6"/>
      <c r="B3415" s="6"/>
    </row>
    <row r="3416" spans="1:2" ht="16" x14ac:dyDescent="0.2">
      <c r="A3416" s="6"/>
      <c r="B3416" s="6"/>
    </row>
    <row r="3417" spans="1:2" ht="16" x14ac:dyDescent="0.2">
      <c r="A3417" s="6"/>
      <c r="B3417" s="6"/>
    </row>
    <row r="3418" spans="1:2" ht="16" x14ac:dyDescent="0.2">
      <c r="A3418" s="6"/>
      <c r="B3418" s="6"/>
    </row>
    <row r="3419" spans="1:2" ht="16" x14ac:dyDescent="0.2">
      <c r="A3419" s="6"/>
      <c r="B3419" s="6"/>
    </row>
    <row r="3420" spans="1:2" ht="16" x14ac:dyDescent="0.2">
      <c r="A3420" s="6"/>
      <c r="B3420" s="6"/>
    </row>
    <row r="3421" spans="1:2" ht="16" x14ac:dyDescent="0.2">
      <c r="A3421" s="6"/>
      <c r="B3421" s="6"/>
    </row>
    <row r="3422" spans="1:2" ht="16" x14ac:dyDescent="0.2">
      <c r="A3422" s="6"/>
      <c r="B3422" s="6"/>
    </row>
    <row r="3423" spans="1:2" ht="16" x14ac:dyDescent="0.2">
      <c r="A3423" s="6"/>
      <c r="B3423" s="6"/>
    </row>
    <row r="3424" spans="1:2" ht="16" x14ac:dyDescent="0.2">
      <c r="A3424" s="6"/>
      <c r="B3424" s="6"/>
    </row>
    <row r="3425" spans="1:2" ht="16" x14ac:dyDescent="0.2">
      <c r="A3425" s="6"/>
      <c r="B3425" s="6"/>
    </row>
    <row r="3426" spans="1:2" ht="16" x14ac:dyDescent="0.2">
      <c r="A3426" s="6"/>
      <c r="B3426" s="6"/>
    </row>
    <row r="3427" spans="1:2" ht="16" x14ac:dyDescent="0.2">
      <c r="A3427" s="6"/>
      <c r="B3427" s="6"/>
    </row>
    <row r="3428" spans="1:2" ht="16" x14ac:dyDescent="0.2">
      <c r="A3428" s="6"/>
      <c r="B3428" s="6"/>
    </row>
    <row r="3429" spans="1:2" ht="16" x14ac:dyDescent="0.2">
      <c r="A3429" s="6"/>
      <c r="B3429" s="6"/>
    </row>
    <row r="3430" spans="1:2" ht="16" x14ac:dyDescent="0.2">
      <c r="A3430" s="6"/>
      <c r="B3430" s="6"/>
    </row>
    <row r="3431" spans="1:2" ht="16" x14ac:dyDescent="0.2">
      <c r="A3431" s="6"/>
      <c r="B3431" s="6"/>
    </row>
    <row r="3432" spans="1:2" ht="16" x14ac:dyDescent="0.2">
      <c r="A3432" s="6"/>
      <c r="B3432" s="6"/>
    </row>
    <row r="3433" spans="1:2" ht="16" x14ac:dyDescent="0.2">
      <c r="A3433" s="6"/>
      <c r="B3433" s="6"/>
    </row>
    <row r="3434" spans="1:2" ht="16" x14ac:dyDescent="0.2">
      <c r="A3434" s="6"/>
      <c r="B3434" s="6"/>
    </row>
    <row r="3435" spans="1:2" ht="16" x14ac:dyDescent="0.2">
      <c r="A3435" s="6"/>
      <c r="B3435" s="6"/>
    </row>
    <row r="3436" spans="1:2" ht="16" x14ac:dyDescent="0.2">
      <c r="A3436" s="6"/>
      <c r="B3436" s="6"/>
    </row>
    <row r="3437" spans="1:2" ht="16" x14ac:dyDescent="0.2">
      <c r="A3437" s="6"/>
      <c r="B3437" s="6"/>
    </row>
    <row r="3438" spans="1:2" ht="16" x14ac:dyDescent="0.2">
      <c r="A3438" s="6"/>
      <c r="B3438" s="6"/>
    </row>
    <row r="3439" spans="1:2" ht="16" x14ac:dyDescent="0.2">
      <c r="A3439" s="6"/>
      <c r="B3439" s="6"/>
    </row>
    <row r="3440" spans="1:2" ht="16" x14ac:dyDescent="0.2">
      <c r="A3440" s="6"/>
      <c r="B3440" s="6"/>
    </row>
    <row r="3441" spans="1:2" ht="16" x14ac:dyDescent="0.2">
      <c r="A3441" s="6"/>
      <c r="B3441" s="6"/>
    </row>
    <row r="3442" spans="1:2" ht="16" x14ac:dyDescent="0.2">
      <c r="A3442" s="6"/>
      <c r="B3442" s="6"/>
    </row>
    <row r="3443" spans="1:2" ht="16" x14ac:dyDescent="0.2">
      <c r="A3443" s="6"/>
      <c r="B3443" s="6"/>
    </row>
    <row r="3444" spans="1:2" ht="16" x14ac:dyDescent="0.2">
      <c r="A3444" s="6"/>
      <c r="B3444" s="6"/>
    </row>
    <row r="3445" spans="1:2" ht="16" x14ac:dyDescent="0.2">
      <c r="A3445" s="6"/>
      <c r="B3445" s="6"/>
    </row>
    <row r="3446" spans="1:2" ht="16" x14ac:dyDescent="0.2">
      <c r="A3446" s="6"/>
      <c r="B3446" s="6"/>
    </row>
    <row r="3447" spans="1:2" ht="16" x14ac:dyDescent="0.2">
      <c r="A3447" s="6"/>
      <c r="B3447" s="6"/>
    </row>
    <row r="3448" spans="1:2" ht="16" x14ac:dyDescent="0.2">
      <c r="A3448" s="6"/>
      <c r="B3448" s="6"/>
    </row>
    <row r="3449" spans="1:2" ht="16" x14ac:dyDescent="0.2">
      <c r="A3449" s="6"/>
      <c r="B3449" s="6"/>
    </row>
    <row r="3450" spans="1:2" ht="16" x14ac:dyDescent="0.2">
      <c r="A3450" s="6"/>
      <c r="B3450" s="6"/>
    </row>
    <row r="3451" spans="1:2" ht="16" x14ac:dyDescent="0.2">
      <c r="A3451" s="6"/>
      <c r="B3451" s="6"/>
    </row>
    <row r="3452" spans="1:2" ht="16" x14ac:dyDescent="0.2">
      <c r="A3452" s="6"/>
      <c r="B3452" s="6"/>
    </row>
    <row r="3453" spans="1:2" ht="16" x14ac:dyDescent="0.2">
      <c r="A3453" s="6"/>
      <c r="B3453" s="6"/>
    </row>
    <row r="3454" spans="1:2" ht="16" x14ac:dyDescent="0.2">
      <c r="A3454" s="6"/>
      <c r="B3454" s="6"/>
    </row>
    <row r="3455" spans="1:2" ht="16" x14ac:dyDescent="0.2">
      <c r="A3455" s="6"/>
      <c r="B3455" s="6"/>
    </row>
    <row r="3456" spans="1:2" ht="16" x14ac:dyDescent="0.2">
      <c r="A3456" s="6"/>
      <c r="B3456" s="6"/>
    </row>
    <row r="3457" spans="1:2" ht="16" x14ac:dyDescent="0.2">
      <c r="A3457" s="6"/>
      <c r="B3457" s="6"/>
    </row>
    <row r="3458" spans="1:2" ht="16" x14ac:dyDescent="0.2">
      <c r="A3458" s="6"/>
      <c r="B3458" s="6"/>
    </row>
    <row r="3459" spans="1:2" ht="16" x14ac:dyDescent="0.2">
      <c r="A3459" s="6"/>
      <c r="B3459" s="6"/>
    </row>
    <row r="3460" spans="1:2" ht="16" x14ac:dyDescent="0.2">
      <c r="A3460" s="6"/>
      <c r="B3460" s="6"/>
    </row>
    <row r="3461" spans="1:2" ht="16" x14ac:dyDescent="0.2">
      <c r="A3461" s="6"/>
      <c r="B3461" s="6"/>
    </row>
    <row r="3462" spans="1:2" ht="16" x14ac:dyDescent="0.2">
      <c r="A3462" s="6"/>
      <c r="B3462" s="6"/>
    </row>
    <row r="3463" spans="1:2" ht="16" x14ac:dyDescent="0.2">
      <c r="A3463" s="6"/>
      <c r="B3463" s="6"/>
    </row>
    <row r="3464" spans="1:2" ht="16" x14ac:dyDescent="0.2">
      <c r="A3464" s="6"/>
      <c r="B3464" s="6"/>
    </row>
    <row r="3465" spans="1:2" ht="16" x14ac:dyDescent="0.2">
      <c r="A3465" s="6"/>
      <c r="B3465" s="6"/>
    </row>
    <row r="3466" spans="1:2" ht="16" x14ac:dyDescent="0.2">
      <c r="A3466" s="6"/>
      <c r="B3466" s="6"/>
    </row>
    <row r="3467" spans="1:2" ht="16" x14ac:dyDescent="0.2">
      <c r="A3467" s="6"/>
      <c r="B3467" s="6"/>
    </row>
    <row r="3468" spans="1:2" ht="16" x14ac:dyDescent="0.2">
      <c r="A3468" s="6"/>
      <c r="B3468" s="6"/>
    </row>
    <row r="3469" spans="1:2" ht="16" x14ac:dyDescent="0.2">
      <c r="A3469" s="6"/>
      <c r="B3469" s="6"/>
    </row>
    <row r="3470" spans="1:2" ht="16" x14ac:dyDescent="0.2">
      <c r="A3470" s="6"/>
      <c r="B3470" s="6"/>
    </row>
    <row r="3471" spans="1:2" ht="16" x14ac:dyDescent="0.2">
      <c r="A3471" s="6"/>
      <c r="B3471" s="6"/>
    </row>
    <row r="3472" spans="1:2" ht="16" x14ac:dyDescent="0.2">
      <c r="A3472" s="6"/>
      <c r="B3472" s="6"/>
    </row>
    <row r="3473" spans="1:2" ht="16" x14ac:dyDescent="0.2">
      <c r="A3473" s="6"/>
      <c r="B3473" s="6"/>
    </row>
    <row r="3474" spans="1:2" ht="16" x14ac:dyDescent="0.2">
      <c r="A3474" s="6"/>
      <c r="B3474" s="6"/>
    </row>
    <row r="3475" spans="1:2" ht="16" x14ac:dyDescent="0.2">
      <c r="A3475" s="6"/>
      <c r="B3475" s="6"/>
    </row>
    <row r="3476" spans="1:2" ht="16" x14ac:dyDescent="0.2">
      <c r="A3476" s="6"/>
      <c r="B3476" s="6"/>
    </row>
    <row r="3477" spans="1:2" ht="16" x14ac:dyDescent="0.2">
      <c r="A3477" s="6"/>
      <c r="B3477" s="6"/>
    </row>
    <row r="3478" spans="1:2" ht="16" x14ac:dyDescent="0.2">
      <c r="A3478" s="6"/>
      <c r="B3478" s="6"/>
    </row>
    <row r="3479" spans="1:2" ht="16" x14ac:dyDescent="0.2">
      <c r="A3479" s="6"/>
      <c r="B3479" s="6"/>
    </row>
    <row r="3480" spans="1:2" ht="16" x14ac:dyDescent="0.2">
      <c r="A3480" s="6"/>
      <c r="B3480" s="6"/>
    </row>
    <row r="3481" spans="1:2" ht="16" x14ac:dyDescent="0.2">
      <c r="A3481" s="6"/>
      <c r="B3481" s="6"/>
    </row>
    <row r="3482" spans="1:2" ht="16" x14ac:dyDescent="0.2">
      <c r="A3482" s="6"/>
      <c r="B3482" s="6"/>
    </row>
    <row r="3483" spans="1:2" ht="16" x14ac:dyDescent="0.2">
      <c r="A3483" s="6"/>
      <c r="B3483" s="6"/>
    </row>
    <row r="3484" spans="1:2" ht="16" x14ac:dyDescent="0.2">
      <c r="A3484" s="6"/>
      <c r="B3484" s="6"/>
    </row>
    <row r="3485" spans="1:2" ht="16" x14ac:dyDescent="0.2">
      <c r="A3485" s="6"/>
      <c r="B3485" s="6"/>
    </row>
    <row r="3486" spans="1:2" ht="16" x14ac:dyDescent="0.2">
      <c r="A3486" s="6"/>
      <c r="B3486" s="6"/>
    </row>
    <row r="3487" spans="1:2" ht="16" x14ac:dyDescent="0.2">
      <c r="A3487" s="6"/>
      <c r="B3487" s="6"/>
    </row>
    <row r="3488" spans="1:2" ht="16" x14ac:dyDescent="0.2">
      <c r="A3488" s="6"/>
      <c r="B3488" s="6"/>
    </row>
    <row r="3489" spans="1:2" ht="16" x14ac:dyDescent="0.2">
      <c r="A3489" s="6"/>
      <c r="B3489" s="6"/>
    </row>
    <row r="3490" spans="1:2" ht="16" x14ac:dyDescent="0.2">
      <c r="A3490" s="6"/>
      <c r="B3490" s="6"/>
    </row>
    <row r="3491" spans="1:2" ht="16" x14ac:dyDescent="0.2">
      <c r="A3491" s="6"/>
      <c r="B3491" s="6"/>
    </row>
    <row r="3492" spans="1:2" ht="16" x14ac:dyDescent="0.2">
      <c r="A3492" s="6"/>
      <c r="B3492" s="6"/>
    </row>
    <row r="3493" spans="1:2" ht="16" x14ac:dyDescent="0.2">
      <c r="A3493" s="6"/>
      <c r="B3493" s="6"/>
    </row>
    <row r="3494" spans="1:2" ht="16" x14ac:dyDescent="0.2">
      <c r="A3494" s="6"/>
      <c r="B3494" s="6"/>
    </row>
    <row r="3495" spans="1:2" ht="16" x14ac:dyDescent="0.2">
      <c r="A3495" s="6"/>
      <c r="B3495" s="6"/>
    </row>
    <row r="3496" spans="1:2" ht="16" x14ac:dyDescent="0.2">
      <c r="A3496" s="6"/>
      <c r="B3496" s="6"/>
    </row>
    <row r="3497" spans="1:2" ht="16" x14ac:dyDescent="0.2">
      <c r="A3497" s="6"/>
      <c r="B3497" s="6"/>
    </row>
    <row r="3498" spans="1:2" ht="16" x14ac:dyDescent="0.2">
      <c r="A3498" s="6"/>
      <c r="B3498" s="6"/>
    </row>
    <row r="3499" spans="1:2" ht="16" x14ac:dyDescent="0.2">
      <c r="A3499" s="6"/>
      <c r="B3499" s="6"/>
    </row>
    <row r="3500" spans="1:2" ht="16" x14ac:dyDescent="0.2">
      <c r="A3500" s="6"/>
      <c r="B3500" s="6"/>
    </row>
    <row r="3501" spans="1:2" ht="16" x14ac:dyDescent="0.2">
      <c r="A3501" s="6"/>
      <c r="B3501" s="6"/>
    </row>
    <row r="3502" spans="1:2" ht="16" x14ac:dyDescent="0.2">
      <c r="A3502" s="6"/>
      <c r="B3502" s="6"/>
    </row>
    <row r="3503" spans="1:2" ht="16" x14ac:dyDescent="0.2">
      <c r="A3503" s="6"/>
      <c r="B3503" s="6"/>
    </row>
    <row r="3504" spans="1:2" ht="16" x14ac:dyDescent="0.2">
      <c r="A3504" s="6"/>
      <c r="B3504" s="6"/>
    </row>
    <row r="3505" spans="1:2" ht="16" x14ac:dyDescent="0.2">
      <c r="A3505" s="6"/>
      <c r="B3505" s="6"/>
    </row>
    <row r="3506" spans="1:2" ht="16" x14ac:dyDescent="0.2">
      <c r="A3506" s="6"/>
      <c r="B3506" s="6"/>
    </row>
    <row r="3507" spans="1:2" ht="16" x14ac:dyDescent="0.2">
      <c r="A3507" s="6"/>
      <c r="B3507" s="6"/>
    </row>
    <row r="3508" spans="1:2" ht="16" x14ac:dyDescent="0.2">
      <c r="A3508" s="6"/>
      <c r="B3508" s="6"/>
    </row>
    <row r="3509" spans="1:2" ht="16" x14ac:dyDescent="0.2">
      <c r="A3509" s="6"/>
      <c r="B3509" s="6"/>
    </row>
    <row r="3510" spans="1:2" ht="16" x14ac:dyDescent="0.2">
      <c r="A3510" s="6"/>
      <c r="B3510" s="6"/>
    </row>
    <row r="3511" spans="1:2" ht="16" x14ac:dyDescent="0.2">
      <c r="A3511" s="6"/>
      <c r="B3511" s="6"/>
    </row>
    <row r="3512" spans="1:2" ht="16" x14ac:dyDescent="0.2">
      <c r="A3512" s="6"/>
      <c r="B3512" s="6"/>
    </row>
    <row r="3513" spans="1:2" ht="16" x14ac:dyDescent="0.2">
      <c r="A3513" s="6"/>
      <c r="B3513" s="6"/>
    </row>
    <row r="3514" spans="1:2" ht="16" x14ac:dyDescent="0.2">
      <c r="A3514" s="6"/>
      <c r="B3514" s="6"/>
    </row>
    <row r="3515" spans="1:2" ht="16" x14ac:dyDescent="0.2">
      <c r="A3515" s="6"/>
      <c r="B3515" s="6"/>
    </row>
    <row r="3516" spans="1:2" ht="16" x14ac:dyDescent="0.2">
      <c r="A3516" s="6"/>
      <c r="B3516" s="6"/>
    </row>
    <row r="3517" spans="1:2" ht="16" x14ac:dyDescent="0.2">
      <c r="A3517" s="6"/>
      <c r="B3517" s="6"/>
    </row>
    <row r="3518" spans="1:2" ht="16" x14ac:dyDescent="0.2">
      <c r="A3518" s="6"/>
      <c r="B3518" s="6"/>
    </row>
    <row r="3519" spans="1:2" ht="16" x14ac:dyDescent="0.2">
      <c r="A3519" s="6"/>
      <c r="B3519" s="6"/>
    </row>
    <row r="3520" spans="1:2" ht="16" x14ac:dyDescent="0.2">
      <c r="A3520" s="6"/>
      <c r="B3520" s="6"/>
    </row>
    <row r="3521" spans="1:2" ht="16" x14ac:dyDescent="0.2">
      <c r="A3521" s="6"/>
      <c r="B3521" s="6"/>
    </row>
    <row r="3522" spans="1:2" ht="16" x14ac:dyDescent="0.2">
      <c r="A3522" s="6"/>
      <c r="B3522" s="6"/>
    </row>
    <row r="3523" spans="1:2" ht="16" x14ac:dyDescent="0.2">
      <c r="A3523" s="6"/>
      <c r="B3523" s="6"/>
    </row>
    <row r="3524" spans="1:2" ht="16" x14ac:dyDescent="0.2">
      <c r="A3524" s="6"/>
      <c r="B3524" s="6"/>
    </row>
    <row r="3525" spans="1:2" ht="16" x14ac:dyDescent="0.2">
      <c r="A3525" s="6"/>
      <c r="B3525" s="6"/>
    </row>
    <row r="3526" spans="1:2" ht="16" x14ac:dyDescent="0.2">
      <c r="A3526" s="6"/>
      <c r="B3526" s="6"/>
    </row>
    <row r="3527" spans="1:2" ht="16" x14ac:dyDescent="0.2">
      <c r="A3527" s="6"/>
      <c r="B3527" s="6"/>
    </row>
    <row r="3528" spans="1:2" ht="16" x14ac:dyDescent="0.2">
      <c r="A3528" s="6"/>
      <c r="B3528" s="6"/>
    </row>
    <row r="3529" spans="1:2" ht="16" x14ac:dyDescent="0.2">
      <c r="A3529" s="6"/>
      <c r="B3529" s="6"/>
    </row>
    <row r="3530" spans="1:2" ht="16" x14ac:dyDescent="0.2">
      <c r="A3530" s="6"/>
      <c r="B3530" s="6"/>
    </row>
    <row r="3531" spans="1:2" ht="16" x14ac:dyDescent="0.2">
      <c r="A3531" s="6"/>
      <c r="B3531" s="6"/>
    </row>
    <row r="3532" spans="1:2" ht="16" x14ac:dyDescent="0.2">
      <c r="A3532" s="6"/>
      <c r="B3532" s="6"/>
    </row>
    <row r="3533" spans="1:2" ht="16" x14ac:dyDescent="0.2">
      <c r="A3533" s="6"/>
      <c r="B3533" s="6"/>
    </row>
    <row r="3534" spans="1:2" ht="16" x14ac:dyDescent="0.2">
      <c r="A3534" s="6"/>
      <c r="B3534" s="6"/>
    </row>
    <row r="3535" spans="1:2" ht="16" x14ac:dyDescent="0.2">
      <c r="A3535" s="6"/>
      <c r="B3535" s="6"/>
    </row>
    <row r="3536" spans="1:2" ht="16" x14ac:dyDescent="0.2">
      <c r="A3536" s="6"/>
      <c r="B3536" s="6"/>
    </row>
    <row r="3537" spans="1:2" ht="16" x14ac:dyDescent="0.2">
      <c r="A3537" s="6"/>
      <c r="B3537" s="6"/>
    </row>
    <row r="3538" spans="1:2" ht="16" x14ac:dyDescent="0.2">
      <c r="A3538" s="6"/>
      <c r="B3538" s="6"/>
    </row>
    <row r="3539" spans="1:2" ht="16" x14ac:dyDescent="0.2">
      <c r="A3539" s="6"/>
      <c r="B3539" s="6"/>
    </row>
    <row r="3540" spans="1:2" ht="16" x14ac:dyDescent="0.2">
      <c r="A3540" s="6"/>
      <c r="B3540" s="6"/>
    </row>
    <row r="3541" spans="1:2" ht="16" x14ac:dyDescent="0.2">
      <c r="A3541" s="6"/>
      <c r="B3541" s="6"/>
    </row>
    <row r="3542" spans="1:2" ht="16" x14ac:dyDescent="0.2">
      <c r="A3542" s="6"/>
      <c r="B3542" s="6"/>
    </row>
    <row r="3543" spans="1:2" ht="16" x14ac:dyDescent="0.2">
      <c r="A3543" s="6"/>
      <c r="B3543" s="6"/>
    </row>
    <row r="3544" spans="1:2" ht="16" x14ac:dyDescent="0.2">
      <c r="A3544" s="6"/>
      <c r="B3544" s="6"/>
    </row>
    <row r="3545" spans="1:2" ht="16" x14ac:dyDescent="0.2">
      <c r="A3545" s="6"/>
      <c r="B3545" s="6"/>
    </row>
    <row r="3546" spans="1:2" ht="16" x14ac:dyDescent="0.2">
      <c r="A3546" s="6"/>
      <c r="B3546" s="6"/>
    </row>
    <row r="3547" spans="1:2" ht="16" x14ac:dyDescent="0.2">
      <c r="A3547" s="6"/>
      <c r="B3547" s="6"/>
    </row>
    <row r="3548" spans="1:2" ht="16" x14ac:dyDescent="0.2">
      <c r="A3548" s="6"/>
      <c r="B3548" s="6"/>
    </row>
    <row r="3549" spans="1:2" ht="16" x14ac:dyDescent="0.2">
      <c r="A3549" s="6"/>
      <c r="B3549" s="6"/>
    </row>
    <row r="3550" spans="1:2" ht="16" x14ac:dyDescent="0.2">
      <c r="A3550" s="6"/>
      <c r="B3550" s="6"/>
    </row>
    <row r="3551" spans="1:2" ht="16" x14ac:dyDescent="0.2">
      <c r="A3551" s="6"/>
      <c r="B3551" s="6"/>
    </row>
    <row r="3552" spans="1:2" ht="16" x14ac:dyDescent="0.2">
      <c r="A3552" s="6"/>
      <c r="B3552" s="6"/>
    </row>
    <row r="3553" spans="1:2" ht="16" x14ac:dyDescent="0.2">
      <c r="A3553" s="6"/>
      <c r="B3553" s="6"/>
    </row>
    <row r="3554" spans="1:2" ht="16" x14ac:dyDescent="0.2">
      <c r="A3554" s="6"/>
      <c r="B3554" s="6"/>
    </row>
    <row r="3555" spans="1:2" ht="16" x14ac:dyDescent="0.2">
      <c r="A3555" s="6"/>
      <c r="B3555" s="6"/>
    </row>
    <row r="3556" spans="1:2" ht="16" x14ac:dyDescent="0.2">
      <c r="A3556" s="6"/>
      <c r="B3556" s="6"/>
    </row>
    <row r="3557" spans="1:2" ht="16" x14ac:dyDescent="0.2">
      <c r="A3557" s="6"/>
      <c r="B3557" s="6"/>
    </row>
    <row r="3558" spans="1:2" ht="16" x14ac:dyDescent="0.2">
      <c r="A3558" s="6"/>
      <c r="B3558" s="6"/>
    </row>
    <row r="3559" spans="1:2" ht="16" x14ac:dyDescent="0.2">
      <c r="A3559" s="6"/>
      <c r="B3559" s="6"/>
    </row>
    <row r="3560" spans="1:2" ht="16" x14ac:dyDescent="0.2">
      <c r="A3560" s="6"/>
      <c r="B3560" s="6"/>
    </row>
    <row r="3561" spans="1:2" ht="16" x14ac:dyDescent="0.2">
      <c r="A3561" s="6"/>
      <c r="B3561" s="6"/>
    </row>
    <row r="3562" spans="1:2" ht="16" x14ac:dyDescent="0.2">
      <c r="A3562" s="6"/>
      <c r="B3562" s="6"/>
    </row>
    <row r="3563" spans="1:2" ht="16" x14ac:dyDescent="0.2">
      <c r="A3563" s="6"/>
      <c r="B3563" s="6"/>
    </row>
    <row r="3564" spans="1:2" ht="16" x14ac:dyDescent="0.2">
      <c r="A3564" s="6"/>
      <c r="B3564" s="6"/>
    </row>
    <row r="3565" spans="1:2" ht="16" x14ac:dyDescent="0.2">
      <c r="A3565" s="6"/>
      <c r="B3565" s="6"/>
    </row>
    <row r="3566" spans="1:2" ht="16" x14ac:dyDescent="0.2">
      <c r="A3566" s="6"/>
      <c r="B3566" s="6"/>
    </row>
    <row r="3567" spans="1:2" ht="16" x14ac:dyDescent="0.2">
      <c r="A3567" s="6"/>
      <c r="B3567" s="6"/>
    </row>
    <row r="3568" spans="1:2" ht="16" x14ac:dyDescent="0.2">
      <c r="A3568" s="6"/>
      <c r="B3568" s="6"/>
    </row>
    <row r="3569" spans="1:2" ht="16" x14ac:dyDescent="0.2">
      <c r="A3569" s="6"/>
      <c r="B3569" s="6"/>
    </row>
    <row r="3570" spans="1:2" ht="16" x14ac:dyDescent="0.2">
      <c r="A3570" s="6"/>
      <c r="B3570" s="6"/>
    </row>
    <row r="3571" spans="1:2" ht="16" x14ac:dyDescent="0.2">
      <c r="A3571" s="6"/>
      <c r="B3571" s="6"/>
    </row>
    <row r="3572" spans="1:2" ht="16" x14ac:dyDescent="0.2">
      <c r="A3572" s="6"/>
      <c r="B3572" s="6"/>
    </row>
    <row r="3573" spans="1:2" ht="16" x14ac:dyDescent="0.2">
      <c r="A3573" s="6"/>
      <c r="B3573" s="6"/>
    </row>
    <row r="3574" spans="1:2" ht="16" x14ac:dyDescent="0.2">
      <c r="A3574" s="6"/>
      <c r="B3574" s="6"/>
    </row>
    <row r="3575" spans="1:2" ht="16" x14ac:dyDescent="0.2">
      <c r="A3575" s="6"/>
      <c r="B3575" s="6"/>
    </row>
    <row r="3576" spans="1:2" ht="16" x14ac:dyDescent="0.2">
      <c r="A3576" s="6"/>
      <c r="B3576" s="6"/>
    </row>
    <row r="3577" spans="1:2" ht="16" x14ac:dyDescent="0.2">
      <c r="A3577" s="6"/>
      <c r="B3577" s="6"/>
    </row>
    <row r="3578" spans="1:2" ht="16" x14ac:dyDescent="0.2">
      <c r="A3578" s="6"/>
      <c r="B3578" s="6"/>
    </row>
    <row r="3579" spans="1:2" ht="16" x14ac:dyDescent="0.2">
      <c r="A3579" s="6"/>
      <c r="B3579" s="6"/>
    </row>
    <row r="3580" spans="1:2" ht="16" x14ac:dyDescent="0.2">
      <c r="A3580" s="6"/>
      <c r="B3580" s="6"/>
    </row>
    <row r="3581" spans="1:2" ht="16" x14ac:dyDescent="0.2">
      <c r="A3581" s="6"/>
      <c r="B3581" s="6"/>
    </row>
    <row r="3582" spans="1:2" ht="16" x14ac:dyDescent="0.2">
      <c r="A3582" s="6"/>
      <c r="B3582" s="6"/>
    </row>
    <row r="3583" spans="1:2" ht="16" x14ac:dyDescent="0.2">
      <c r="A3583" s="6"/>
      <c r="B3583" s="6"/>
    </row>
    <row r="3584" spans="1:2" ht="16" x14ac:dyDescent="0.2">
      <c r="A3584" s="6"/>
      <c r="B3584" s="6"/>
    </row>
    <row r="3585" spans="1:2" ht="16" x14ac:dyDescent="0.2">
      <c r="A3585" s="6"/>
      <c r="B3585" s="6"/>
    </row>
    <row r="3586" spans="1:2" ht="16" x14ac:dyDescent="0.2">
      <c r="A3586" s="6"/>
      <c r="B3586" s="6"/>
    </row>
    <row r="3587" spans="1:2" ht="16" x14ac:dyDescent="0.2">
      <c r="A3587" s="6"/>
      <c r="B3587" s="6"/>
    </row>
    <row r="3588" spans="1:2" ht="16" x14ac:dyDescent="0.2">
      <c r="A3588" s="6"/>
      <c r="B3588" s="6"/>
    </row>
    <row r="3589" spans="1:2" ht="16" x14ac:dyDescent="0.2">
      <c r="A3589" s="6"/>
      <c r="B3589" s="6"/>
    </row>
    <row r="3590" spans="1:2" ht="16" x14ac:dyDescent="0.2">
      <c r="A3590" s="6"/>
      <c r="B3590" s="6"/>
    </row>
    <row r="3591" spans="1:2" ht="16" x14ac:dyDescent="0.2">
      <c r="A3591" s="6"/>
      <c r="B3591" s="6"/>
    </row>
    <row r="3592" spans="1:2" ht="16" x14ac:dyDescent="0.2">
      <c r="A3592" s="6"/>
      <c r="B3592" s="6"/>
    </row>
    <row r="3593" spans="1:2" ht="16" x14ac:dyDescent="0.2">
      <c r="A3593" s="6"/>
      <c r="B3593" s="6"/>
    </row>
    <row r="3594" spans="1:2" ht="16" x14ac:dyDescent="0.2">
      <c r="A3594" s="6"/>
      <c r="B3594" s="6"/>
    </row>
    <row r="3595" spans="1:2" ht="16" x14ac:dyDescent="0.2">
      <c r="A3595" s="6"/>
      <c r="B3595" s="6"/>
    </row>
    <row r="3596" spans="1:2" ht="16" x14ac:dyDescent="0.2">
      <c r="A3596" s="6"/>
      <c r="B3596" s="6"/>
    </row>
    <row r="3597" spans="1:2" ht="16" x14ac:dyDescent="0.2">
      <c r="A3597" s="6"/>
      <c r="B3597" s="6"/>
    </row>
    <row r="3598" spans="1:2" ht="16" x14ac:dyDescent="0.2">
      <c r="A3598" s="6"/>
      <c r="B3598" s="6"/>
    </row>
    <row r="3599" spans="1:2" ht="16" x14ac:dyDescent="0.2">
      <c r="A3599" s="6"/>
      <c r="B3599" s="6"/>
    </row>
    <row r="3600" spans="1:2" ht="16" x14ac:dyDescent="0.2">
      <c r="A3600" s="6"/>
      <c r="B3600" s="6"/>
    </row>
    <row r="3601" spans="1:2" ht="16" x14ac:dyDescent="0.2">
      <c r="A3601" s="6"/>
      <c r="B3601" s="6"/>
    </row>
    <row r="3602" spans="1:2" ht="16" x14ac:dyDescent="0.2">
      <c r="A3602" s="6"/>
      <c r="B3602" s="6"/>
    </row>
    <row r="3603" spans="1:2" ht="16" x14ac:dyDescent="0.2">
      <c r="A3603" s="6"/>
      <c r="B3603" s="6"/>
    </row>
    <row r="3604" spans="1:2" ht="16" x14ac:dyDescent="0.2">
      <c r="A3604" s="6"/>
      <c r="B3604" s="6"/>
    </row>
    <row r="3605" spans="1:2" ht="16" x14ac:dyDescent="0.2">
      <c r="A3605" s="6"/>
      <c r="B3605" s="6"/>
    </row>
    <row r="3606" spans="1:2" ht="16" x14ac:dyDescent="0.2">
      <c r="A3606" s="6"/>
      <c r="B3606" s="6"/>
    </row>
    <row r="3607" spans="1:2" ht="16" x14ac:dyDescent="0.2">
      <c r="A3607" s="6"/>
      <c r="B3607" s="6"/>
    </row>
    <row r="3608" spans="1:2" ht="16" x14ac:dyDescent="0.2">
      <c r="A3608" s="6"/>
      <c r="B3608" s="6"/>
    </row>
    <row r="3609" spans="1:2" ht="16" x14ac:dyDescent="0.2">
      <c r="A3609" s="6"/>
      <c r="B3609" s="6"/>
    </row>
    <row r="3610" spans="1:2" ht="16" x14ac:dyDescent="0.2">
      <c r="A3610" s="6"/>
      <c r="B3610" s="6"/>
    </row>
    <row r="3611" spans="1:2" ht="16" x14ac:dyDescent="0.2">
      <c r="A3611" s="6"/>
      <c r="B3611" s="6"/>
    </row>
    <row r="3612" spans="1:2" ht="16" x14ac:dyDescent="0.2">
      <c r="A3612" s="6"/>
      <c r="B3612" s="6"/>
    </row>
    <row r="3613" spans="1:2" ht="16" x14ac:dyDescent="0.2">
      <c r="A3613" s="6"/>
      <c r="B3613" s="6"/>
    </row>
    <row r="3614" spans="1:2" ht="16" x14ac:dyDescent="0.2">
      <c r="A3614" s="6"/>
      <c r="B3614" s="6"/>
    </row>
    <row r="3615" spans="1:2" ht="16" x14ac:dyDescent="0.2">
      <c r="A3615" s="6"/>
      <c r="B3615" s="6"/>
    </row>
    <row r="3616" spans="1:2" ht="16" x14ac:dyDescent="0.2">
      <c r="A3616" s="6"/>
      <c r="B3616" s="6"/>
    </row>
    <row r="3617" spans="1:2" ht="16" x14ac:dyDescent="0.2">
      <c r="A3617" s="6"/>
      <c r="B3617" s="6"/>
    </row>
    <row r="3618" spans="1:2" ht="16" x14ac:dyDescent="0.2">
      <c r="A3618" s="6"/>
      <c r="B3618" s="6"/>
    </row>
    <row r="3619" spans="1:2" ht="16" x14ac:dyDescent="0.2">
      <c r="A3619" s="6"/>
      <c r="B3619" s="6"/>
    </row>
    <row r="3620" spans="1:2" ht="16" x14ac:dyDescent="0.2">
      <c r="A3620" s="6"/>
      <c r="B3620" s="6"/>
    </row>
    <row r="3621" spans="1:2" ht="16" x14ac:dyDescent="0.2">
      <c r="A3621" s="6"/>
      <c r="B3621" s="6"/>
    </row>
    <row r="3622" spans="1:2" ht="16" x14ac:dyDescent="0.2">
      <c r="A3622" s="6"/>
      <c r="B3622" s="6"/>
    </row>
    <row r="3623" spans="1:2" ht="16" x14ac:dyDescent="0.2">
      <c r="A3623" s="6"/>
      <c r="B3623" s="6"/>
    </row>
    <row r="3624" spans="1:2" ht="16" x14ac:dyDescent="0.2">
      <c r="A3624" s="6"/>
      <c r="B3624" s="6"/>
    </row>
    <row r="3625" spans="1:2" ht="16" x14ac:dyDescent="0.2">
      <c r="A3625" s="6"/>
      <c r="B3625" s="6"/>
    </row>
    <row r="3626" spans="1:2" ht="16" x14ac:dyDescent="0.2">
      <c r="A3626" s="6"/>
      <c r="B3626" s="6"/>
    </row>
    <row r="3627" spans="1:2" ht="16" x14ac:dyDescent="0.2">
      <c r="A3627" s="6"/>
      <c r="B3627" s="6"/>
    </row>
    <row r="3628" spans="1:2" ht="16" x14ac:dyDescent="0.2">
      <c r="A3628" s="6"/>
      <c r="B3628" s="6"/>
    </row>
    <row r="3629" spans="1:2" ht="16" x14ac:dyDescent="0.2">
      <c r="A3629" s="6"/>
      <c r="B3629" s="6"/>
    </row>
    <row r="3630" spans="1:2" ht="16" x14ac:dyDescent="0.2">
      <c r="A3630" s="6"/>
      <c r="B3630" s="6"/>
    </row>
    <row r="3631" spans="1:2" ht="16" x14ac:dyDescent="0.2">
      <c r="A3631" s="6"/>
      <c r="B3631" s="6"/>
    </row>
    <row r="3632" spans="1:2" ht="16" x14ac:dyDescent="0.2">
      <c r="A3632" s="6"/>
      <c r="B3632" s="6"/>
    </row>
    <row r="3633" spans="1:2" ht="16" x14ac:dyDescent="0.2">
      <c r="A3633" s="6"/>
      <c r="B3633" s="6"/>
    </row>
    <row r="3634" spans="1:2" ht="16" x14ac:dyDescent="0.2">
      <c r="A3634" s="6"/>
      <c r="B3634" s="6"/>
    </row>
    <row r="3635" spans="1:2" ht="16" x14ac:dyDescent="0.2">
      <c r="A3635" s="6"/>
      <c r="B3635" s="6"/>
    </row>
    <row r="3636" spans="1:2" ht="16" x14ac:dyDescent="0.2">
      <c r="A3636" s="6"/>
      <c r="B3636" s="6"/>
    </row>
    <row r="3637" spans="1:2" ht="16" x14ac:dyDescent="0.2">
      <c r="A3637" s="6"/>
      <c r="B3637" s="6"/>
    </row>
    <row r="3638" spans="1:2" ht="16" x14ac:dyDescent="0.2">
      <c r="A3638" s="6"/>
      <c r="B3638" s="6"/>
    </row>
    <row r="3639" spans="1:2" ht="16" x14ac:dyDescent="0.2">
      <c r="A3639" s="6"/>
      <c r="B3639" s="6"/>
    </row>
    <row r="3640" spans="1:2" ht="16" x14ac:dyDescent="0.2">
      <c r="A3640" s="6"/>
      <c r="B3640" s="6"/>
    </row>
    <row r="3641" spans="1:2" ht="16" x14ac:dyDescent="0.2">
      <c r="A3641" s="6"/>
      <c r="B3641" s="6"/>
    </row>
    <row r="3642" spans="1:2" ht="16" x14ac:dyDescent="0.2">
      <c r="A3642" s="6"/>
      <c r="B3642" s="6"/>
    </row>
    <row r="3643" spans="1:2" ht="16" x14ac:dyDescent="0.2">
      <c r="A3643" s="6"/>
      <c r="B3643" s="6"/>
    </row>
    <row r="3644" spans="1:2" ht="16" x14ac:dyDescent="0.2">
      <c r="A3644" s="6"/>
      <c r="B3644" s="6"/>
    </row>
    <row r="3645" spans="1:2" ht="16" x14ac:dyDescent="0.2">
      <c r="A3645" s="6"/>
      <c r="B3645" s="6"/>
    </row>
    <row r="3646" spans="1:2" ht="16" x14ac:dyDescent="0.2">
      <c r="A3646" s="6"/>
      <c r="B3646" s="6"/>
    </row>
    <row r="3647" spans="1:2" ht="16" x14ac:dyDescent="0.2">
      <c r="A3647" s="6"/>
      <c r="B3647" s="6"/>
    </row>
    <row r="3648" spans="1:2" ht="16" x14ac:dyDescent="0.2">
      <c r="A3648" s="6"/>
      <c r="B3648" s="6"/>
    </row>
    <row r="3649" spans="1:2" ht="16" x14ac:dyDescent="0.2">
      <c r="A3649" s="6"/>
      <c r="B3649" s="6"/>
    </row>
    <row r="3650" spans="1:2" ht="16" x14ac:dyDescent="0.2">
      <c r="A3650" s="6"/>
      <c r="B3650" s="6"/>
    </row>
    <row r="3651" spans="1:2" ht="16" x14ac:dyDescent="0.2">
      <c r="A3651" s="6"/>
      <c r="B3651" s="6"/>
    </row>
    <row r="3652" spans="1:2" ht="16" x14ac:dyDescent="0.2">
      <c r="A3652" s="6"/>
      <c r="B3652" s="6"/>
    </row>
    <row r="3653" spans="1:2" ht="16" x14ac:dyDescent="0.2">
      <c r="A3653" s="6"/>
      <c r="B3653" s="6"/>
    </row>
    <row r="3654" spans="1:2" ht="16" x14ac:dyDescent="0.2">
      <c r="A3654" s="6"/>
      <c r="B3654" s="6"/>
    </row>
    <row r="3655" spans="1:2" ht="16" x14ac:dyDescent="0.2">
      <c r="A3655" s="6"/>
      <c r="B3655" s="6"/>
    </row>
    <row r="3656" spans="1:2" ht="16" x14ac:dyDescent="0.2">
      <c r="A3656" s="6"/>
      <c r="B3656" s="6"/>
    </row>
    <row r="3657" spans="1:2" ht="16" x14ac:dyDescent="0.2">
      <c r="A3657" s="6"/>
      <c r="B3657" s="6"/>
    </row>
    <row r="3658" spans="1:2" ht="16" x14ac:dyDescent="0.2">
      <c r="A3658" s="6"/>
      <c r="B3658" s="6"/>
    </row>
    <row r="3659" spans="1:2" ht="16" x14ac:dyDescent="0.2">
      <c r="A3659" s="6"/>
      <c r="B3659" s="6"/>
    </row>
    <row r="3660" spans="1:2" ht="16" x14ac:dyDescent="0.2">
      <c r="A3660" s="6"/>
      <c r="B3660" s="6"/>
    </row>
    <row r="3661" spans="1:2" ht="16" x14ac:dyDescent="0.2">
      <c r="A3661" s="6"/>
      <c r="B3661" s="6"/>
    </row>
    <row r="3662" spans="1:2" ht="16" x14ac:dyDescent="0.2">
      <c r="A3662" s="6"/>
      <c r="B3662" s="6"/>
    </row>
    <row r="3663" spans="1:2" ht="16" x14ac:dyDescent="0.2">
      <c r="A3663" s="6"/>
      <c r="B3663" s="6"/>
    </row>
    <row r="3664" spans="1:2" ht="16" x14ac:dyDescent="0.2">
      <c r="A3664" s="6"/>
      <c r="B3664" s="6"/>
    </row>
    <row r="3665" spans="1:2" ht="16" x14ac:dyDescent="0.2">
      <c r="A3665" s="6"/>
      <c r="B3665" s="6"/>
    </row>
    <row r="3666" spans="1:2" ht="16" x14ac:dyDescent="0.2">
      <c r="A3666" s="6"/>
      <c r="B3666" s="6"/>
    </row>
    <row r="3667" spans="1:2" ht="16" x14ac:dyDescent="0.2">
      <c r="A3667" s="6"/>
      <c r="B3667" s="6"/>
    </row>
    <row r="3668" spans="1:2" ht="16" x14ac:dyDescent="0.2">
      <c r="A3668" s="6"/>
      <c r="B3668" s="6"/>
    </row>
    <row r="3669" spans="1:2" ht="16" x14ac:dyDescent="0.2">
      <c r="A3669" s="6"/>
      <c r="B3669" s="6"/>
    </row>
    <row r="3670" spans="1:2" ht="16" x14ac:dyDescent="0.2">
      <c r="A3670" s="6"/>
      <c r="B3670" s="6"/>
    </row>
    <row r="3671" spans="1:2" ht="16" x14ac:dyDescent="0.2">
      <c r="A3671" s="6"/>
      <c r="B3671" s="6"/>
    </row>
    <row r="3672" spans="1:2" ht="16" x14ac:dyDescent="0.2">
      <c r="A3672" s="6"/>
      <c r="B3672" s="6"/>
    </row>
    <row r="3673" spans="1:2" ht="16" x14ac:dyDescent="0.2">
      <c r="A3673" s="6"/>
      <c r="B3673" s="6"/>
    </row>
    <row r="3674" spans="1:2" ht="16" x14ac:dyDescent="0.2">
      <c r="A3674" s="6"/>
      <c r="B3674" s="6"/>
    </row>
    <row r="3675" spans="1:2" ht="16" x14ac:dyDescent="0.2">
      <c r="A3675" s="6"/>
      <c r="B3675" s="6"/>
    </row>
    <row r="3676" spans="1:2" ht="16" x14ac:dyDescent="0.2">
      <c r="A3676" s="6"/>
      <c r="B3676" s="6"/>
    </row>
    <row r="3677" spans="1:2" ht="16" x14ac:dyDescent="0.2">
      <c r="A3677" s="6"/>
      <c r="B3677" s="6"/>
    </row>
    <row r="3678" spans="1:2" ht="16" x14ac:dyDescent="0.2">
      <c r="A3678" s="6"/>
      <c r="B3678" s="6"/>
    </row>
    <row r="3679" spans="1:2" ht="16" x14ac:dyDescent="0.2">
      <c r="A3679" s="6"/>
      <c r="B3679" s="6"/>
    </row>
    <row r="3680" spans="1:2" ht="16" x14ac:dyDescent="0.2">
      <c r="A3680" s="6"/>
      <c r="B3680" s="6"/>
    </row>
    <row r="3681" spans="1:2" ht="16" x14ac:dyDescent="0.2">
      <c r="A3681" s="6"/>
      <c r="B3681" s="6"/>
    </row>
    <row r="3682" spans="1:2" ht="16" x14ac:dyDescent="0.2">
      <c r="A3682" s="6"/>
      <c r="B3682" s="6"/>
    </row>
    <row r="3683" spans="1:2" ht="16" x14ac:dyDescent="0.2">
      <c r="A3683" s="6"/>
      <c r="B3683" s="6"/>
    </row>
    <row r="3684" spans="1:2" ht="16" x14ac:dyDescent="0.2">
      <c r="A3684" s="6"/>
      <c r="B3684" s="6"/>
    </row>
    <row r="3685" spans="1:2" ht="16" x14ac:dyDescent="0.2">
      <c r="A3685" s="6"/>
      <c r="B3685" s="6"/>
    </row>
    <row r="3686" spans="1:2" ht="16" x14ac:dyDescent="0.2">
      <c r="A3686" s="6"/>
      <c r="B3686" s="6"/>
    </row>
    <row r="3687" spans="1:2" ht="16" x14ac:dyDescent="0.2">
      <c r="A3687" s="6"/>
      <c r="B3687" s="6"/>
    </row>
    <row r="3688" spans="1:2" ht="16" x14ac:dyDescent="0.2">
      <c r="A3688" s="6"/>
      <c r="B3688" s="6"/>
    </row>
    <row r="3689" spans="1:2" ht="16" x14ac:dyDescent="0.2">
      <c r="A3689" s="6"/>
      <c r="B3689" s="6"/>
    </row>
    <row r="3690" spans="1:2" ht="16" x14ac:dyDescent="0.2">
      <c r="A3690" s="6"/>
      <c r="B3690" s="6"/>
    </row>
    <row r="3691" spans="1:2" ht="16" x14ac:dyDescent="0.2">
      <c r="A3691" s="6"/>
      <c r="B3691" s="6"/>
    </row>
    <row r="3692" spans="1:2" ht="16" x14ac:dyDescent="0.2">
      <c r="A3692" s="6"/>
      <c r="B3692" s="6"/>
    </row>
    <row r="3693" spans="1:2" ht="16" x14ac:dyDescent="0.2">
      <c r="A3693" s="6"/>
      <c r="B3693" s="6"/>
    </row>
    <row r="3694" spans="1:2" ht="16" x14ac:dyDescent="0.2">
      <c r="A3694" s="6"/>
      <c r="B3694" s="6"/>
    </row>
    <row r="3695" spans="1:2" ht="16" x14ac:dyDescent="0.2">
      <c r="A3695" s="6"/>
      <c r="B3695" s="6"/>
    </row>
    <row r="3696" spans="1:2" ht="16" x14ac:dyDescent="0.2">
      <c r="A3696" s="6"/>
      <c r="B3696" s="6"/>
    </row>
    <row r="3697" spans="1:2" ht="16" x14ac:dyDescent="0.2">
      <c r="A3697" s="6"/>
      <c r="B3697" s="6"/>
    </row>
    <row r="3698" spans="1:2" ht="16" x14ac:dyDescent="0.2">
      <c r="A3698" s="6"/>
      <c r="B3698" s="6"/>
    </row>
    <row r="3699" spans="1:2" ht="16" x14ac:dyDescent="0.2">
      <c r="A3699" s="6"/>
      <c r="B3699" s="6"/>
    </row>
    <row r="3700" spans="1:2" ht="16" x14ac:dyDescent="0.2">
      <c r="A3700" s="6"/>
      <c r="B3700" s="6"/>
    </row>
    <row r="3701" spans="1:2" ht="16" x14ac:dyDescent="0.2">
      <c r="A3701" s="6"/>
      <c r="B3701" s="6"/>
    </row>
    <row r="3702" spans="1:2" ht="16" x14ac:dyDescent="0.2">
      <c r="A3702" s="6"/>
      <c r="B3702" s="6"/>
    </row>
    <row r="3703" spans="1:2" ht="16" x14ac:dyDescent="0.2">
      <c r="A3703" s="6"/>
      <c r="B3703" s="6"/>
    </row>
    <row r="3704" spans="1:2" ht="16" x14ac:dyDescent="0.2">
      <c r="A3704" s="6"/>
      <c r="B3704" s="6"/>
    </row>
    <row r="3705" spans="1:2" ht="16" x14ac:dyDescent="0.2">
      <c r="A3705" s="6"/>
      <c r="B3705" s="6"/>
    </row>
    <row r="3706" spans="1:2" ht="16" x14ac:dyDescent="0.2">
      <c r="A3706" s="6"/>
      <c r="B3706" s="6"/>
    </row>
    <row r="3707" spans="1:2" ht="16" x14ac:dyDescent="0.2">
      <c r="A3707" s="6"/>
      <c r="B3707" s="6"/>
    </row>
    <row r="3708" spans="1:2" ht="16" x14ac:dyDescent="0.2">
      <c r="A3708" s="6"/>
      <c r="B3708" s="6"/>
    </row>
    <row r="3709" spans="1:2" ht="16" x14ac:dyDescent="0.2">
      <c r="A3709" s="6"/>
      <c r="B3709" s="6"/>
    </row>
    <row r="3710" spans="1:2" ht="16" x14ac:dyDescent="0.2">
      <c r="A3710" s="6"/>
      <c r="B3710" s="6"/>
    </row>
    <row r="3711" spans="1:2" ht="16" x14ac:dyDescent="0.2">
      <c r="A3711" s="6"/>
      <c r="B3711" s="6"/>
    </row>
    <row r="3712" spans="1:2" ht="16" x14ac:dyDescent="0.2">
      <c r="A3712" s="6"/>
      <c r="B3712" s="6"/>
    </row>
    <row r="3713" spans="1:2" ht="16" x14ac:dyDescent="0.2">
      <c r="A3713" s="6"/>
      <c r="B3713" s="6"/>
    </row>
    <row r="3714" spans="1:2" ht="16" x14ac:dyDescent="0.2">
      <c r="A3714" s="6"/>
      <c r="B3714" s="6"/>
    </row>
    <row r="3715" spans="1:2" ht="16" x14ac:dyDescent="0.2">
      <c r="A3715" s="6"/>
      <c r="B3715" s="6"/>
    </row>
    <row r="3716" spans="1:2" ht="16" x14ac:dyDescent="0.2">
      <c r="A3716" s="6"/>
      <c r="B3716" s="6"/>
    </row>
    <row r="3717" spans="1:2" ht="16" x14ac:dyDescent="0.2">
      <c r="A3717" s="6"/>
      <c r="B3717" s="6"/>
    </row>
    <row r="3718" spans="1:2" ht="16" x14ac:dyDescent="0.2">
      <c r="A3718" s="6"/>
      <c r="B3718" s="6"/>
    </row>
    <row r="3719" spans="1:2" ht="16" x14ac:dyDescent="0.2">
      <c r="A3719" s="6"/>
      <c r="B3719" s="6"/>
    </row>
    <row r="3720" spans="1:2" ht="16" x14ac:dyDescent="0.2">
      <c r="A3720" s="6"/>
      <c r="B3720" s="6"/>
    </row>
    <row r="3721" spans="1:2" ht="16" x14ac:dyDescent="0.2">
      <c r="A3721" s="6"/>
      <c r="B3721" s="6"/>
    </row>
    <row r="3722" spans="1:2" ht="16" x14ac:dyDescent="0.2">
      <c r="A3722" s="6"/>
      <c r="B3722" s="6"/>
    </row>
    <row r="3723" spans="1:2" ht="16" x14ac:dyDescent="0.2">
      <c r="A3723" s="6"/>
      <c r="B3723" s="6"/>
    </row>
    <row r="3724" spans="1:2" ht="16" x14ac:dyDescent="0.2">
      <c r="A3724" s="6"/>
      <c r="B3724" s="6"/>
    </row>
    <row r="3725" spans="1:2" ht="16" x14ac:dyDescent="0.2">
      <c r="A3725" s="6"/>
      <c r="B3725" s="6"/>
    </row>
    <row r="3726" spans="1:2" ht="16" x14ac:dyDescent="0.2">
      <c r="A3726" s="6"/>
      <c r="B3726" s="6"/>
    </row>
    <row r="3727" spans="1:2" ht="16" x14ac:dyDescent="0.2">
      <c r="A3727" s="6"/>
      <c r="B3727" s="6"/>
    </row>
    <row r="3728" spans="1:2" ht="16" x14ac:dyDescent="0.2">
      <c r="A3728" s="6"/>
      <c r="B3728" s="6"/>
    </row>
    <row r="3729" spans="1:2" ht="16" x14ac:dyDescent="0.2">
      <c r="A3729" s="6"/>
      <c r="B3729" s="6"/>
    </row>
    <row r="3730" spans="1:2" ht="16" x14ac:dyDescent="0.2">
      <c r="A3730" s="6"/>
      <c r="B3730" s="6"/>
    </row>
    <row r="3731" spans="1:2" ht="16" x14ac:dyDescent="0.2">
      <c r="A3731" s="6"/>
      <c r="B3731" s="6"/>
    </row>
    <row r="3732" spans="1:2" ht="16" x14ac:dyDescent="0.2">
      <c r="A3732" s="6"/>
      <c r="B3732" s="6"/>
    </row>
    <row r="3733" spans="1:2" ht="16" x14ac:dyDescent="0.2">
      <c r="A3733" s="6"/>
      <c r="B3733" s="6"/>
    </row>
    <row r="3734" spans="1:2" ht="16" x14ac:dyDescent="0.2">
      <c r="A3734" s="6"/>
      <c r="B3734" s="6"/>
    </row>
    <row r="3735" spans="1:2" ht="16" x14ac:dyDescent="0.2">
      <c r="A3735" s="6"/>
      <c r="B3735" s="6"/>
    </row>
    <row r="3736" spans="1:2" ht="16" x14ac:dyDescent="0.2">
      <c r="A3736" s="6"/>
      <c r="B3736" s="6"/>
    </row>
    <row r="3737" spans="1:2" ht="16" x14ac:dyDescent="0.2">
      <c r="A3737" s="6"/>
      <c r="B3737" s="6"/>
    </row>
    <row r="3738" spans="1:2" ht="16" x14ac:dyDescent="0.2">
      <c r="A3738" s="6"/>
      <c r="B3738" s="6"/>
    </row>
    <row r="3739" spans="1:2" ht="16" x14ac:dyDescent="0.2">
      <c r="A3739" s="6"/>
      <c r="B3739" s="6"/>
    </row>
    <row r="3740" spans="1:2" ht="16" x14ac:dyDescent="0.2">
      <c r="A3740" s="6"/>
      <c r="B3740" s="6"/>
    </row>
    <row r="3741" spans="1:2" ht="16" x14ac:dyDescent="0.2">
      <c r="A3741" s="6"/>
      <c r="B3741" s="6"/>
    </row>
    <row r="3742" spans="1:2" ht="16" x14ac:dyDescent="0.2">
      <c r="A3742" s="6"/>
      <c r="B3742" s="6"/>
    </row>
    <row r="3743" spans="1:2" ht="16" x14ac:dyDescent="0.2">
      <c r="A3743" s="6"/>
      <c r="B3743" s="6"/>
    </row>
    <row r="3744" spans="1:2" ht="16" x14ac:dyDescent="0.2">
      <c r="A3744" s="6"/>
      <c r="B3744" s="6"/>
    </row>
    <row r="3745" spans="1:2" ht="16" x14ac:dyDescent="0.2">
      <c r="A3745" s="6"/>
      <c r="B3745" s="6"/>
    </row>
    <row r="3746" spans="1:2" ht="16" x14ac:dyDescent="0.2">
      <c r="A3746" s="6"/>
      <c r="B3746" s="6"/>
    </row>
    <row r="3747" spans="1:2" ht="16" x14ac:dyDescent="0.2">
      <c r="A3747" s="6"/>
      <c r="B3747" s="6"/>
    </row>
    <row r="3748" spans="1:2" ht="16" x14ac:dyDescent="0.2">
      <c r="A3748" s="6"/>
      <c r="B3748" s="6"/>
    </row>
    <row r="3749" spans="1:2" ht="16" x14ac:dyDescent="0.2">
      <c r="A3749" s="6"/>
      <c r="B3749" s="6"/>
    </row>
    <row r="3750" spans="1:2" ht="16" x14ac:dyDescent="0.2">
      <c r="A3750" s="6"/>
      <c r="B3750" s="6"/>
    </row>
    <row r="3751" spans="1:2" ht="16" x14ac:dyDescent="0.2">
      <c r="A3751" s="6"/>
      <c r="B3751" s="6"/>
    </row>
    <row r="3752" spans="1:2" ht="16" x14ac:dyDescent="0.2">
      <c r="A3752" s="6"/>
      <c r="B3752" s="6"/>
    </row>
    <row r="3753" spans="1:2" ht="16" x14ac:dyDescent="0.2">
      <c r="A3753" s="6"/>
      <c r="B3753" s="6"/>
    </row>
    <row r="3754" spans="1:2" ht="16" x14ac:dyDescent="0.2">
      <c r="A3754" s="6"/>
      <c r="B3754" s="6"/>
    </row>
    <row r="3755" spans="1:2" ht="16" x14ac:dyDescent="0.2">
      <c r="A3755" s="6"/>
      <c r="B3755" s="6"/>
    </row>
    <row r="3756" spans="1:2" ht="16" x14ac:dyDescent="0.2">
      <c r="A3756" s="6"/>
      <c r="B3756" s="6"/>
    </row>
    <row r="3757" spans="1:2" ht="16" x14ac:dyDescent="0.2">
      <c r="A3757" s="6"/>
      <c r="B3757" s="6"/>
    </row>
    <row r="3758" spans="1:2" ht="16" x14ac:dyDescent="0.2">
      <c r="A3758" s="6"/>
      <c r="B3758" s="6"/>
    </row>
    <row r="3759" spans="1:2" ht="16" x14ac:dyDescent="0.2">
      <c r="A3759" s="6"/>
      <c r="B3759" s="6"/>
    </row>
    <row r="3760" spans="1:2" ht="16" x14ac:dyDescent="0.2">
      <c r="A3760" s="6"/>
      <c r="B3760" s="6"/>
    </row>
    <row r="3761" spans="1:2" ht="16" x14ac:dyDescent="0.2">
      <c r="A3761" s="6"/>
      <c r="B3761" s="6"/>
    </row>
    <row r="3762" spans="1:2" ht="16" x14ac:dyDescent="0.2">
      <c r="A3762" s="6"/>
      <c r="B3762" s="6"/>
    </row>
    <row r="3763" spans="1:2" ht="16" x14ac:dyDescent="0.2">
      <c r="A3763" s="6"/>
      <c r="B3763" s="6"/>
    </row>
    <row r="3764" spans="1:2" ht="16" x14ac:dyDescent="0.2">
      <c r="A3764" s="6"/>
      <c r="B3764" s="6"/>
    </row>
    <row r="3765" spans="1:2" ht="16" x14ac:dyDescent="0.2">
      <c r="A3765" s="6"/>
      <c r="B3765" s="6"/>
    </row>
    <row r="3766" spans="1:2" ht="16" x14ac:dyDescent="0.2">
      <c r="A3766" s="6"/>
      <c r="B3766" s="6"/>
    </row>
    <row r="3767" spans="1:2" ht="16" x14ac:dyDescent="0.2">
      <c r="A3767" s="6"/>
      <c r="B3767" s="6"/>
    </row>
    <row r="3768" spans="1:2" ht="16" x14ac:dyDescent="0.2">
      <c r="A3768" s="6"/>
      <c r="B3768" s="6"/>
    </row>
    <row r="3769" spans="1:2" ht="16" x14ac:dyDescent="0.2">
      <c r="A3769" s="6"/>
      <c r="B3769" s="6"/>
    </row>
    <row r="3770" spans="1:2" ht="16" x14ac:dyDescent="0.2">
      <c r="A3770" s="6"/>
      <c r="B3770" s="6"/>
    </row>
    <row r="3771" spans="1:2" ht="16" x14ac:dyDescent="0.2">
      <c r="A3771" s="6"/>
      <c r="B3771" s="6"/>
    </row>
    <row r="3772" spans="1:2" ht="16" x14ac:dyDescent="0.2">
      <c r="A3772" s="6"/>
      <c r="B3772" s="6"/>
    </row>
    <row r="3773" spans="1:2" ht="16" x14ac:dyDescent="0.2">
      <c r="A3773" s="6"/>
      <c r="B3773" s="6"/>
    </row>
    <row r="3774" spans="1:2" ht="16" x14ac:dyDescent="0.2">
      <c r="A3774" s="6"/>
      <c r="B3774" s="6"/>
    </row>
    <row r="3775" spans="1:2" ht="16" x14ac:dyDescent="0.2">
      <c r="A3775" s="6"/>
      <c r="B3775" s="6"/>
    </row>
    <row r="3776" spans="1:2" ht="16" x14ac:dyDescent="0.2">
      <c r="A3776" s="6"/>
      <c r="B3776" s="6"/>
    </row>
    <row r="3777" spans="1:2" ht="16" x14ac:dyDescent="0.2">
      <c r="A3777" s="6"/>
      <c r="B3777" s="6"/>
    </row>
    <row r="3778" spans="1:2" ht="16" x14ac:dyDescent="0.2">
      <c r="A3778" s="6"/>
      <c r="B3778" s="6"/>
    </row>
    <row r="3779" spans="1:2" ht="16" x14ac:dyDescent="0.2">
      <c r="A3779" s="6"/>
      <c r="B3779" s="6"/>
    </row>
    <row r="3780" spans="1:2" ht="16" x14ac:dyDescent="0.2">
      <c r="A3780" s="6"/>
      <c r="B3780" s="6"/>
    </row>
    <row r="3781" spans="1:2" ht="16" x14ac:dyDescent="0.2">
      <c r="A3781" s="6"/>
      <c r="B3781" s="6"/>
    </row>
    <row r="3782" spans="1:2" ht="16" x14ac:dyDescent="0.2">
      <c r="A3782" s="6"/>
      <c r="B3782" s="6"/>
    </row>
    <row r="3783" spans="1:2" ht="16" x14ac:dyDescent="0.2">
      <c r="A3783" s="6"/>
      <c r="B3783" s="6"/>
    </row>
    <row r="3784" spans="1:2" ht="16" x14ac:dyDescent="0.2">
      <c r="A3784" s="6"/>
      <c r="B3784" s="6"/>
    </row>
    <row r="3785" spans="1:2" ht="16" x14ac:dyDescent="0.2">
      <c r="A3785" s="6"/>
      <c r="B3785" s="6"/>
    </row>
    <row r="3786" spans="1:2" ht="16" x14ac:dyDescent="0.2">
      <c r="A3786" s="6"/>
      <c r="B3786" s="6"/>
    </row>
    <row r="3787" spans="1:2" ht="16" x14ac:dyDescent="0.2">
      <c r="A3787" s="6"/>
      <c r="B3787" s="6"/>
    </row>
    <row r="3788" spans="1:2" ht="16" x14ac:dyDescent="0.2">
      <c r="A3788" s="6"/>
      <c r="B3788" s="6"/>
    </row>
    <row r="3789" spans="1:2" ht="16" x14ac:dyDescent="0.2">
      <c r="A3789" s="6"/>
      <c r="B3789" s="6"/>
    </row>
    <row r="3790" spans="1:2" ht="16" x14ac:dyDescent="0.2">
      <c r="A3790" s="6"/>
      <c r="B3790" s="6"/>
    </row>
    <row r="3791" spans="1:2" ht="16" x14ac:dyDescent="0.2">
      <c r="A3791" s="6"/>
      <c r="B3791" s="6"/>
    </row>
    <row r="3792" spans="1:2" ht="16" x14ac:dyDescent="0.2">
      <c r="A3792" s="6"/>
      <c r="B3792" s="6"/>
    </row>
    <row r="3793" spans="1:2" ht="16" x14ac:dyDescent="0.2">
      <c r="A3793" s="6"/>
      <c r="B3793" s="6"/>
    </row>
    <row r="3794" spans="1:2" ht="16" x14ac:dyDescent="0.2">
      <c r="A3794" s="6"/>
      <c r="B3794" s="6"/>
    </row>
    <row r="3795" spans="1:2" ht="16" x14ac:dyDescent="0.2">
      <c r="A3795" s="6"/>
      <c r="B3795" s="6"/>
    </row>
    <row r="3796" spans="1:2" ht="16" x14ac:dyDescent="0.2">
      <c r="A3796" s="6"/>
      <c r="B3796" s="6"/>
    </row>
    <row r="3797" spans="1:2" ht="16" x14ac:dyDescent="0.2">
      <c r="A3797" s="6"/>
      <c r="B3797" s="6"/>
    </row>
    <row r="3798" spans="1:2" ht="16" x14ac:dyDescent="0.2">
      <c r="A3798" s="6"/>
      <c r="B3798" s="6"/>
    </row>
    <row r="3799" spans="1:2" ht="16" x14ac:dyDescent="0.2">
      <c r="A3799" s="6"/>
      <c r="B3799" s="6"/>
    </row>
    <row r="3800" spans="1:2" ht="16" x14ac:dyDescent="0.2">
      <c r="A3800" s="6"/>
      <c r="B3800" s="6"/>
    </row>
    <row r="3801" spans="1:2" ht="16" x14ac:dyDescent="0.2">
      <c r="A3801" s="6"/>
      <c r="B3801" s="6"/>
    </row>
    <row r="3802" spans="1:2" ht="16" x14ac:dyDescent="0.2">
      <c r="A3802" s="6"/>
      <c r="B3802" s="6"/>
    </row>
    <row r="3803" spans="1:2" ht="16" x14ac:dyDescent="0.2">
      <c r="A3803" s="6"/>
      <c r="B3803" s="6"/>
    </row>
    <row r="3804" spans="1:2" ht="16" x14ac:dyDescent="0.2">
      <c r="A3804" s="6"/>
      <c r="B3804" s="6"/>
    </row>
    <row r="3805" spans="1:2" ht="16" x14ac:dyDescent="0.2">
      <c r="A3805" s="6"/>
      <c r="B3805" s="6"/>
    </row>
    <row r="3806" spans="1:2" ht="16" x14ac:dyDescent="0.2">
      <c r="A3806" s="6"/>
      <c r="B3806" s="6"/>
    </row>
    <row r="3807" spans="1:2" ht="16" x14ac:dyDescent="0.2">
      <c r="A3807" s="6"/>
      <c r="B3807" s="6"/>
    </row>
    <row r="3808" spans="1:2" ht="16" x14ac:dyDescent="0.2">
      <c r="A3808" s="6"/>
      <c r="B3808" s="6"/>
    </row>
    <row r="3809" spans="1:2" ht="16" x14ac:dyDescent="0.2">
      <c r="A3809" s="6"/>
      <c r="B3809" s="6"/>
    </row>
    <row r="3810" spans="1:2" ht="16" x14ac:dyDescent="0.2">
      <c r="A3810" s="6"/>
      <c r="B3810" s="6"/>
    </row>
    <row r="3811" spans="1:2" ht="16" x14ac:dyDescent="0.2">
      <c r="A3811" s="6"/>
      <c r="B3811" s="6"/>
    </row>
    <row r="3812" spans="1:2" ht="16" x14ac:dyDescent="0.2">
      <c r="A3812" s="6"/>
      <c r="B3812" s="6"/>
    </row>
    <row r="3813" spans="1:2" ht="16" x14ac:dyDescent="0.2">
      <c r="A3813" s="6"/>
      <c r="B3813" s="6"/>
    </row>
    <row r="3814" spans="1:2" ht="16" x14ac:dyDescent="0.2">
      <c r="A3814" s="6"/>
      <c r="B3814" s="6"/>
    </row>
    <row r="3815" spans="1:2" ht="16" x14ac:dyDescent="0.2">
      <c r="A3815" s="6"/>
      <c r="B3815" s="6"/>
    </row>
    <row r="3816" spans="1:2" ht="16" x14ac:dyDescent="0.2">
      <c r="A3816" s="6"/>
      <c r="B3816" s="6"/>
    </row>
    <row r="3817" spans="1:2" ht="16" x14ac:dyDescent="0.2">
      <c r="A3817" s="6"/>
      <c r="B3817" s="6"/>
    </row>
    <row r="3818" spans="1:2" ht="16" x14ac:dyDescent="0.2">
      <c r="A3818" s="6"/>
      <c r="B3818" s="6"/>
    </row>
    <row r="3819" spans="1:2" ht="16" x14ac:dyDescent="0.2">
      <c r="A3819" s="6"/>
      <c r="B3819" s="6"/>
    </row>
    <row r="3820" spans="1:2" ht="16" x14ac:dyDescent="0.2">
      <c r="A3820" s="6"/>
      <c r="B3820" s="6"/>
    </row>
    <row r="3821" spans="1:2" ht="16" x14ac:dyDescent="0.2">
      <c r="A3821" s="6"/>
      <c r="B3821" s="6"/>
    </row>
    <row r="3822" spans="1:2" ht="16" x14ac:dyDescent="0.2">
      <c r="A3822" s="6"/>
      <c r="B3822" s="6"/>
    </row>
    <row r="3823" spans="1:2" ht="16" x14ac:dyDescent="0.2">
      <c r="A3823" s="6"/>
      <c r="B3823" s="6"/>
    </row>
    <row r="3824" spans="1:2" ht="16" x14ac:dyDescent="0.2">
      <c r="A3824" s="6"/>
      <c r="B3824" s="6"/>
    </row>
    <row r="3825" spans="1:2" ht="16" x14ac:dyDescent="0.2">
      <c r="A3825" s="6"/>
      <c r="B3825" s="6"/>
    </row>
    <row r="3826" spans="1:2" ht="16" x14ac:dyDescent="0.2">
      <c r="A3826" s="6"/>
      <c r="B3826" s="6"/>
    </row>
    <row r="3827" spans="1:2" ht="16" x14ac:dyDescent="0.2">
      <c r="A3827" s="6"/>
      <c r="B3827" s="6"/>
    </row>
    <row r="3828" spans="1:2" ht="16" x14ac:dyDescent="0.2">
      <c r="A3828" s="6"/>
      <c r="B3828" s="6"/>
    </row>
    <row r="3829" spans="1:2" ht="16" x14ac:dyDescent="0.2">
      <c r="A3829" s="6"/>
      <c r="B3829" s="6"/>
    </row>
    <row r="3830" spans="1:2" ht="16" x14ac:dyDescent="0.2">
      <c r="A3830" s="6"/>
      <c r="B3830" s="6"/>
    </row>
    <row r="3831" spans="1:2" ht="16" x14ac:dyDescent="0.2">
      <c r="A3831" s="6"/>
      <c r="B3831" s="6"/>
    </row>
    <row r="3832" spans="1:2" ht="16" x14ac:dyDescent="0.2">
      <c r="A3832" s="6"/>
      <c r="B3832" s="6"/>
    </row>
    <row r="3833" spans="1:2" ht="16" x14ac:dyDescent="0.2">
      <c r="A3833" s="6"/>
      <c r="B3833" s="6"/>
    </row>
    <row r="3834" spans="1:2" ht="16" x14ac:dyDescent="0.2">
      <c r="A3834" s="6"/>
      <c r="B3834" s="6"/>
    </row>
    <row r="3835" spans="1:2" ht="16" x14ac:dyDescent="0.2">
      <c r="A3835" s="6"/>
      <c r="B3835" s="6"/>
    </row>
    <row r="3836" spans="1:2" ht="16" x14ac:dyDescent="0.2">
      <c r="A3836" s="6"/>
      <c r="B3836" s="6"/>
    </row>
    <row r="3837" spans="1:2" ht="16" x14ac:dyDescent="0.2">
      <c r="A3837" s="6"/>
      <c r="B3837" s="6"/>
    </row>
    <row r="3838" spans="1:2" ht="16" x14ac:dyDescent="0.2">
      <c r="A3838" s="6"/>
      <c r="B3838" s="6"/>
    </row>
    <row r="3839" spans="1:2" ht="16" x14ac:dyDescent="0.2">
      <c r="A3839" s="6"/>
      <c r="B3839" s="6"/>
    </row>
    <row r="3840" spans="1:2" ht="16" x14ac:dyDescent="0.2">
      <c r="A3840" s="6"/>
      <c r="B3840" s="6"/>
    </row>
    <row r="3841" spans="1:2" ht="16" x14ac:dyDescent="0.2">
      <c r="A3841" s="6"/>
      <c r="B3841" s="6"/>
    </row>
    <row r="3842" spans="1:2" ht="16" x14ac:dyDescent="0.2">
      <c r="A3842" s="6"/>
      <c r="B3842" s="6"/>
    </row>
    <row r="3843" spans="1:2" ht="16" x14ac:dyDescent="0.2">
      <c r="A3843" s="6"/>
      <c r="B3843" s="6"/>
    </row>
    <row r="3844" spans="1:2" ht="16" x14ac:dyDescent="0.2">
      <c r="A3844" s="6"/>
      <c r="B3844" s="6"/>
    </row>
    <row r="3845" spans="1:2" ht="16" x14ac:dyDescent="0.2">
      <c r="A3845" s="6"/>
      <c r="B3845" s="6"/>
    </row>
    <row r="3846" spans="1:2" ht="16" x14ac:dyDescent="0.2">
      <c r="A3846" s="6"/>
      <c r="B3846" s="6"/>
    </row>
    <row r="3847" spans="1:2" ht="16" x14ac:dyDescent="0.2">
      <c r="A3847" s="6"/>
      <c r="B3847" s="6"/>
    </row>
    <row r="3848" spans="1:2" ht="16" x14ac:dyDescent="0.2">
      <c r="A3848" s="6"/>
      <c r="B3848" s="6"/>
    </row>
    <row r="3849" spans="1:2" ht="16" x14ac:dyDescent="0.2">
      <c r="A3849" s="6"/>
      <c r="B3849" s="6"/>
    </row>
    <row r="3850" spans="1:2" ht="16" x14ac:dyDescent="0.2">
      <c r="A3850" s="6"/>
      <c r="B3850" s="6"/>
    </row>
    <row r="3851" spans="1:2" ht="16" x14ac:dyDescent="0.2">
      <c r="A3851" s="6"/>
      <c r="B3851" s="6"/>
    </row>
    <row r="3852" spans="1:2" ht="16" x14ac:dyDescent="0.2">
      <c r="A3852" s="6"/>
      <c r="B3852" s="6"/>
    </row>
    <row r="3853" spans="1:2" ht="16" x14ac:dyDescent="0.2">
      <c r="A3853" s="6"/>
      <c r="B3853" s="6"/>
    </row>
    <row r="3854" spans="1:2" ht="16" x14ac:dyDescent="0.2">
      <c r="A3854" s="6"/>
      <c r="B3854" s="6"/>
    </row>
    <row r="3855" spans="1:2" ht="16" x14ac:dyDescent="0.2">
      <c r="A3855" s="6"/>
      <c r="B3855" s="6"/>
    </row>
    <row r="3856" spans="1:2" ht="16" x14ac:dyDescent="0.2">
      <c r="A3856" s="6"/>
      <c r="B3856" s="6"/>
    </row>
    <row r="3857" spans="1:2" ht="16" x14ac:dyDescent="0.2">
      <c r="A3857" s="6"/>
      <c r="B3857" s="6"/>
    </row>
    <row r="3858" spans="1:2" ht="16" x14ac:dyDescent="0.2">
      <c r="A3858" s="6"/>
      <c r="B3858" s="6"/>
    </row>
    <row r="3859" spans="1:2" ht="16" x14ac:dyDescent="0.2">
      <c r="A3859" s="6"/>
      <c r="B3859" s="6"/>
    </row>
    <row r="3860" spans="1:2" ht="16" x14ac:dyDescent="0.2">
      <c r="A3860" s="6"/>
      <c r="B3860" s="6"/>
    </row>
    <row r="3861" spans="1:2" ht="16" x14ac:dyDescent="0.2">
      <c r="A3861" s="6"/>
      <c r="B3861" s="6"/>
    </row>
    <row r="3862" spans="1:2" ht="16" x14ac:dyDescent="0.2">
      <c r="A3862" s="6"/>
      <c r="B3862" s="6"/>
    </row>
    <row r="3863" spans="1:2" ht="16" x14ac:dyDescent="0.2">
      <c r="A3863" s="6"/>
      <c r="B3863" s="6"/>
    </row>
    <row r="3864" spans="1:2" ht="16" x14ac:dyDescent="0.2">
      <c r="A3864" s="6"/>
      <c r="B3864" s="6"/>
    </row>
    <row r="3865" spans="1:2" ht="16" x14ac:dyDescent="0.2">
      <c r="A3865" s="6"/>
      <c r="B3865" s="6"/>
    </row>
    <row r="3866" spans="1:2" ht="16" x14ac:dyDescent="0.2">
      <c r="A3866" s="6"/>
      <c r="B3866" s="6"/>
    </row>
    <row r="3867" spans="1:2" ht="16" x14ac:dyDescent="0.2">
      <c r="A3867" s="6"/>
      <c r="B3867" s="6"/>
    </row>
    <row r="3868" spans="1:2" ht="16" x14ac:dyDescent="0.2">
      <c r="A3868" s="6"/>
      <c r="B3868" s="6"/>
    </row>
    <row r="3869" spans="1:2" ht="16" x14ac:dyDescent="0.2">
      <c r="A3869" s="6"/>
      <c r="B3869" s="6"/>
    </row>
    <row r="3870" spans="1:2" ht="16" x14ac:dyDescent="0.2">
      <c r="A3870" s="6"/>
      <c r="B3870" s="6"/>
    </row>
    <row r="3871" spans="1:2" ht="16" x14ac:dyDescent="0.2">
      <c r="A3871" s="6"/>
      <c r="B3871" s="6"/>
    </row>
    <row r="3872" spans="1:2" ht="16" x14ac:dyDescent="0.2">
      <c r="A3872" s="6"/>
      <c r="B3872" s="6"/>
    </row>
    <row r="3873" spans="1:2" ht="16" x14ac:dyDescent="0.2">
      <c r="A3873" s="6"/>
      <c r="B3873" s="6"/>
    </row>
    <row r="3874" spans="1:2" ht="16" x14ac:dyDescent="0.2">
      <c r="A3874" s="6"/>
      <c r="B3874" s="6"/>
    </row>
    <row r="3875" spans="1:2" ht="16" x14ac:dyDescent="0.2">
      <c r="A3875" s="6"/>
      <c r="B3875" s="6"/>
    </row>
    <row r="3876" spans="1:2" ht="16" x14ac:dyDescent="0.2">
      <c r="A3876" s="6"/>
      <c r="B3876" s="6"/>
    </row>
    <row r="3877" spans="1:2" ht="16" x14ac:dyDescent="0.2">
      <c r="A3877" s="6"/>
      <c r="B3877" s="6"/>
    </row>
    <row r="3878" spans="1:2" ht="16" x14ac:dyDescent="0.2">
      <c r="A3878" s="6"/>
      <c r="B3878" s="6"/>
    </row>
    <row r="3879" spans="1:2" ht="16" x14ac:dyDescent="0.2">
      <c r="A3879" s="6"/>
      <c r="B3879" s="6"/>
    </row>
    <row r="3880" spans="1:2" ht="16" x14ac:dyDescent="0.2">
      <c r="A3880" s="6"/>
      <c r="B3880" s="6"/>
    </row>
    <row r="3881" spans="1:2" ht="16" x14ac:dyDescent="0.2">
      <c r="A3881" s="6"/>
      <c r="B3881" s="6"/>
    </row>
    <row r="3882" spans="1:2" ht="16" x14ac:dyDescent="0.2">
      <c r="A3882" s="6"/>
      <c r="B3882" s="6"/>
    </row>
    <row r="3883" spans="1:2" ht="16" x14ac:dyDescent="0.2">
      <c r="A3883" s="6"/>
      <c r="B3883" s="6"/>
    </row>
    <row r="3884" spans="1:2" ht="16" x14ac:dyDescent="0.2">
      <c r="A3884" s="6"/>
      <c r="B3884" s="6"/>
    </row>
    <row r="3885" spans="1:2" ht="16" x14ac:dyDescent="0.2">
      <c r="A3885" s="6"/>
      <c r="B3885" s="6"/>
    </row>
    <row r="3886" spans="1:2" ht="16" x14ac:dyDescent="0.2">
      <c r="A3886" s="6"/>
      <c r="B3886" s="6"/>
    </row>
    <row r="3887" spans="1:2" ht="16" x14ac:dyDescent="0.2">
      <c r="A3887" s="6"/>
      <c r="B3887" s="6"/>
    </row>
    <row r="3888" spans="1:2" ht="16" x14ac:dyDescent="0.2">
      <c r="A3888" s="6"/>
      <c r="B3888" s="6"/>
    </row>
    <row r="3889" spans="1:2" ht="16" x14ac:dyDescent="0.2">
      <c r="A3889" s="6"/>
      <c r="B3889" s="6"/>
    </row>
    <row r="3890" spans="1:2" ht="16" x14ac:dyDescent="0.2">
      <c r="A3890" s="6"/>
      <c r="B3890" s="6"/>
    </row>
    <row r="3891" spans="1:2" ht="16" x14ac:dyDescent="0.2">
      <c r="A3891" s="6"/>
      <c r="B3891" s="6"/>
    </row>
    <row r="3892" spans="1:2" ht="16" x14ac:dyDescent="0.2">
      <c r="A3892" s="6"/>
      <c r="B3892" s="6"/>
    </row>
    <row r="3893" spans="1:2" ht="16" x14ac:dyDescent="0.2">
      <c r="A3893" s="6"/>
      <c r="B3893" s="6"/>
    </row>
    <row r="3894" spans="1:2" ht="16" x14ac:dyDescent="0.2">
      <c r="A3894" s="6"/>
      <c r="B3894" s="6"/>
    </row>
    <row r="3895" spans="1:2" ht="16" x14ac:dyDescent="0.2">
      <c r="A3895" s="6"/>
      <c r="B3895" s="6"/>
    </row>
    <row r="3896" spans="1:2" ht="16" x14ac:dyDescent="0.2">
      <c r="A3896" s="6"/>
      <c r="B3896" s="6"/>
    </row>
    <row r="3897" spans="1:2" ht="16" x14ac:dyDescent="0.2">
      <c r="A3897" s="6"/>
      <c r="B3897" s="6"/>
    </row>
    <row r="3898" spans="1:2" ht="16" x14ac:dyDescent="0.2">
      <c r="A3898" s="6"/>
      <c r="B3898" s="6"/>
    </row>
    <row r="3899" spans="1:2" ht="16" x14ac:dyDescent="0.2">
      <c r="A3899" s="6"/>
      <c r="B3899" s="6"/>
    </row>
    <row r="3900" spans="1:2" ht="16" x14ac:dyDescent="0.2">
      <c r="A3900" s="6"/>
      <c r="B3900" s="6"/>
    </row>
    <row r="3901" spans="1:2" ht="16" x14ac:dyDescent="0.2">
      <c r="A3901" s="6"/>
      <c r="B3901" s="6"/>
    </row>
    <row r="3902" spans="1:2" ht="16" x14ac:dyDescent="0.2">
      <c r="A3902" s="6"/>
      <c r="B3902" s="6"/>
    </row>
    <row r="3903" spans="1:2" ht="16" x14ac:dyDescent="0.2">
      <c r="A3903" s="6"/>
      <c r="B3903" s="6"/>
    </row>
    <row r="3904" spans="1:2" ht="16" x14ac:dyDescent="0.2">
      <c r="A3904" s="6"/>
      <c r="B3904" s="6"/>
    </row>
    <row r="3905" spans="1:2" ht="16" x14ac:dyDescent="0.2">
      <c r="A3905" s="6"/>
      <c r="B3905" s="6"/>
    </row>
    <row r="3906" spans="1:2" ht="16" x14ac:dyDescent="0.2">
      <c r="A3906" s="6"/>
      <c r="B3906" s="6"/>
    </row>
    <row r="3907" spans="1:2" ht="16" x14ac:dyDescent="0.2">
      <c r="A3907" s="6"/>
      <c r="B3907" s="6"/>
    </row>
    <row r="3908" spans="1:2" ht="16" x14ac:dyDescent="0.2">
      <c r="A3908" s="6"/>
      <c r="B3908" s="6"/>
    </row>
    <row r="3909" spans="1:2" ht="16" x14ac:dyDescent="0.2">
      <c r="A3909" s="6"/>
      <c r="B3909" s="6"/>
    </row>
    <row r="3910" spans="1:2" ht="16" x14ac:dyDescent="0.2">
      <c r="A3910" s="6"/>
      <c r="B3910" s="6"/>
    </row>
    <row r="3911" spans="1:2" ht="16" x14ac:dyDescent="0.2">
      <c r="A3911" s="6"/>
      <c r="B3911" s="6"/>
    </row>
    <row r="3912" spans="1:2" ht="16" x14ac:dyDescent="0.2">
      <c r="A3912" s="6"/>
      <c r="B3912" s="6"/>
    </row>
    <row r="3913" spans="1:2" ht="16" x14ac:dyDescent="0.2">
      <c r="A3913" s="6"/>
      <c r="B3913" s="6"/>
    </row>
    <row r="3914" spans="1:2" ht="16" x14ac:dyDescent="0.2">
      <c r="A3914" s="6"/>
      <c r="B3914" s="6"/>
    </row>
    <row r="3915" spans="1:2" ht="16" x14ac:dyDescent="0.2">
      <c r="A3915" s="6"/>
      <c r="B3915" s="6"/>
    </row>
    <row r="3916" spans="1:2" ht="16" x14ac:dyDescent="0.2">
      <c r="A3916" s="6"/>
      <c r="B3916" s="6"/>
    </row>
    <row r="3917" spans="1:2" ht="16" x14ac:dyDescent="0.2">
      <c r="A3917" s="6"/>
      <c r="B3917" s="6"/>
    </row>
    <row r="3918" spans="1:2" ht="16" x14ac:dyDescent="0.2">
      <c r="A3918" s="6"/>
      <c r="B3918" s="6"/>
    </row>
    <row r="3919" spans="1:2" ht="16" x14ac:dyDescent="0.2">
      <c r="A3919" s="6"/>
      <c r="B3919" s="6"/>
    </row>
    <row r="3920" spans="1:2" ht="16" x14ac:dyDescent="0.2">
      <c r="A3920" s="6"/>
      <c r="B3920" s="6"/>
    </row>
    <row r="3921" spans="1:2" ht="16" x14ac:dyDescent="0.2">
      <c r="A3921" s="6"/>
      <c r="B3921" s="6"/>
    </row>
    <row r="3922" spans="1:2" ht="16" x14ac:dyDescent="0.2">
      <c r="A3922" s="6"/>
      <c r="B3922" s="6"/>
    </row>
    <row r="3923" spans="1:2" ht="16" x14ac:dyDescent="0.2">
      <c r="A3923" s="6"/>
      <c r="B3923" s="6"/>
    </row>
    <row r="3924" spans="1:2" ht="16" x14ac:dyDescent="0.2">
      <c r="A3924" s="6"/>
      <c r="B3924" s="6"/>
    </row>
    <row r="3925" spans="1:2" ht="16" x14ac:dyDescent="0.2">
      <c r="A3925" s="6"/>
      <c r="B3925" s="6"/>
    </row>
    <row r="3926" spans="1:2" ht="16" x14ac:dyDescent="0.2">
      <c r="A3926" s="6"/>
      <c r="B3926" s="6"/>
    </row>
    <row r="3927" spans="1:2" ht="16" x14ac:dyDescent="0.2">
      <c r="A3927" s="6"/>
      <c r="B3927" s="6"/>
    </row>
    <row r="3928" spans="1:2" ht="16" x14ac:dyDescent="0.2">
      <c r="A3928" s="6"/>
      <c r="B3928" s="6"/>
    </row>
    <row r="3929" spans="1:2" ht="16" x14ac:dyDescent="0.2">
      <c r="A3929" s="6"/>
      <c r="B3929" s="6"/>
    </row>
    <row r="3930" spans="1:2" ht="16" x14ac:dyDescent="0.2">
      <c r="A3930" s="6"/>
      <c r="B3930" s="6"/>
    </row>
    <row r="3931" spans="1:2" ht="16" x14ac:dyDescent="0.2">
      <c r="A3931" s="6"/>
      <c r="B3931" s="6"/>
    </row>
    <row r="3932" spans="1:2" ht="16" x14ac:dyDescent="0.2">
      <c r="A3932" s="6"/>
      <c r="B3932" s="6"/>
    </row>
    <row r="3933" spans="1:2" ht="16" x14ac:dyDescent="0.2">
      <c r="A3933" s="6"/>
      <c r="B3933" s="6"/>
    </row>
    <row r="3934" spans="1:2" ht="16" x14ac:dyDescent="0.2">
      <c r="A3934" s="6"/>
      <c r="B3934" s="6"/>
    </row>
    <row r="3935" spans="1:2" ht="16" x14ac:dyDescent="0.2">
      <c r="A3935" s="6"/>
      <c r="B3935" s="6"/>
    </row>
    <row r="3936" spans="1:2" ht="16" x14ac:dyDescent="0.2">
      <c r="A3936" s="6"/>
      <c r="B3936" s="6"/>
    </row>
    <row r="3937" spans="1:2" ht="16" x14ac:dyDescent="0.2">
      <c r="A3937" s="6"/>
      <c r="B3937" s="6"/>
    </row>
    <row r="3938" spans="1:2" ht="16" x14ac:dyDescent="0.2">
      <c r="A3938" s="6"/>
      <c r="B3938" s="6"/>
    </row>
    <row r="3939" spans="1:2" ht="16" x14ac:dyDescent="0.2">
      <c r="A3939" s="6"/>
      <c r="B3939" s="6"/>
    </row>
    <row r="3940" spans="1:2" ht="16" x14ac:dyDescent="0.2">
      <c r="A3940" s="6"/>
      <c r="B3940" s="6"/>
    </row>
    <row r="3941" spans="1:2" ht="16" x14ac:dyDescent="0.2">
      <c r="A3941" s="6"/>
      <c r="B3941" s="6"/>
    </row>
    <row r="3942" spans="1:2" ht="16" x14ac:dyDescent="0.2">
      <c r="A3942" s="6"/>
      <c r="B3942" s="6"/>
    </row>
    <row r="3943" spans="1:2" ht="16" x14ac:dyDescent="0.2">
      <c r="A3943" s="6"/>
      <c r="B3943" s="6"/>
    </row>
    <row r="3944" spans="1:2" ht="16" x14ac:dyDescent="0.2">
      <c r="A3944" s="6"/>
      <c r="B3944" s="6"/>
    </row>
    <row r="3945" spans="1:2" ht="16" x14ac:dyDescent="0.2">
      <c r="A3945" s="6"/>
      <c r="B3945" s="6"/>
    </row>
    <row r="3946" spans="1:2" ht="16" x14ac:dyDescent="0.2">
      <c r="A3946" s="6"/>
      <c r="B3946" s="6"/>
    </row>
    <row r="3947" spans="1:2" ht="16" x14ac:dyDescent="0.2">
      <c r="A3947" s="6"/>
      <c r="B3947" s="6"/>
    </row>
    <row r="3948" spans="1:2" ht="16" x14ac:dyDescent="0.2">
      <c r="A3948" s="6"/>
      <c r="B3948" s="6"/>
    </row>
    <row r="3949" spans="1:2" ht="16" x14ac:dyDescent="0.2">
      <c r="A3949" s="6"/>
      <c r="B3949" s="6"/>
    </row>
    <row r="3950" spans="1:2" ht="16" x14ac:dyDescent="0.2">
      <c r="A3950" s="6"/>
      <c r="B3950" s="6"/>
    </row>
    <row r="3951" spans="1:2" ht="16" x14ac:dyDescent="0.2">
      <c r="A3951" s="6"/>
      <c r="B3951" s="6"/>
    </row>
    <row r="3952" spans="1:2" ht="16" x14ac:dyDescent="0.2">
      <c r="A3952" s="6"/>
      <c r="B3952" s="6"/>
    </row>
    <row r="3953" spans="1:2" ht="16" x14ac:dyDescent="0.2">
      <c r="A3953" s="6"/>
      <c r="B3953" s="6"/>
    </row>
    <row r="3954" spans="1:2" ht="16" x14ac:dyDescent="0.2">
      <c r="A3954" s="6"/>
      <c r="B3954" s="6"/>
    </row>
    <row r="3955" spans="1:2" ht="16" x14ac:dyDescent="0.2">
      <c r="A3955" s="6"/>
      <c r="B3955" s="6"/>
    </row>
    <row r="3956" spans="1:2" ht="16" x14ac:dyDescent="0.2">
      <c r="A3956" s="6"/>
      <c r="B3956" s="6"/>
    </row>
    <row r="3957" spans="1:2" ht="16" x14ac:dyDescent="0.2">
      <c r="A3957" s="6"/>
      <c r="B3957" s="6"/>
    </row>
    <row r="3958" spans="1:2" ht="16" x14ac:dyDescent="0.2">
      <c r="A3958" s="6"/>
      <c r="B3958" s="6"/>
    </row>
    <row r="3959" spans="1:2" ht="16" x14ac:dyDescent="0.2">
      <c r="A3959" s="6"/>
      <c r="B3959" s="6"/>
    </row>
    <row r="3960" spans="1:2" ht="16" x14ac:dyDescent="0.2">
      <c r="A3960" s="6"/>
      <c r="B3960" s="6"/>
    </row>
    <row r="3961" spans="1:2" ht="16" x14ac:dyDescent="0.2">
      <c r="A3961" s="6"/>
      <c r="B3961" s="6"/>
    </row>
    <row r="3962" spans="1:2" ht="16" x14ac:dyDescent="0.2">
      <c r="A3962" s="6"/>
      <c r="B3962" s="6"/>
    </row>
    <row r="3963" spans="1:2" ht="16" x14ac:dyDescent="0.2">
      <c r="A3963" s="6"/>
      <c r="B3963" s="6"/>
    </row>
    <row r="3964" spans="1:2" ht="16" x14ac:dyDescent="0.2">
      <c r="A3964" s="6"/>
      <c r="B3964" s="6"/>
    </row>
    <row r="3965" spans="1:2" ht="16" x14ac:dyDescent="0.2">
      <c r="A3965" s="6"/>
      <c r="B3965" s="6"/>
    </row>
    <row r="3966" spans="1:2" ht="16" x14ac:dyDescent="0.2">
      <c r="A3966" s="6"/>
      <c r="B3966" s="6"/>
    </row>
    <row r="3967" spans="1:2" ht="16" x14ac:dyDescent="0.2">
      <c r="A3967" s="6"/>
      <c r="B3967" s="6"/>
    </row>
    <row r="3968" spans="1:2" ht="16" x14ac:dyDescent="0.2">
      <c r="A3968" s="6"/>
      <c r="B3968" s="6"/>
    </row>
    <row r="3969" spans="1:2" ht="16" x14ac:dyDescent="0.2">
      <c r="A3969" s="6"/>
      <c r="B3969" s="6"/>
    </row>
    <row r="3970" spans="1:2" ht="16" x14ac:dyDescent="0.2">
      <c r="A3970" s="6"/>
      <c r="B3970" s="6"/>
    </row>
    <row r="3971" spans="1:2" ht="16" x14ac:dyDescent="0.2">
      <c r="A3971" s="6"/>
      <c r="B3971" s="6"/>
    </row>
    <row r="3972" spans="1:2" ht="16" x14ac:dyDescent="0.2">
      <c r="A3972" s="6"/>
      <c r="B3972" s="6"/>
    </row>
    <row r="3973" spans="1:2" ht="16" x14ac:dyDescent="0.2">
      <c r="A3973" s="6"/>
      <c r="B3973" s="6"/>
    </row>
    <row r="3974" spans="1:2" ht="16" x14ac:dyDescent="0.2">
      <c r="A3974" s="6"/>
      <c r="B3974" s="6"/>
    </row>
    <row r="3975" spans="1:2" ht="16" x14ac:dyDescent="0.2">
      <c r="A3975" s="6"/>
      <c r="B3975" s="6"/>
    </row>
    <row r="3976" spans="1:2" ht="16" x14ac:dyDescent="0.2">
      <c r="A3976" s="6"/>
      <c r="B3976" s="6"/>
    </row>
    <row r="3977" spans="1:2" ht="16" x14ac:dyDescent="0.2">
      <c r="A3977" s="6"/>
      <c r="B3977" s="6"/>
    </row>
    <row r="3978" spans="1:2" ht="16" x14ac:dyDescent="0.2">
      <c r="A3978" s="6"/>
      <c r="B3978" s="6"/>
    </row>
    <row r="3979" spans="1:2" ht="16" x14ac:dyDescent="0.2">
      <c r="A3979" s="6"/>
      <c r="B3979" s="6"/>
    </row>
    <row r="3980" spans="1:2" ht="16" x14ac:dyDescent="0.2">
      <c r="A3980" s="6"/>
      <c r="B3980" s="6"/>
    </row>
    <row r="3981" spans="1:2" ht="16" x14ac:dyDescent="0.2">
      <c r="A3981" s="6"/>
      <c r="B3981" s="6"/>
    </row>
    <row r="3982" spans="1:2" ht="16" x14ac:dyDescent="0.2">
      <c r="A3982" s="6"/>
      <c r="B3982" s="6"/>
    </row>
    <row r="3983" spans="1:2" ht="16" x14ac:dyDescent="0.2">
      <c r="A3983" s="6"/>
      <c r="B3983" s="6"/>
    </row>
    <row r="3984" spans="1:2" ht="16" x14ac:dyDescent="0.2">
      <c r="A3984" s="6"/>
      <c r="B3984" s="6"/>
    </row>
    <row r="3985" spans="1:2" ht="16" x14ac:dyDescent="0.2">
      <c r="A3985" s="6"/>
      <c r="B3985" s="6"/>
    </row>
    <row r="3986" spans="1:2" ht="16" x14ac:dyDescent="0.2">
      <c r="A3986" s="6"/>
      <c r="B3986" s="6"/>
    </row>
    <row r="3987" spans="1:2" ht="16" x14ac:dyDescent="0.2">
      <c r="A3987" s="6"/>
      <c r="B3987" s="6"/>
    </row>
    <row r="3988" spans="1:2" ht="16" x14ac:dyDescent="0.2">
      <c r="A3988" s="6"/>
      <c r="B3988" s="6"/>
    </row>
    <row r="3989" spans="1:2" ht="16" x14ac:dyDescent="0.2">
      <c r="A3989" s="6"/>
      <c r="B3989" s="6"/>
    </row>
    <row r="3990" spans="1:2" ht="16" x14ac:dyDescent="0.2">
      <c r="A3990" s="6"/>
      <c r="B3990" s="6"/>
    </row>
    <row r="3991" spans="1:2" ht="16" x14ac:dyDescent="0.2">
      <c r="A3991" s="6"/>
      <c r="B3991" s="6"/>
    </row>
    <row r="3992" spans="1:2" ht="16" x14ac:dyDescent="0.2">
      <c r="A3992" s="6"/>
      <c r="B3992" s="6"/>
    </row>
    <row r="3993" spans="1:2" ht="16" x14ac:dyDescent="0.2">
      <c r="A3993" s="6"/>
      <c r="B3993" s="6"/>
    </row>
    <row r="3994" spans="1:2" ht="16" x14ac:dyDescent="0.2">
      <c r="A3994" s="6"/>
      <c r="B3994" s="6"/>
    </row>
    <row r="3995" spans="1:2" ht="16" x14ac:dyDescent="0.2">
      <c r="A3995" s="6"/>
      <c r="B3995" s="6"/>
    </row>
    <row r="3996" spans="1:2" ht="16" x14ac:dyDescent="0.2">
      <c r="A3996" s="6"/>
      <c r="B3996" s="6"/>
    </row>
    <row r="3997" spans="1:2" ht="16" x14ac:dyDescent="0.2">
      <c r="A3997" s="6"/>
      <c r="B3997" s="6"/>
    </row>
    <row r="3998" spans="1:2" ht="16" x14ac:dyDescent="0.2">
      <c r="A3998" s="6"/>
      <c r="B3998" s="6"/>
    </row>
    <row r="3999" spans="1:2" ht="16" x14ac:dyDescent="0.2">
      <c r="A3999" s="6"/>
      <c r="B3999" s="6"/>
    </row>
    <row r="4000" spans="1:2" ht="16" x14ac:dyDescent="0.2">
      <c r="A4000" s="6"/>
      <c r="B4000" s="6"/>
    </row>
    <row r="4001" spans="1:2" ht="16" x14ac:dyDescent="0.2">
      <c r="A4001" s="6"/>
      <c r="B4001" s="6"/>
    </row>
    <row r="4002" spans="1:2" ht="16" x14ac:dyDescent="0.2">
      <c r="A4002" s="6"/>
      <c r="B4002" s="6"/>
    </row>
    <row r="4003" spans="1:2" ht="16" x14ac:dyDescent="0.2">
      <c r="A4003" s="6"/>
      <c r="B4003" s="6"/>
    </row>
    <row r="4004" spans="1:2" ht="16" x14ac:dyDescent="0.2">
      <c r="A4004" s="6"/>
      <c r="B4004" s="6"/>
    </row>
    <row r="4005" spans="1:2" ht="16" x14ac:dyDescent="0.2">
      <c r="A4005" s="6"/>
      <c r="B4005" s="6"/>
    </row>
    <row r="4006" spans="1:2" ht="16" x14ac:dyDescent="0.2">
      <c r="A4006" s="6"/>
      <c r="B4006" s="6"/>
    </row>
    <row r="4007" spans="1:2" ht="16" x14ac:dyDescent="0.2">
      <c r="A4007" s="6"/>
      <c r="B4007" s="6"/>
    </row>
    <row r="4008" spans="1:2" ht="16" x14ac:dyDescent="0.2">
      <c r="A4008" s="6"/>
      <c r="B4008" s="6"/>
    </row>
    <row r="4009" spans="1:2" ht="16" x14ac:dyDescent="0.2">
      <c r="A4009" s="6"/>
      <c r="B4009" s="6"/>
    </row>
    <row r="4010" spans="1:2" ht="16" x14ac:dyDescent="0.2">
      <c r="A4010" s="6"/>
      <c r="B4010" s="6"/>
    </row>
    <row r="4011" spans="1:2" ht="16" x14ac:dyDescent="0.2">
      <c r="A4011" s="6"/>
      <c r="B4011" s="6"/>
    </row>
    <row r="4012" spans="1:2" ht="16" x14ac:dyDescent="0.2">
      <c r="A4012" s="6"/>
      <c r="B4012" s="6"/>
    </row>
    <row r="4013" spans="1:2" ht="16" x14ac:dyDescent="0.2">
      <c r="A4013" s="6"/>
      <c r="B4013" s="6"/>
    </row>
    <row r="4014" spans="1:2" ht="16" x14ac:dyDescent="0.2">
      <c r="A4014" s="6"/>
      <c r="B4014" s="6"/>
    </row>
    <row r="4015" spans="1:2" ht="16" x14ac:dyDescent="0.2">
      <c r="A4015" s="6"/>
      <c r="B4015" s="6"/>
    </row>
    <row r="4016" spans="1:2" ht="16" x14ac:dyDescent="0.2">
      <c r="A4016" s="6"/>
      <c r="B4016" s="6"/>
    </row>
    <row r="4017" spans="1:2" ht="16" x14ac:dyDescent="0.2">
      <c r="A4017" s="6"/>
      <c r="B4017" s="6"/>
    </row>
    <row r="4018" spans="1:2" ht="16" x14ac:dyDescent="0.2">
      <c r="A4018" s="6"/>
      <c r="B4018" s="6"/>
    </row>
    <row r="4019" spans="1:2" ht="16" x14ac:dyDescent="0.2">
      <c r="A4019" s="6"/>
      <c r="B4019" s="6"/>
    </row>
    <row r="4020" spans="1:2" ht="16" x14ac:dyDescent="0.2">
      <c r="A4020" s="6"/>
      <c r="B4020" s="6"/>
    </row>
    <row r="4021" spans="1:2" ht="16" x14ac:dyDescent="0.2">
      <c r="A4021" s="6"/>
      <c r="B4021" s="6"/>
    </row>
    <row r="4022" spans="1:2" ht="16" x14ac:dyDescent="0.2">
      <c r="A4022" s="6"/>
      <c r="B4022" s="6"/>
    </row>
    <row r="4023" spans="1:2" ht="16" x14ac:dyDescent="0.2">
      <c r="A4023" s="6"/>
      <c r="B4023" s="6"/>
    </row>
    <row r="4024" spans="1:2" ht="16" x14ac:dyDescent="0.2">
      <c r="A4024" s="6"/>
      <c r="B4024" s="6"/>
    </row>
    <row r="4025" spans="1:2" ht="16" x14ac:dyDescent="0.2">
      <c r="A4025" s="6"/>
      <c r="B4025" s="6"/>
    </row>
    <row r="4026" spans="1:2" ht="16" x14ac:dyDescent="0.2">
      <c r="A4026" s="6"/>
      <c r="B4026" s="6"/>
    </row>
    <row r="4027" spans="1:2" ht="16" x14ac:dyDescent="0.2">
      <c r="A4027" s="6"/>
      <c r="B4027" s="6"/>
    </row>
    <row r="4028" spans="1:2" ht="16" x14ac:dyDescent="0.2">
      <c r="A4028" s="6"/>
      <c r="B4028" s="6"/>
    </row>
    <row r="4029" spans="1:2" ht="16" x14ac:dyDescent="0.2">
      <c r="A4029" s="6"/>
      <c r="B4029" s="6"/>
    </row>
    <row r="4030" spans="1:2" ht="16" x14ac:dyDescent="0.2">
      <c r="A4030" s="6"/>
      <c r="B4030" s="6"/>
    </row>
    <row r="4031" spans="1:2" ht="16" x14ac:dyDescent="0.2">
      <c r="A4031" s="6"/>
      <c r="B4031" s="6"/>
    </row>
    <row r="4032" spans="1:2" ht="16" x14ac:dyDescent="0.2">
      <c r="A4032" s="6"/>
      <c r="B4032" s="6"/>
    </row>
    <row r="4033" spans="1:2" ht="16" x14ac:dyDescent="0.2">
      <c r="A4033" s="6"/>
      <c r="B4033" s="6"/>
    </row>
    <row r="4034" spans="1:2" ht="16" x14ac:dyDescent="0.2">
      <c r="A4034" s="6"/>
      <c r="B4034" s="6"/>
    </row>
    <row r="4035" spans="1:2" ht="16" x14ac:dyDescent="0.2">
      <c r="A4035" s="6"/>
      <c r="B4035" s="6"/>
    </row>
    <row r="4036" spans="1:2" ht="16" x14ac:dyDescent="0.2">
      <c r="A4036" s="6"/>
      <c r="B4036" s="6"/>
    </row>
    <row r="4037" spans="1:2" ht="16" x14ac:dyDescent="0.2">
      <c r="A4037" s="6"/>
      <c r="B4037" s="6"/>
    </row>
    <row r="4038" spans="1:2" ht="16" x14ac:dyDescent="0.2">
      <c r="A4038" s="6"/>
      <c r="B4038" s="6"/>
    </row>
    <row r="4039" spans="1:2" ht="16" x14ac:dyDescent="0.2">
      <c r="A4039" s="6"/>
      <c r="B4039" s="6"/>
    </row>
    <row r="4040" spans="1:2" ht="16" x14ac:dyDescent="0.2">
      <c r="A4040" s="6"/>
      <c r="B4040" s="6"/>
    </row>
    <row r="4041" spans="1:2" ht="16" x14ac:dyDescent="0.2">
      <c r="A4041" s="6"/>
      <c r="B4041" s="6"/>
    </row>
    <row r="4042" spans="1:2" ht="16" x14ac:dyDescent="0.2">
      <c r="A4042" s="6"/>
      <c r="B4042" s="6"/>
    </row>
    <row r="4043" spans="1:2" ht="16" x14ac:dyDescent="0.2">
      <c r="A4043" s="6"/>
      <c r="B4043" s="6"/>
    </row>
    <row r="4044" spans="1:2" ht="16" x14ac:dyDescent="0.2">
      <c r="A4044" s="6"/>
      <c r="B4044" s="6"/>
    </row>
    <row r="4045" spans="1:2" ht="16" x14ac:dyDescent="0.2">
      <c r="A4045" s="6"/>
      <c r="B4045" s="6"/>
    </row>
    <row r="4046" spans="1:2" ht="16" x14ac:dyDescent="0.2">
      <c r="A4046" s="6"/>
      <c r="B4046" s="6"/>
    </row>
    <row r="4047" spans="1:2" ht="16" x14ac:dyDescent="0.2">
      <c r="A4047" s="6"/>
      <c r="B4047" s="6"/>
    </row>
    <row r="4048" spans="1:2" ht="16" x14ac:dyDescent="0.2">
      <c r="A4048" s="6"/>
      <c r="B4048" s="6"/>
    </row>
    <row r="4049" spans="1:2" ht="16" x14ac:dyDescent="0.2">
      <c r="A4049" s="6"/>
      <c r="B4049" s="6"/>
    </row>
    <row r="4050" spans="1:2" ht="16" x14ac:dyDescent="0.2">
      <c r="A4050" s="6"/>
      <c r="B4050" s="6"/>
    </row>
    <row r="4051" spans="1:2" ht="16" x14ac:dyDescent="0.2">
      <c r="A4051" s="6"/>
      <c r="B4051" s="6"/>
    </row>
    <row r="4052" spans="1:2" ht="16" x14ac:dyDescent="0.2">
      <c r="A4052" s="6"/>
      <c r="B4052" s="6"/>
    </row>
    <row r="4053" spans="1:2" ht="16" x14ac:dyDescent="0.2">
      <c r="A4053" s="6"/>
      <c r="B4053" s="6"/>
    </row>
    <row r="4054" spans="1:2" ht="16" x14ac:dyDescent="0.2">
      <c r="A4054" s="6"/>
      <c r="B4054" s="6"/>
    </row>
    <row r="4055" spans="1:2" ht="16" x14ac:dyDescent="0.2">
      <c r="A4055" s="6"/>
      <c r="B4055" s="6"/>
    </row>
    <row r="4056" spans="1:2" ht="16" x14ac:dyDescent="0.2">
      <c r="A4056" s="6"/>
      <c r="B4056" s="6"/>
    </row>
    <row r="4057" spans="1:2" ht="16" x14ac:dyDescent="0.2">
      <c r="A4057" s="6"/>
      <c r="B4057" s="6"/>
    </row>
    <row r="4058" spans="1:2" ht="16" x14ac:dyDescent="0.2">
      <c r="A4058" s="6"/>
      <c r="B4058" s="6"/>
    </row>
    <row r="4059" spans="1:2" ht="16" x14ac:dyDescent="0.2">
      <c r="A4059" s="6"/>
      <c r="B4059" s="6"/>
    </row>
    <row r="4060" spans="1:2" ht="16" x14ac:dyDescent="0.2">
      <c r="A4060" s="6"/>
      <c r="B4060" s="6"/>
    </row>
    <row r="4061" spans="1:2" ht="16" x14ac:dyDescent="0.2">
      <c r="A4061" s="6"/>
      <c r="B4061" s="6"/>
    </row>
    <row r="4062" spans="1:2" ht="16" x14ac:dyDescent="0.2">
      <c r="A4062" s="6"/>
      <c r="B4062" s="6"/>
    </row>
    <row r="4063" spans="1:2" ht="16" x14ac:dyDescent="0.2">
      <c r="A4063" s="6"/>
      <c r="B4063" s="6"/>
    </row>
    <row r="4064" spans="1:2" ht="16" x14ac:dyDescent="0.2">
      <c r="A4064" s="6"/>
      <c r="B4064" s="6"/>
    </row>
    <row r="4065" spans="1:2" ht="16" x14ac:dyDescent="0.2">
      <c r="A4065" s="6"/>
      <c r="B4065" s="6"/>
    </row>
    <row r="4066" spans="1:2" ht="16" x14ac:dyDescent="0.2">
      <c r="A4066" s="6"/>
      <c r="B4066" s="6"/>
    </row>
    <row r="4067" spans="1:2" ht="16" x14ac:dyDescent="0.2">
      <c r="A4067" s="6"/>
      <c r="B4067" s="6"/>
    </row>
    <row r="4068" spans="1:2" ht="16" x14ac:dyDescent="0.2">
      <c r="A4068" s="6"/>
      <c r="B4068" s="6"/>
    </row>
    <row r="4069" spans="1:2" ht="16" x14ac:dyDescent="0.2">
      <c r="A4069" s="6"/>
      <c r="B4069" s="6"/>
    </row>
    <row r="4070" spans="1:2" ht="16" x14ac:dyDescent="0.2">
      <c r="A4070" s="6"/>
      <c r="B4070" s="6"/>
    </row>
    <row r="4071" spans="1:2" ht="16" x14ac:dyDescent="0.2">
      <c r="A4071" s="6"/>
      <c r="B4071" s="6"/>
    </row>
    <row r="4072" spans="1:2" ht="16" x14ac:dyDescent="0.2">
      <c r="A4072" s="6"/>
      <c r="B4072" s="6"/>
    </row>
    <row r="4073" spans="1:2" ht="16" x14ac:dyDescent="0.2">
      <c r="A4073" s="6"/>
      <c r="B4073" s="6"/>
    </row>
    <row r="4074" spans="1:2" ht="16" x14ac:dyDescent="0.2">
      <c r="A4074" s="6"/>
      <c r="B4074" s="6"/>
    </row>
    <row r="4075" spans="1:2" ht="16" x14ac:dyDescent="0.2">
      <c r="A4075" s="6"/>
      <c r="B4075" s="6"/>
    </row>
    <row r="4076" spans="1:2" ht="16" x14ac:dyDescent="0.2">
      <c r="A4076" s="6"/>
      <c r="B4076" s="6"/>
    </row>
    <row r="4077" spans="1:2" ht="16" x14ac:dyDescent="0.2">
      <c r="A4077" s="6"/>
      <c r="B4077" s="6"/>
    </row>
    <row r="4078" spans="1:2" ht="16" x14ac:dyDescent="0.2">
      <c r="A4078" s="6"/>
      <c r="B4078" s="6"/>
    </row>
    <row r="4079" spans="1:2" ht="16" x14ac:dyDescent="0.2">
      <c r="A4079" s="6"/>
      <c r="B4079" s="6"/>
    </row>
    <row r="4080" spans="1:2" ht="16" x14ac:dyDescent="0.2">
      <c r="A4080" s="6"/>
      <c r="B4080" s="6"/>
    </row>
    <row r="4081" spans="1:2" ht="16" x14ac:dyDescent="0.2">
      <c r="A4081" s="6"/>
      <c r="B4081" s="6"/>
    </row>
    <row r="4082" spans="1:2" ht="16" x14ac:dyDescent="0.2">
      <c r="A4082" s="6"/>
      <c r="B4082" s="6"/>
    </row>
    <row r="4083" spans="1:2" ht="16" x14ac:dyDescent="0.2">
      <c r="A4083" s="6"/>
      <c r="B4083" s="6"/>
    </row>
    <row r="4084" spans="1:2" ht="16" x14ac:dyDescent="0.2">
      <c r="A4084" s="6"/>
      <c r="B4084" s="6"/>
    </row>
    <row r="4085" spans="1:2" ht="16" x14ac:dyDescent="0.2">
      <c r="A4085" s="6"/>
      <c r="B4085" s="6"/>
    </row>
    <row r="4086" spans="1:2" ht="16" x14ac:dyDescent="0.2">
      <c r="A4086" s="6"/>
      <c r="B4086" s="6"/>
    </row>
    <row r="4087" spans="1:2" ht="16" x14ac:dyDescent="0.2">
      <c r="A4087" s="6"/>
      <c r="B4087" s="6"/>
    </row>
    <row r="4088" spans="1:2" ht="16" x14ac:dyDescent="0.2">
      <c r="A4088" s="6"/>
      <c r="B4088" s="6"/>
    </row>
    <row r="4089" spans="1:2" ht="16" x14ac:dyDescent="0.2">
      <c r="A4089" s="6"/>
      <c r="B4089" s="6"/>
    </row>
    <row r="4090" spans="1:2" ht="16" x14ac:dyDescent="0.2">
      <c r="A4090" s="6"/>
      <c r="B4090" s="6"/>
    </row>
    <row r="4091" spans="1:2" ht="16" x14ac:dyDescent="0.2">
      <c r="A4091" s="6"/>
      <c r="B4091" s="6"/>
    </row>
    <row r="4092" spans="1:2" ht="16" x14ac:dyDescent="0.2">
      <c r="A4092" s="6"/>
      <c r="B4092" s="6"/>
    </row>
    <row r="4093" spans="1:2" ht="16" x14ac:dyDescent="0.2">
      <c r="A4093" s="6"/>
      <c r="B4093" s="6"/>
    </row>
    <row r="4094" spans="1:2" ht="16" x14ac:dyDescent="0.2">
      <c r="A4094" s="6"/>
      <c r="B4094" s="6"/>
    </row>
    <row r="4095" spans="1:2" ht="16" x14ac:dyDescent="0.2">
      <c r="A4095" s="6"/>
      <c r="B4095" s="6"/>
    </row>
    <row r="4096" spans="1:2" ht="16" x14ac:dyDescent="0.2">
      <c r="A4096" s="6"/>
      <c r="B4096" s="6"/>
    </row>
    <row r="4097" spans="1:2" ht="16" x14ac:dyDescent="0.2">
      <c r="A4097" s="6"/>
      <c r="B4097" s="6"/>
    </row>
    <row r="4098" spans="1:2" ht="16" x14ac:dyDescent="0.2">
      <c r="A4098" s="6"/>
      <c r="B4098" s="6"/>
    </row>
    <row r="4099" spans="1:2" ht="16" x14ac:dyDescent="0.2">
      <c r="A4099" s="6"/>
      <c r="B4099" s="6"/>
    </row>
    <row r="4100" spans="1:2" ht="16" x14ac:dyDescent="0.2">
      <c r="A4100" s="6"/>
      <c r="B4100" s="6"/>
    </row>
    <row r="4101" spans="1:2" ht="16" x14ac:dyDescent="0.2">
      <c r="A4101" s="6"/>
      <c r="B4101" s="6"/>
    </row>
    <row r="4102" spans="1:2" ht="16" x14ac:dyDescent="0.2">
      <c r="A4102" s="6"/>
      <c r="B4102" s="6"/>
    </row>
    <row r="4103" spans="1:2" ht="16" x14ac:dyDescent="0.2">
      <c r="A4103" s="6"/>
      <c r="B4103" s="6"/>
    </row>
    <row r="4104" spans="1:2" ht="16" x14ac:dyDescent="0.2">
      <c r="A4104" s="6"/>
      <c r="B4104" s="6"/>
    </row>
    <row r="4105" spans="1:2" ht="16" x14ac:dyDescent="0.2">
      <c r="A4105" s="6"/>
      <c r="B4105" s="6"/>
    </row>
    <row r="4106" spans="1:2" ht="16" x14ac:dyDescent="0.2">
      <c r="A4106" s="6"/>
      <c r="B4106" s="6"/>
    </row>
    <row r="4107" spans="1:2" ht="16" x14ac:dyDescent="0.2">
      <c r="A4107" s="6"/>
      <c r="B4107" s="6"/>
    </row>
    <row r="4108" spans="1:2" ht="16" x14ac:dyDescent="0.2">
      <c r="A4108" s="6"/>
      <c r="B4108" s="6"/>
    </row>
    <row r="4109" spans="1:2" ht="16" x14ac:dyDescent="0.2">
      <c r="A4109" s="6"/>
      <c r="B4109" s="6"/>
    </row>
    <row r="4110" spans="1:2" ht="16" x14ac:dyDescent="0.2">
      <c r="A4110" s="6"/>
      <c r="B4110" s="6"/>
    </row>
    <row r="4111" spans="1:2" ht="16" x14ac:dyDescent="0.2">
      <c r="A4111" s="6"/>
      <c r="B4111" s="6"/>
    </row>
    <row r="4112" spans="1:2" ht="16" x14ac:dyDescent="0.2">
      <c r="A4112" s="6"/>
      <c r="B4112" s="6"/>
    </row>
    <row r="4113" spans="1:2" ht="16" x14ac:dyDescent="0.2">
      <c r="A4113" s="6"/>
      <c r="B4113" s="6"/>
    </row>
    <row r="4114" spans="1:2" ht="16" x14ac:dyDescent="0.2">
      <c r="A4114" s="6"/>
      <c r="B4114" s="6"/>
    </row>
    <row r="4115" spans="1:2" ht="16" x14ac:dyDescent="0.2">
      <c r="A4115" s="6"/>
      <c r="B4115" s="6"/>
    </row>
    <row r="4116" spans="1:2" ht="16" x14ac:dyDescent="0.2">
      <c r="A4116" s="6"/>
      <c r="B4116" s="6"/>
    </row>
    <row r="4117" spans="1:2" ht="16" x14ac:dyDescent="0.2">
      <c r="A4117" s="6"/>
      <c r="B4117" s="6"/>
    </row>
    <row r="4118" spans="1:2" ht="16" x14ac:dyDescent="0.2">
      <c r="A4118" s="6"/>
      <c r="B4118" s="6"/>
    </row>
    <row r="4119" spans="1:2" ht="16" x14ac:dyDescent="0.2">
      <c r="A4119" s="6"/>
      <c r="B4119" s="6"/>
    </row>
    <row r="4120" spans="1:2" ht="16" x14ac:dyDescent="0.2">
      <c r="A4120" s="6"/>
      <c r="B4120" s="6"/>
    </row>
    <row r="4121" spans="1:2" ht="16" x14ac:dyDescent="0.2">
      <c r="A4121" s="6"/>
      <c r="B4121" s="6"/>
    </row>
    <row r="4122" spans="1:2" ht="16" x14ac:dyDescent="0.2">
      <c r="A4122" s="6"/>
      <c r="B4122" s="6"/>
    </row>
    <row r="4123" spans="1:2" ht="16" x14ac:dyDescent="0.2">
      <c r="A4123" s="6"/>
      <c r="B4123" s="6"/>
    </row>
    <row r="4124" spans="1:2" ht="16" x14ac:dyDescent="0.2">
      <c r="A4124" s="6"/>
      <c r="B4124" s="6"/>
    </row>
    <row r="4125" spans="1:2" ht="16" x14ac:dyDescent="0.2">
      <c r="A4125" s="6"/>
      <c r="B4125" s="6"/>
    </row>
    <row r="4126" spans="1:2" ht="16" x14ac:dyDescent="0.2">
      <c r="A4126" s="6"/>
      <c r="B4126" s="6"/>
    </row>
    <row r="4127" spans="1:2" ht="16" x14ac:dyDescent="0.2">
      <c r="A4127" s="6"/>
      <c r="B4127" s="6"/>
    </row>
    <row r="4128" spans="1:2" ht="16" x14ac:dyDescent="0.2">
      <c r="A4128" s="6"/>
      <c r="B4128" s="6"/>
    </row>
    <row r="4129" spans="1:2" ht="16" x14ac:dyDescent="0.2">
      <c r="A4129" s="6"/>
      <c r="B4129" s="6"/>
    </row>
    <row r="4130" spans="1:2" ht="16" x14ac:dyDescent="0.2">
      <c r="A4130" s="6"/>
      <c r="B4130" s="6"/>
    </row>
    <row r="4131" spans="1:2" ht="16" x14ac:dyDescent="0.2">
      <c r="A4131" s="6"/>
      <c r="B4131" s="6"/>
    </row>
    <row r="4132" spans="1:2" ht="16" x14ac:dyDescent="0.2">
      <c r="A4132" s="6"/>
      <c r="B4132" s="6"/>
    </row>
    <row r="4133" spans="1:2" ht="16" x14ac:dyDescent="0.2">
      <c r="A4133" s="6"/>
      <c r="B4133" s="6"/>
    </row>
    <row r="4134" spans="1:2" ht="16" x14ac:dyDescent="0.2">
      <c r="A4134" s="6"/>
      <c r="B4134" s="6"/>
    </row>
    <row r="4135" spans="1:2" ht="16" x14ac:dyDescent="0.2">
      <c r="A4135" s="6"/>
      <c r="B4135" s="6"/>
    </row>
    <row r="4136" spans="1:2" ht="16" x14ac:dyDescent="0.2">
      <c r="A4136" s="6"/>
      <c r="B4136" s="6"/>
    </row>
    <row r="4137" spans="1:2" ht="16" x14ac:dyDescent="0.2">
      <c r="A4137" s="6"/>
      <c r="B4137" s="6"/>
    </row>
    <row r="4138" spans="1:2" ht="16" x14ac:dyDescent="0.2">
      <c r="A4138" s="6"/>
      <c r="B4138" s="6"/>
    </row>
    <row r="4139" spans="1:2" ht="16" x14ac:dyDescent="0.2">
      <c r="A4139" s="6"/>
      <c r="B4139" s="6"/>
    </row>
    <row r="4140" spans="1:2" ht="16" x14ac:dyDescent="0.2">
      <c r="A4140" s="6"/>
      <c r="B4140" s="6"/>
    </row>
    <row r="4141" spans="1:2" ht="16" x14ac:dyDescent="0.2">
      <c r="A4141" s="6"/>
      <c r="B4141" s="6"/>
    </row>
    <row r="4142" spans="1:2" ht="16" x14ac:dyDescent="0.2">
      <c r="A4142" s="6"/>
      <c r="B4142" s="6"/>
    </row>
    <row r="4143" spans="1:2" ht="16" x14ac:dyDescent="0.2">
      <c r="A4143" s="6"/>
      <c r="B4143" s="6"/>
    </row>
    <row r="4144" spans="1:2" ht="16" x14ac:dyDescent="0.2">
      <c r="A4144" s="6"/>
      <c r="B4144" s="6"/>
    </row>
    <row r="4145" spans="1:2" ht="16" x14ac:dyDescent="0.2">
      <c r="A4145" s="6"/>
      <c r="B4145" s="6"/>
    </row>
    <row r="4146" spans="1:2" ht="16" x14ac:dyDescent="0.2">
      <c r="A4146" s="6"/>
      <c r="B4146" s="6"/>
    </row>
    <row r="4147" spans="1:2" ht="16" x14ac:dyDescent="0.2">
      <c r="A4147" s="6"/>
      <c r="B4147" s="6"/>
    </row>
    <row r="4148" spans="1:2" ht="16" x14ac:dyDescent="0.2">
      <c r="A4148" s="6"/>
      <c r="B4148" s="6"/>
    </row>
    <row r="4149" spans="1:2" ht="16" x14ac:dyDescent="0.2">
      <c r="A4149" s="6"/>
      <c r="B4149" s="6"/>
    </row>
    <row r="4150" spans="1:2" ht="16" x14ac:dyDescent="0.2">
      <c r="A4150" s="6"/>
      <c r="B4150" s="6"/>
    </row>
    <row r="4151" spans="1:2" ht="16" x14ac:dyDescent="0.2">
      <c r="A4151" s="6"/>
      <c r="B4151" s="6"/>
    </row>
    <row r="4152" spans="1:2" ht="16" x14ac:dyDescent="0.2">
      <c r="A4152" s="6"/>
      <c r="B4152" s="6"/>
    </row>
    <row r="4153" spans="1:2" ht="16" x14ac:dyDescent="0.2">
      <c r="A4153" s="6"/>
      <c r="B4153" s="6"/>
    </row>
    <row r="4154" spans="1:2" ht="16" x14ac:dyDescent="0.2">
      <c r="A4154" s="6"/>
      <c r="B4154" s="6"/>
    </row>
    <row r="4155" spans="1:2" ht="16" x14ac:dyDescent="0.2">
      <c r="A4155" s="6"/>
      <c r="B4155" s="6"/>
    </row>
    <row r="4156" spans="1:2" ht="16" x14ac:dyDescent="0.2">
      <c r="A4156" s="6"/>
      <c r="B4156" s="6"/>
    </row>
    <row r="4157" spans="1:2" ht="16" x14ac:dyDescent="0.2">
      <c r="A4157" s="6"/>
      <c r="B4157" s="6"/>
    </row>
    <row r="4158" spans="1:2" ht="16" x14ac:dyDescent="0.2">
      <c r="A4158" s="6"/>
      <c r="B4158" s="6"/>
    </row>
    <row r="4159" spans="1:2" ht="16" x14ac:dyDescent="0.2">
      <c r="A4159" s="6"/>
      <c r="B4159" s="6"/>
    </row>
    <row r="4160" spans="1:2" ht="16" x14ac:dyDescent="0.2">
      <c r="A4160" s="6"/>
      <c r="B4160" s="6"/>
    </row>
    <row r="4161" spans="1:2" ht="16" x14ac:dyDescent="0.2">
      <c r="A4161" s="6"/>
      <c r="B4161" s="6"/>
    </row>
    <row r="4162" spans="1:2" ht="16" x14ac:dyDescent="0.2">
      <c r="A4162" s="6"/>
      <c r="B4162" s="6"/>
    </row>
    <row r="4163" spans="1:2" ht="16" x14ac:dyDescent="0.2">
      <c r="A4163" s="6"/>
      <c r="B4163" s="6"/>
    </row>
    <row r="4164" spans="1:2" ht="16" x14ac:dyDescent="0.2">
      <c r="A4164" s="6"/>
      <c r="B4164" s="6"/>
    </row>
    <row r="4165" spans="1:2" ht="16" x14ac:dyDescent="0.2">
      <c r="A4165" s="6"/>
      <c r="B4165" s="6"/>
    </row>
    <row r="4166" spans="1:2" ht="16" x14ac:dyDescent="0.2">
      <c r="A4166" s="6"/>
      <c r="B4166" s="6"/>
    </row>
    <row r="4167" spans="1:2" ht="16" x14ac:dyDescent="0.2">
      <c r="A4167" s="6"/>
      <c r="B4167" s="6"/>
    </row>
    <row r="4168" spans="1:2" ht="16" x14ac:dyDescent="0.2">
      <c r="A4168" s="6"/>
      <c r="B4168" s="6"/>
    </row>
    <row r="4169" spans="1:2" ht="16" x14ac:dyDescent="0.2">
      <c r="A4169" s="6"/>
      <c r="B4169" s="6"/>
    </row>
    <row r="4170" spans="1:2" ht="16" x14ac:dyDescent="0.2">
      <c r="A4170" s="6"/>
      <c r="B4170" s="6"/>
    </row>
    <row r="4171" spans="1:2" ht="16" x14ac:dyDescent="0.2">
      <c r="A4171" s="6"/>
      <c r="B4171" s="6"/>
    </row>
    <row r="4172" spans="1:2" ht="16" x14ac:dyDescent="0.2">
      <c r="A4172" s="6"/>
      <c r="B4172" s="6"/>
    </row>
    <row r="4173" spans="1:2" ht="16" x14ac:dyDescent="0.2">
      <c r="A4173" s="6"/>
      <c r="B4173" s="6"/>
    </row>
    <row r="4174" spans="1:2" ht="16" x14ac:dyDescent="0.2">
      <c r="A4174" s="6"/>
      <c r="B4174" s="6"/>
    </row>
    <row r="4175" spans="1:2" ht="16" x14ac:dyDescent="0.2">
      <c r="A4175" s="6"/>
      <c r="B4175" s="6"/>
    </row>
    <row r="4176" spans="1:2" ht="16" x14ac:dyDescent="0.2">
      <c r="A4176" s="6"/>
      <c r="B4176" s="6"/>
    </row>
    <row r="4177" spans="1:2" ht="16" x14ac:dyDescent="0.2">
      <c r="A4177" s="6"/>
      <c r="B4177" s="6"/>
    </row>
    <row r="4178" spans="1:2" ht="16" x14ac:dyDescent="0.2">
      <c r="A4178" s="6"/>
      <c r="B4178" s="6"/>
    </row>
    <row r="4179" spans="1:2" ht="16" x14ac:dyDescent="0.2">
      <c r="A4179" s="6"/>
      <c r="B4179" s="6"/>
    </row>
    <row r="4180" spans="1:2" ht="16" x14ac:dyDescent="0.2">
      <c r="A4180" s="6"/>
      <c r="B4180" s="6"/>
    </row>
    <row r="4181" spans="1:2" ht="16" x14ac:dyDescent="0.2">
      <c r="A4181" s="6"/>
      <c r="B4181" s="6"/>
    </row>
    <row r="4182" spans="1:2" ht="16" x14ac:dyDescent="0.2">
      <c r="A4182" s="6"/>
      <c r="B4182" s="6"/>
    </row>
    <row r="4183" spans="1:2" ht="16" x14ac:dyDescent="0.2">
      <c r="A4183" s="6"/>
      <c r="B4183" s="6"/>
    </row>
    <row r="4184" spans="1:2" ht="16" x14ac:dyDescent="0.2">
      <c r="A4184" s="6"/>
      <c r="B4184" s="6"/>
    </row>
    <row r="4185" spans="1:2" ht="16" x14ac:dyDescent="0.2">
      <c r="A4185" s="6"/>
      <c r="B4185" s="6"/>
    </row>
    <row r="4186" spans="1:2" ht="16" x14ac:dyDescent="0.2">
      <c r="A4186" s="6"/>
      <c r="B4186" s="6"/>
    </row>
    <row r="4187" spans="1:2" ht="16" x14ac:dyDescent="0.2">
      <c r="A4187" s="6"/>
      <c r="B4187" s="6"/>
    </row>
    <row r="4188" spans="1:2" ht="16" x14ac:dyDescent="0.2">
      <c r="A4188" s="6"/>
      <c r="B4188" s="6"/>
    </row>
    <row r="4189" spans="1:2" ht="16" x14ac:dyDescent="0.2">
      <c r="A4189" s="6"/>
      <c r="B4189" s="6"/>
    </row>
    <row r="4190" spans="1:2" ht="16" x14ac:dyDescent="0.2">
      <c r="A4190" s="6"/>
      <c r="B4190" s="6"/>
    </row>
    <row r="4191" spans="1:2" ht="16" x14ac:dyDescent="0.2">
      <c r="A4191" s="6"/>
      <c r="B4191" s="6"/>
    </row>
    <row r="4192" spans="1:2" ht="16" x14ac:dyDescent="0.2">
      <c r="A4192" s="6"/>
      <c r="B4192" s="6"/>
    </row>
    <row r="4193" spans="1:2" ht="16" x14ac:dyDescent="0.2">
      <c r="A4193" s="6"/>
      <c r="B4193" s="6"/>
    </row>
    <row r="4194" spans="1:2" ht="16" x14ac:dyDescent="0.2">
      <c r="A4194" s="6"/>
      <c r="B4194" s="6"/>
    </row>
    <row r="4195" spans="1:2" ht="16" x14ac:dyDescent="0.2">
      <c r="A4195" s="6"/>
      <c r="B4195" s="6"/>
    </row>
    <row r="4196" spans="1:2" ht="16" x14ac:dyDescent="0.2">
      <c r="A4196" s="6"/>
      <c r="B4196" s="6"/>
    </row>
    <row r="4197" spans="1:2" ht="16" x14ac:dyDescent="0.2">
      <c r="A4197" s="6"/>
      <c r="B4197" s="6"/>
    </row>
    <row r="4198" spans="1:2" ht="16" x14ac:dyDescent="0.2">
      <c r="A4198" s="6"/>
      <c r="B4198" s="6"/>
    </row>
    <row r="4199" spans="1:2" ht="16" x14ac:dyDescent="0.2">
      <c r="A4199" s="6"/>
      <c r="B4199" s="6"/>
    </row>
    <row r="4200" spans="1:2" ht="16" x14ac:dyDescent="0.2">
      <c r="A4200" s="6"/>
      <c r="B4200" s="6"/>
    </row>
    <row r="4201" spans="1:2" ht="16" x14ac:dyDescent="0.2">
      <c r="A4201" s="6"/>
      <c r="B4201" s="6"/>
    </row>
    <row r="4202" spans="1:2" ht="16" x14ac:dyDescent="0.2">
      <c r="A4202" s="6"/>
      <c r="B4202" s="6"/>
    </row>
    <row r="4203" spans="1:2" ht="16" x14ac:dyDescent="0.2">
      <c r="A4203" s="6"/>
      <c r="B4203" s="6"/>
    </row>
    <row r="4204" spans="1:2" ht="16" x14ac:dyDescent="0.2">
      <c r="A4204" s="6"/>
      <c r="B4204" s="6"/>
    </row>
    <row r="4205" spans="1:2" ht="16" x14ac:dyDescent="0.2">
      <c r="A4205" s="6"/>
      <c r="B4205" s="6"/>
    </row>
    <row r="4206" spans="1:2" ht="16" x14ac:dyDescent="0.2">
      <c r="A4206" s="6"/>
      <c r="B4206" s="6"/>
    </row>
    <row r="4207" spans="1:2" ht="16" x14ac:dyDescent="0.2">
      <c r="A4207" s="6"/>
      <c r="B4207" s="6"/>
    </row>
    <row r="4208" spans="1:2" ht="16" x14ac:dyDescent="0.2">
      <c r="A4208" s="6"/>
      <c r="B4208" s="6"/>
    </row>
    <row r="4209" spans="1:2" ht="16" x14ac:dyDescent="0.2">
      <c r="A4209" s="6"/>
      <c r="B4209" s="6"/>
    </row>
    <row r="4210" spans="1:2" ht="16" x14ac:dyDescent="0.2">
      <c r="A4210" s="6"/>
      <c r="B4210" s="6"/>
    </row>
    <row r="4211" spans="1:2" ht="16" x14ac:dyDescent="0.2">
      <c r="A4211" s="6"/>
      <c r="B4211" s="6"/>
    </row>
    <row r="4212" spans="1:2" ht="16" x14ac:dyDescent="0.2">
      <c r="A4212" s="6"/>
      <c r="B4212" s="6"/>
    </row>
    <row r="4213" spans="1:2" ht="16" x14ac:dyDescent="0.2">
      <c r="A4213" s="6"/>
      <c r="B4213" s="6"/>
    </row>
    <row r="4214" spans="1:2" ht="16" x14ac:dyDescent="0.2">
      <c r="A4214" s="6"/>
      <c r="B4214" s="6"/>
    </row>
    <row r="4215" spans="1:2" ht="16" x14ac:dyDescent="0.2">
      <c r="A4215" s="6"/>
      <c r="B4215" s="6"/>
    </row>
    <row r="4216" spans="1:2" ht="16" x14ac:dyDescent="0.2">
      <c r="A4216" s="6"/>
      <c r="B4216" s="6"/>
    </row>
    <row r="4217" spans="1:2" ht="16" x14ac:dyDescent="0.2">
      <c r="A4217" s="6"/>
      <c r="B4217" s="6"/>
    </row>
    <row r="4218" spans="1:2" ht="16" x14ac:dyDescent="0.2">
      <c r="A4218" s="6"/>
      <c r="B4218" s="6"/>
    </row>
    <row r="4219" spans="1:2" ht="16" x14ac:dyDescent="0.2">
      <c r="A4219" s="6"/>
      <c r="B4219" s="6"/>
    </row>
    <row r="4220" spans="1:2" ht="16" x14ac:dyDescent="0.2">
      <c r="A4220" s="6"/>
      <c r="B4220" s="6"/>
    </row>
    <row r="4221" spans="1:2" ht="16" x14ac:dyDescent="0.2">
      <c r="A4221" s="6"/>
      <c r="B4221" s="6"/>
    </row>
    <row r="4222" spans="1:2" ht="16" x14ac:dyDescent="0.2">
      <c r="A4222" s="6"/>
      <c r="B4222" s="6"/>
    </row>
    <row r="4223" spans="1:2" ht="16" x14ac:dyDescent="0.2">
      <c r="A4223" s="6"/>
      <c r="B4223" s="6"/>
    </row>
    <row r="4224" spans="1:2" ht="16" x14ac:dyDescent="0.2">
      <c r="A4224" s="6"/>
      <c r="B4224" s="6"/>
    </row>
    <row r="4225" spans="1:2" ht="16" x14ac:dyDescent="0.2">
      <c r="A4225" s="6"/>
      <c r="B4225" s="6"/>
    </row>
    <row r="4226" spans="1:2" ht="16" x14ac:dyDescent="0.2">
      <c r="A4226" s="6"/>
      <c r="B4226" s="6"/>
    </row>
    <row r="4227" spans="1:2" ht="16" x14ac:dyDescent="0.2">
      <c r="A4227" s="6"/>
      <c r="B4227" s="6"/>
    </row>
    <row r="4228" spans="1:2" ht="16" x14ac:dyDescent="0.2">
      <c r="A4228" s="6"/>
      <c r="B4228" s="6"/>
    </row>
    <row r="4229" spans="1:2" ht="16" x14ac:dyDescent="0.2">
      <c r="A4229" s="6"/>
      <c r="B4229" s="6"/>
    </row>
    <row r="4230" spans="1:2" ht="16" x14ac:dyDescent="0.2">
      <c r="A4230" s="6"/>
      <c r="B4230" s="6"/>
    </row>
    <row r="4231" spans="1:2" ht="16" x14ac:dyDescent="0.2">
      <c r="A4231" s="6"/>
      <c r="B4231" s="6"/>
    </row>
    <row r="4232" spans="1:2" ht="16" x14ac:dyDescent="0.2">
      <c r="A4232" s="6"/>
      <c r="B4232" s="6"/>
    </row>
    <row r="4233" spans="1:2" ht="16" x14ac:dyDescent="0.2">
      <c r="A4233" s="6"/>
      <c r="B4233" s="6"/>
    </row>
    <row r="4234" spans="1:2" ht="16" x14ac:dyDescent="0.2">
      <c r="A4234" s="6"/>
      <c r="B4234" s="6"/>
    </row>
    <row r="4235" spans="1:2" ht="16" x14ac:dyDescent="0.2">
      <c r="A4235" s="6"/>
      <c r="B4235" s="6"/>
    </row>
    <row r="4236" spans="1:2" ht="16" x14ac:dyDescent="0.2">
      <c r="A4236" s="6"/>
      <c r="B4236" s="6"/>
    </row>
    <row r="4237" spans="1:2" ht="16" x14ac:dyDescent="0.2">
      <c r="A4237" s="6"/>
      <c r="B4237" s="6"/>
    </row>
    <row r="4238" spans="1:2" ht="16" x14ac:dyDescent="0.2">
      <c r="A4238" s="6"/>
      <c r="B4238" s="6"/>
    </row>
    <row r="4239" spans="1:2" ht="16" x14ac:dyDescent="0.2">
      <c r="A4239" s="6"/>
      <c r="B4239" s="6"/>
    </row>
    <row r="4240" spans="1:2" ht="16" x14ac:dyDescent="0.2">
      <c r="A4240" s="6"/>
      <c r="B4240" s="6"/>
    </row>
    <row r="4241" spans="1:2" ht="16" x14ac:dyDescent="0.2">
      <c r="A4241" s="6"/>
      <c r="B4241" s="6"/>
    </row>
    <row r="4242" spans="1:2" ht="16" x14ac:dyDescent="0.2">
      <c r="A4242" s="6"/>
      <c r="B4242" s="6"/>
    </row>
    <row r="4243" spans="1:2" ht="16" x14ac:dyDescent="0.2">
      <c r="A4243" s="6"/>
      <c r="B4243" s="6"/>
    </row>
    <row r="4244" spans="1:2" ht="16" x14ac:dyDescent="0.2">
      <c r="A4244" s="6"/>
      <c r="B4244" s="6"/>
    </row>
    <row r="4245" spans="1:2" ht="16" x14ac:dyDescent="0.2">
      <c r="A4245" s="6"/>
      <c r="B4245" s="6"/>
    </row>
    <row r="4246" spans="1:2" ht="16" x14ac:dyDescent="0.2">
      <c r="A4246" s="6"/>
      <c r="B4246" s="6"/>
    </row>
    <row r="4247" spans="1:2" ht="16" x14ac:dyDescent="0.2">
      <c r="A4247" s="6"/>
      <c r="B4247" s="6"/>
    </row>
    <row r="4248" spans="1:2" ht="16" x14ac:dyDescent="0.2">
      <c r="A4248" s="6"/>
      <c r="B4248" s="6"/>
    </row>
    <row r="4249" spans="1:2" ht="16" x14ac:dyDescent="0.2">
      <c r="A4249" s="6"/>
      <c r="B4249" s="6"/>
    </row>
    <row r="4250" spans="1:2" ht="16" x14ac:dyDescent="0.2">
      <c r="A4250" s="6"/>
      <c r="B4250" s="6"/>
    </row>
    <row r="4251" spans="1:2" ht="16" x14ac:dyDescent="0.2">
      <c r="A4251" s="6"/>
      <c r="B4251" s="6"/>
    </row>
    <row r="4252" spans="1:2" ht="16" x14ac:dyDescent="0.2">
      <c r="A4252" s="6"/>
      <c r="B4252" s="6"/>
    </row>
    <row r="4253" spans="1:2" ht="16" x14ac:dyDescent="0.2">
      <c r="A4253" s="6"/>
      <c r="B4253" s="6"/>
    </row>
    <row r="4254" spans="1:2" ht="16" x14ac:dyDescent="0.2">
      <c r="A4254" s="6"/>
      <c r="B4254" s="6"/>
    </row>
    <row r="4255" spans="1:2" ht="16" x14ac:dyDescent="0.2">
      <c r="A4255" s="6"/>
      <c r="B4255" s="6"/>
    </row>
    <row r="4256" spans="1:2" ht="16" x14ac:dyDescent="0.2">
      <c r="A4256" s="6"/>
      <c r="B4256" s="6"/>
    </row>
    <row r="4257" spans="1:2" ht="16" x14ac:dyDescent="0.2">
      <c r="A4257" s="6"/>
      <c r="B4257" s="6"/>
    </row>
    <row r="4258" spans="1:2" ht="16" x14ac:dyDescent="0.2">
      <c r="A4258" s="6"/>
      <c r="B4258" s="6"/>
    </row>
    <row r="4259" spans="1:2" ht="16" x14ac:dyDescent="0.2">
      <c r="A4259" s="6"/>
      <c r="B4259" s="6"/>
    </row>
    <row r="4260" spans="1:2" ht="16" x14ac:dyDescent="0.2">
      <c r="A4260" s="6"/>
      <c r="B4260" s="6"/>
    </row>
    <row r="4261" spans="1:2" ht="16" x14ac:dyDescent="0.2">
      <c r="A4261" s="6"/>
      <c r="B4261" s="6"/>
    </row>
    <row r="4262" spans="1:2" ht="16" x14ac:dyDescent="0.2">
      <c r="A4262" s="6"/>
      <c r="B4262" s="6"/>
    </row>
    <row r="4263" spans="1:2" ht="16" x14ac:dyDescent="0.2">
      <c r="A4263" s="6"/>
      <c r="B4263" s="6"/>
    </row>
    <row r="4264" spans="1:2" ht="16" x14ac:dyDescent="0.2">
      <c r="A4264" s="6"/>
      <c r="B4264" s="6"/>
    </row>
    <row r="4265" spans="1:2" ht="16" x14ac:dyDescent="0.2">
      <c r="A4265" s="6"/>
      <c r="B4265" s="6"/>
    </row>
    <row r="4266" spans="1:2" ht="16" x14ac:dyDescent="0.2">
      <c r="A4266" s="6"/>
      <c r="B4266" s="6"/>
    </row>
    <row r="4267" spans="1:2" ht="16" x14ac:dyDescent="0.2">
      <c r="A4267" s="6"/>
      <c r="B4267" s="6"/>
    </row>
    <row r="4268" spans="1:2" ht="16" x14ac:dyDescent="0.2">
      <c r="A4268" s="6"/>
      <c r="B4268" s="6"/>
    </row>
    <row r="4269" spans="1:2" ht="16" x14ac:dyDescent="0.2">
      <c r="A4269" s="6"/>
      <c r="B4269" s="6"/>
    </row>
    <row r="4270" spans="1:2" ht="16" x14ac:dyDescent="0.2">
      <c r="A4270" s="6"/>
      <c r="B4270" s="6"/>
    </row>
    <row r="4271" spans="1:2" ht="16" x14ac:dyDescent="0.2">
      <c r="A4271" s="6"/>
      <c r="B4271" s="6"/>
    </row>
    <row r="4272" spans="1:2" ht="16" x14ac:dyDescent="0.2">
      <c r="A4272" s="6"/>
      <c r="B4272" s="6"/>
    </row>
    <row r="4273" spans="1:2" ht="16" x14ac:dyDescent="0.2">
      <c r="A4273" s="6"/>
      <c r="B4273" s="6"/>
    </row>
    <row r="4274" spans="1:2" ht="16" x14ac:dyDescent="0.2">
      <c r="A4274" s="6"/>
      <c r="B4274" s="6"/>
    </row>
    <row r="4275" spans="1:2" ht="16" x14ac:dyDescent="0.2">
      <c r="A4275" s="6"/>
      <c r="B4275" s="6"/>
    </row>
    <row r="4276" spans="1:2" ht="16" x14ac:dyDescent="0.2">
      <c r="A4276" s="6"/>
      <c r="B4276" s="6"/>
    </row>
    <row r="4277" spans="1:2" ht="16" x14ac:dyDescent="0.2">
      <c r="A4277" s="6"/>
      <c r="B4277" s="6"/>
    </row>
    <row r="4278" spans="1:2" ht="16" x14ac:dyDescent="0.2">
      <c r="A4278" s="6"/>
      <c r="B4278" s="6"/>
    </row>
    <row r="4279" spans="1:2" ht="16" x14ac:dyDescent="0.2">
      <c r="A4279" s="6"/>
      <c r="B4279" s="6"/>
    </row>
    <row r="4280" spans="1:2" ht="16" x14ac:dyDescent="0.2">
      <c r="A4280" s="6"/>
      <c r="B4280" s="6"/>
    </row>
    <row r="4281" spans="1:2" ht="16" x14ac:dyDescent="0.2">
      <c r="A4281" s="6"/>
      <c r="B4281" s="6"/>
    </row>
    <row r="4282" spans="1:2" ht="16" x14ac:dyDescent="0.2">
      <c r="A4282" s="6"/>
      <c r="B4282" s="6"/>
    </row>
    <row r="4283" spans="1:2" ht="16" x14ac:dyDescent="0.2">
      <c r="A4283" s="6"/>
      <c r="B4283" s="6"/>
    </row>
    <row r="4284" spans="1:2" ht="16" x14ac:dyDescent="0.2">
      <c r="A4284" s="6"/>
      <c r="B4284" s="6"/>
    </row>
    <row r="4285" spans="1:2" ht="16" x14ac:dyDescent="0.2">
      <c r="A4285" s="6"/>
      <c r="B4285" s="6"/>
    </row>
    <row r="4286" spans="1:2" ht="16" x14ac:dyDescent="0.2">
      <c r="A4286" s="6"/>
      <c r="B4286" s="6"/>
    </row>
    <row r="4287" spans="1:2" ht="16" x14ac:dyDescent="0.2">
      <c r="A4287" s="6"/>
      <c r="B4287" s="6"/>
    </row>
    <row r="4288" spans="1:2" ht="16" x14ac:dyDescent="0.2">
      <c r="A4288" s="6"/>
      <c r="B4288" s="6"/>
    </row>
    <row r="4289" spans="1:2" ht="16" x14ac:dyDescent="0.2">
      <c r="A4289" s="6"/>
      <c r="B4289" s="6"/>
    </row>
    <row r="4290" spans="1:2" ht="16" x14ac:dyDescent="0.2">
      <c r="A4290" s="6"/>
      <c r="B4290" s="6"/>
    </row>
    <row r="4291" spans="1:2" ht="16" x14ac:dyDescent="0.2">
      <c r="A4291" s="6"/>
      <c r="B4291" s="6"/>
    </row>
    <row r="4292" spans="1:2" ht="16" x14ac:dyDescent="0.2">
      <c r="A4292" s="6"/>
      <c r="B4292" s="6"/>
    </row>
    <row r="4293" spans="1:2" ht="16" x14ac:dyDescent="0.2">
      <c r="A4293" s="6"/>
      <c r="B4293" s="6"/>
    </row>
    <row r="4294" spans="1:2" ht="16" x14ac:dyDescent="0.2">
      <c r="A4294" s="6"/>
      <c r="B4294" s="6"/>
    </row>
    <row r="4295" spans="1:2" ht="16" x14ac:dyDescent="0.2">
      <c r="A4295" s="6"/>
      <c r="B4295" s="6"/>
    </row>
    <row r="4296" spans="1:2" ht="16" x14ac:dyDescent="0.2">
      <c r="A4296" s="6"/>
      <c r="B4296" s="6"/>
    </row>
    <row r="4297" spans="1:2" ht="16" x14ac:dyDescent="0.2">
      <c r="A4297" s="6"/>
      <c r="B4297" s="6"/>
    </row>
    <row r="4298" spans="1:2" ht="16" x14ac:dyDescent="0.2">
      <c r="A4298" s="6"/>
      <c r="B4298" s="6"/>
    </row>
    <row r="4299" spans="1:2" ht="16" x14ac:dyDescent="0.2">
      <c r="A4299" s="6"/>
      <c r="B4299" s="6"/>
    </row>
    <row r="4300" spans="1:2" ht="16" x14ac:dyDescent="0.2">
      <c r="A4300" s="6"/>
      <c r="B4300" s="6"/>
    </row>
    <row r="4301" spans="1:2" ht="16" x14ac:dyDescent="0.2">
      <c r="A4301" s="6"/>
      <c r="B4301" s="6"/>
    </row>
    <row r="4302" spans="1:2" ht="16" x14ac:dyDescent="0.2">
      <c r="A4302" s="6"/>
      <c r="B4302" s="6"/>
    </row>
    <row r="4303" spans="1:2" ht="16" x14ac:dyDescent="0.2">
      <c r="A4303" s="6"/>
      <c r="B4303" s="6"/>
    </row>
    <row r="4304" spans="1:2" ht="16" x14ac:dyDescent="0.2">
      <c r="A4304" s="6"/>
      <c r="B4304" s="6"/>
    </row>
    <row r="4305" spans="1:2" ht="16" x14ac:dyDescent="0.2">
      <c r="A4305" s="6"/>
      <c r="B4305" s="6"/>
    </row>
    <row r="4306" spans="1:2" ht="16" x14ac:dyDescent="0.2">
      <c r="A4306" s="6"/>
      <c r="B4306" s="6"/>
    </row>
    <row r="4307" spans="1:2" ht="16" x14ac:dyDescent="0.2">
      <c r="A4307" s="6"/>
      <c r="B4307" s="6"/>
    </row>
    <row r="4308" spans="1:2" ht="16" x14ac:dyDescent="0.2">
      <c r="A4308" s="6"/>
      <c r="B4308" s="6"/>
    </row>
    <row r="4309" spans="1:2" ht="16" x14ac:dyDescent="0.2">
      <c r="A4309" s="6"/>
      <c r="B4309" s="6"/>
    </row>
    <row r="4310" spans="1:2" ht="16" x14ac:dyDescent="0.2">
      <c r="A4310" s="6"/>
      <c r="B4310" s="6"/>
    </row>
    <row r="4311" spans="1:2" ht="16" x14ac:dyDescent="0.2">
      <c r="A4311" s="6"/>
      <c r="B4311" s="6"/>
    </row>
    <row r="4312" spans="1:2" ht="16" x14ac:dyDescent="0.2">
      <c r="A4312" s="6"/>
      <c r="B4312" s="6"/>
    </row>
    <row r="4313" spans="1:2" ht="16" x14ac:dyDescent="0.2">
      <c r="A4313" s="6"/>
      <c r="B4313" s="6"/>
    </row>
    <row r="4314" spans="1:2" ht="16" x14ac:dyDescent="0.2">
      <c r="A4314" s="6"/>
      <c r="B4314" s="6"/>
    </row>
    <row r="4315" spans="1:2" ht="16" x14ac:dyDescent="0.2">
      <c r="A4315" s="6"/>
      <c r="B4315" s="6"/>
    </row>
    <row r="4316" spans="1:2" ht="16" x14ac:dyDescent="0.2">
      <c r="A4316" s="6"/>
      <c r="B4316" s="6"/>
    </row>
    <row r="4317" spans="1:2" ht="16" x14ac:dyDescent="0.2">
      <c r="A4317" s="6"/>
      <c r="B4317" s="6"/>
    </row>
    <row r="4318" spans="1:2" ht="16" x14ac:dyDescent="0.2">
      <c r="A4318" s="6"/>
      <c r="B4318" s="6"/>
    </row>
    <row r="4319" spans="1:2" ht="16" x14ac:dyDescent="0.2">
      <c r="A4319" s="6"/>
      <c r="B4319" s="6"/>
    </row>
    <row r="4320" spans="1:2" ht="16" x14ac:dyDescent="0.2">
      <c r="A4320" s="6"/>
      <c r="B4320" s="6"/>
    </row>
    <row r="4321" spans="1:2" ht="16" x14ac:dyDescent="0.2">
      <c r="A4321" s="6"/>
      <c r="B4321" s="6"/>
    </row>
    <row r="4322" spans="1:2" ht="16" x14ac:dyDescent="0.2">
      <c r="A4322" s="6"/>
      <c r="B4322" s="6"/>
    </row>
    <row r="4323" spans="1:2" ht="16" x14ac:dyDescent="0.2">
      <c r="A4323" s="6"/>
      <c r="B4323" s="6"/>
    </row>
    <row r="4324" spans="1:2" ht="16" x14ac:dyDescent="0.2">
      <c r="A4324" s="6"/>
      <c r="B4324" s="6"/>
    </row>
    <row r="4325" spans="1:2" ht="16" x14ac:dyDescent="0.2">
      <c r="A4325" s="6"/>
      <c r="B4325" s="6"/>
    </row>
    <row r="4326" spans="1:2" ht="16" x14ac:dyDescent="0.2">
      <c r="A4326" s="6"/>
      <c r="B4326" s="6"/>
    </row>
    <row r="4327" spans="1:2" ht="16" x14ac:dyDescent="0.2">
      <c r="A4327" s="6"/>
      <c r="B4327" s="6"/>
    </row>
    <row r="4328" spans="1:2" ht="16" x14ac:dyDescent="0.2">
      <c r="A4328" s="6"/>
      <c r="B4328" s="6"/>
    </row>
    <row r="4329" spans="1:2" ht="16" x14ac:dyDescent="0.2">
      <c r="A4329" s="6"/>
      <c r="B4329" s="6"/>
    </row>
    <row r="4330" spans="1:2" ht="16" x14ac:dyDescent="0.2">
      <c r="A4330" s="6"/>
      <c r="B4330" s="6"/>
    </row>
    <row r="4331" spans="1:2" ht="16" x14ac:dyDescent="0.2">
      <c r="A4331" s="6"/>
      <c r="B4331" s="6"/>
    </row>
    <row r="4332" spans="1:2" ht="16" x14ac:dyDescent="0.2">
      <c r="A4332" s="6"/>
      <c r="B4332" s="6"/>
    </row>
    <row r="4333" spans="1:2" ht="16" x14ac:dyDescent="0.2">
      <c r="A4333" s="6"/>
      <c r="B4333" s="6"/>
    </row>
    <row r="4334" spans="1:2" ht="16" x14ac:dyDescent="0.2">
      <c r="A4334" s="6"/>
      <c r="B4334" s="6"/>
    </row>
    <row r="4335" spans="1:2" ht="16" x14ac:dyDescent="0.2">
      <c r="A4335" s="6"/>
      <c r="B4335" s="6"/>
    </row>
    <row r="4336" spans="1:2" ht="16" x14ac:dyDescent="0.2">
      <c r="A4336" s="6"/>
      <c r="B4336" s="6"/>
    </row>
    <row r="4337" spans="1:2" ht="16" x14ac:dyDescent="0.2">
      <c r="A4337" s="6"/>
      <c r="B4337" s="6"/>
    </row>
    <row r="4338" spans="1:2" ht="16" x14ac:dyDescent="0.2">
      <c r="A4338" s="6"/>
      <c r="B4338" s="6"/>
    </row>
    <row r="4339" spans="1:2" ht="16" x14ac:dyDescent="0.2">
      <c r="A4339" s="6"/>
      <c r="B4339" s="6"/>
    </row>
    <row r="4340" spans="1:2" ht="16" x14ac:dyDescent="0.2">
      <c r="A4340" s="6"/>
      <c r="B4340" s="6"/>
    </row>
    <row r="4341" spans="1:2" ht="16" x14ac:dyDescent="0.2">
      <c r="A4341" s="6"/>
      <c r="B4341" s="6"/>
    </row>
    <row r="4342" spans="1:2" ht="16" x14ac:dyDescent="0.2">
      <c r="A4342" s="6"/>
      <c r="B4342" s="6"/>
    </row>
    <row r="4343" spans="1:2" ht="16" x14ac:dyDescent="0.2">
      <c r="A4343" s="6"/>
      <c r="B4343" s="6"/>
    </row>
    <row r="4344" spans="1:2" ht="16" x14ac:dyDescent="0.2">
      <c r="A4344" s="6"/>
      <c r="B4344" s="6"/>
    </row>
    <row r="4345" spans="1:2" ht="16" x14ac:dyDescent="0.2">
      <c r="A4345" s="6"/>
      <c r="B4345" s="6"/>
    </row>
    <row r="4346" spans="1:2" ht="16" x14ac:dyDescent="0.2">
      <c r="A4346" s="6"/>
      <c r="B4346" s="6"/>
    </row>
    <row r="4347" spans="1:2" ht="16" x14ac:dyDescent="0.2">
      <c r="A4347" s="6"/>
      <c r="B4347" s="6"/>
    </row>
    <row r="4348" spans="1:2" ht="16" x14ac:dyDescent="0.2">
      <c r="A4348" s="6"/>
      <c r="B4348" s="6"/>
    </row>
    <row r="4349" spans="1:2" ht="16" x14ac:dyDescent="0.2">
      <c r="A4349" s="6"/>
      <c r="B4349" s="6"/>
    </row>
    <row r="4350" spans="1:2" ht="16" x14ac:dyDescent="0.2">
      <c r="A4350" s="6"/>
      <c r="B4350" s="6"/>
    </row>
    <row r="4351" spans="1:2" ht="16" x14ac:dyDescent="0.2">
      <c r="A4351" s="6"/>
      <c r="B4351" s="6"/>
    </row>
    <row r="4352" spans="1:2" ht="16" x14ac:dyDescent="0.2">
      <c r="A4352" s="6"/>
      <c r="B4352" s="6"/>
    </row>
    <row r="4353" spans="1:2" ht="16" x14ac:dyDescent="0.2">
      <c r="A4353" s="6"/>
      <c r="B4353" s="6"/>
    </row>
    <row r="4354" spans="1:2" ht="16" x14ac:dyDescent="0.2">
      <c r="A4354" s="6"/>
      <c r="B4354" s="6"/>
    </row>
    <row r="4355" spans="1:2" ht="16" x14ac:dyDescent="0.2">
      <c r="A4355" s="6"/>
      <c r="B4355" s="6"/>
    </row>
    <row r="4356" spans="1:2" ht="16" x14ac:dyDescent="0.2">
      <c r="A4356" s="6"/>
      <c r="B4356" s="6"/>
    </row>
    <row r="4357" spans="1:2" ht="16" x14ac:dyDescent="0.2">
      <c r="A4357" s="6"/>
      <c r="B4357" s="6"/>
    </row>
    <row r="4358" spans="1:2" ht="16" x14ac:dyDescent="0.2">
      <c r="A4358" s="6"/>
      <c r="B4358" s="6"/>
    </row>
    <row r="4359" spans="1:2" ht="16" x14ac:dyDescent="0.2">
      <c r="A4359" s="6"/>
      <c r="B4359" s="6"/>
    </row>
    <row r="4360" spans="1:2" ht="16" x14ac:dyDescent="0.2">
      <c r="A4360" s="6"/>
      <c r="B4360" s="6"/>
    </row>
    <row r="4361" spans="1:2" ht="16" x14ac:dyDescent="0.2">
      <c r="A4361" s="6"/>
      <c r="B4361" s="6"/>
    </row>
    <row r="4362" spans="1:2" ht="16" x14ac:dyDescent="0.2">
      <c r="A4362" s="6"/>
      <c r="B4362" s="6"/>
    </row>
    <row r="4363" spans="1:2" ht="16" x14ac:dyDescent="0.2">
      <c r="A4363" s="6"/>
      <c r="B4363" s="6"/>
    </row>
    <row r="4364" spans="1:2" ht="16" x14ac:dyDescent="0.2">
      <c r="A4364" s="6"/>
      <c r="B4364" s="6"/>
    </row>
    <row r="4365" spans="1:2" ht="16" x14ac:dyDescent="0.2">
      <c r="A4365" s="6"/>
      <c r="B4365" s="6"/>
    </row>
    <row r="4366" spans="1:2" ht="16" x14ac:dyDescent="0.2">
      <c r="A4366" s="6"/>
      <c r="B4366" s="6"/>
    </row>
    <row r="4367" spans="1:2" ht="16" x14ac:dyDescent="0.2">
      <c r="A4367" s="6"/>
      <c r="B4367" s="6"/>
    </row>
    <row r="4368" spans="1:2" ht="16" x14ac:dyDescent="0.2">
      <c r="A4368" s="6"/>
      <c r="B4368" s="6"/>
    </row>
    <row r="4369" spans="1:2" ht="16" x14ac:dyDescent="0.2">
      <c r="A4369" s="6"/>
      <c r="B4369" s="6"/>
    </row>
    <row r="4370" spans="1:2" ht="16" x14ac:dyDescent="0.2">
      <c r="A4370" s="6"/>
      <c r="B4370" s="6"/>
    </row>
    <row r="4371" spans="1:2" ht="16" x14ac:dyDescent="0.2">
      <c r="A4371" s="6"/>
      <c r="B4371" s="6"/>
    </row>
    <row r="4372" spans="1:2" ht="16" x14ac:dyDescent="0.2">
      <c r="A4372" s="6"/>
      <c r="B4372" s="6"/>
    </row>
    <row r="4373" spans="1:2" ht="16" x14ac:dyDescent="0.2">
      <c r="A4373" s="6"/>
      <c r="B4373" s="6"/>
    </row>
    <row r="4374" spans="1:2" ht="16" x14ac:dyDescent="0.2">
      <c r="A4374" s="6"/>
      <c r="B4374" s="6"/>
    </row>
    <row r="4375" spans="1:2" ht="16" x14ac:dyDescent="0.2">
      <c r="A4375" s="6"/>
      <c r="B4375" s="6"/>
    </row>
    <row r="4376" spans="1:2" ht="16" x14ac:dyDescent="0.2">
      <c r="A4376" s="6"/>
      <c r="B4376" s="6"/>
    </row>
    <row r="4377" spans="1:2" ht="16" x14ac:dyDescent="0.2">
      <c r="A4377" s="6"/>
      <c r="B4377" s="6"/>
    </row>
    <row r="4378" spans="1:2" ht="16" x14ac:dyDescent="0.2">
      <c r="A4378" s="6"/>
      <c r="B4378" s="6"/>
    </row>
    <row r="4379" spans="1:2" ht="16" x14ac:dyDescent="0.2">
      <c r="A4379" s="6"/>
      <c r="B4379" s="6"/>
    </row>
    <row r="4380" spans="1:2" ht="16" x14ac:dyDescent="0.2">
      <c r="A4380" s="6"/>
      <c r="B4380" s="6"/>
    </row>
    <row r="4381" spans="1:2" ht="16" x14ac:dyDescent="0.2">
      <c r="A4381" s="6"/>
      <c r="B4381" s="6"/>
    </row>
    <row r="4382" spans="1:2" ht="16" x14ac:dyDescent="0.2">
      <c r="A4382" s="6"/>
      <c r="B4382" s="6"/>
    </row>
    <row r="4383" spans="1:2" ht="16" x14ac:dyDescent="0.2">
      <c r="A4383" s="6"/>
      <c r="B4383" s="6"/>
    </row>
    <row r="4384" spans="1:2" ht="16" x14ac:dyDescent="0.2">
      <c r="A4384" s="6"/>
      <c r="B4384" s="6"/>
    </row>
    <row r="4385" spans="1:2" ht="16" x14ac:dyDescent="0.2">
      <c r="A4385" s="6"/>
      <c r="B4385" s="6"/>
    </row>
    <row r="4386" spans="1:2" ht="16" x14ac:dyDescent="0.2">
      <c r="A4386" s="6"/>
      <c r="B4386" s="6"/>
    </row>
    <row r="4387" spans="1:2" ht="16" x14ac:dyDescent="0.2">
      <c r="A4387" s="6"/>
      <c r="B4387" s="6"/>
    </row>
    <row r="4388" spans="1:2" ht="16" x14ac:dyDescent="0.2">
      <c r="A4388" s="6"/>
      <c r="B4388" s="6"/>
    </row>
    <row r="4389" spans="1:2" ht="16" x14ac:dyDescent="0.2">
      <c r="A4389" s="6"/>
      <c r="B4389" s="6"/>
    </row>
    <row r="4390" spans="1:2" ht="16" x14ac:dyDescent="0.2">
      <c r="A4390" s="6"/>
      <c r="B4390" s="6"/>
    </row>
    <row r="4391" spans="1:2" ht="16" x14ac:dyDescent="0.2">
      <c r="A4391" s="6"/>
      <c r="B4391" s="6"/>
    </row>
    <row r="4392" spans="1:2" ht="16" x14ac:dyDescent="0.2">
      <c r="A4392" s="6"/>
      <c r="B4392" s="6"/>
    </row>
    <row r="4393" spans="1:2" ht="16" x14ac:dyDescent="0.2">
      <c r="A4393" s="6"/>
      <c r="B4393" s="6"/>
    </row>
    <row r="4394" spans="1:2" ht="16" x14ac:dyDescent="0.2">
      <c r="A4394" s="6"/>
      <c r="B4394" s="6"/>
    </row>
    <row r="4395" spans="1:2" ht="16" x14ac:dyDescent="0.2">
      <c r="A4395" s="6"/>
      <c r="B4395" s="6"/>
    </row>
    <row r="4396" spans="1:2" ht="16" x14ac:dyDescent="0.2">
      <c r="A4396" s="6"/>
      <c r="B4396" s="6"/>
    </row>
    <row r="4397" spans="1:2" ht="16" x14ac:dyDescent="0.2">
      <c r="A4397" s="6"/>
      <c r="B4397" s="6"/>
    </row>
    <row r="4398" spans="1:2" ht="16" x14ac:dyDescent="0.2">
      <c r="A4398" s="6"/>
      <c r="B4398" s="6"/>
    </row>
    <row r="4399" spans="1:2" ht="16" x14ac:dyDescent="0.2">
      <c r="A4399" s="6"/>
      <c r="B4399" s="6"/>
    </row>
    <row r="4400" spans="1:2" ht="16" x14ac:dyDescent="0.2">
      <c r="A4400" s="6"/>
      <c r="B4400" s="6"/>
    </row>
    <row r="4401" spans="1:2" ht="16" x14ac:dyDescent="0.2">
      <c r="A4401" s="6"/>
      <c r="B4401" s="6"/>
    </row>
    <row r="4402" spans="1:2" ht="16" x14ac:dyDescent="0.2">
      <c r="A4402" s="6"/>
      <c r="B4402" s="6"/>
    </row>
    <row r="4403" spans="1:2" ht="16" x14ac:dyDescent="0.2">
      <c r="A4403" s="6"/>
      <c r="B4403" s="6"/>
    </row>
    <row r="4404" spans="1:2" ht="16" x14ac:dyDescent="0.2">
      <c r="A4404" s="6"/>
      <c r="B4404" s="6"/>
    </row>
    <row r="4405" spans="1:2" ht="16" x14ac:dyDescent="0.2">
      <c r="A4405" s="6"/>
      <c r="B4405" s="6"/>
    </row>
    <row r="4406" spans="1:2" ht="16" x14ac:dyDescent="0.2">
      <c r="A4406" s="6"/>
      <c r="B4406" s="6"/>
    </row>
    <row r="4407" spans="1:2" ht="16" x14ac:dyDescent="0.2">
      <c r="A4407" s="6"/>
      <c r="B4407" s="6"/>
    </row>
    <row r="4408" spans="1:2" ht="16" x14ac:dyDescent="0.2">
      <c r="A4408" s="6"/>
      <c r="B4408" s="6"/>
    </row>
    <row r="4409" spans="1:2" ht="16" x14ac:dyDescent="0.2">
      <c r="A4409" s="6"/>
      <c r="B4409" s="6"/>
    </row>
    <row r="4410" spans="1:2" ht="16" x14ac:dyDescent="0.2">
      <c r="A4410" s="6"/>
      <c r="B4410" s="6"/>
    </row>
    <row r="4411" spans="1:2" ht="16" x14ac:dyDescent="0.2">
      <c r="A4411" s="6"/>
      <c r="B4411" s="6"/>
    </row>
    <row r="4412" spans="1:2" ht="16" x14ac:dyDescent="0.2">
      <c r="A4412" s="6"/>
      <c r="B4412" s="6"/>
    </row>
    <row r="4413" spans="1:2" ht="16" x14ac:dyDescent="0.2">
      <c r="A4413" s="6"/>
      <c r="B4413" s="6"/>
    </row>
    <row r="4414" spans="1:2" ht="16" x14ac:dyDescent="0.2">
      <c r="A4414" s="6"/>
      <c r="B4414" s="6"/>
    </row>
    <row r="4415" spans="1:2" ht="16" x14ac:dyDescent="0.2">
      <c r="A4415" s="6"/>
      <c r="B4415" s="6"/>
    </row>
    <row r="4416" spans="1:2" ht="16" x14ac:dyDescent="0.2">
      <c r="A4416" s="6"/>
      <c r="B4416" s="6"/>
    </row>
    <row r="4417" spans="1:2" ht="16" x14ac:dyDescent="0.2">
      <c r="A4417" s="6"/>
      <c r="B4417" s="6"/>
    </row>
    <row r="4418" spans="1:2" ht="16" x14ac:dyDescent="0.2">
      <c r="A4418" s="6"/>
      <c r="B4418" s="6"/>
    </row>
    <row r="4419" spans="1:2" ht="16" x14ac:dyDescent="0.2">
      <c r="A4419" s="6"/>
      <c r="B4419" s="6"/>
    </row>
    <row r="4420" spans="1:2" ht="16" x14ac:dyDescent="0.2">
      <c r="A4420" s="6"/>
      <c r="B4420" s="6"/>
    </row>
    <row r="4421" spans="1:2" ht="16" x14ac:dyDescent="0.2">
      <c r="A4421" s="6"/>
      <c r="B4421" s="6"/>
    </row>
    <row r="4422" spans="1:2" ht="16" x14ac:dyDescent="0.2">
      <c r="A4422" s="6"/>
      <c r="B4422" s="6"/>
    </row>
    <row r="4423" spans="1:2" ht="16" x14ac:dyDescent="0.2">
      <c r="A4423" s="6"/>
      <c r="B4423" s="6"/>
    </row>
    <row r="4424" spans="1:2" ht="16" x14ac:dyDescent="0.2">
      <c r="A4424" s="6"/>
      <c r="B4424" s="6"/>
    </row>
    <row r="4425" spans="1:2" ht="16" x14ac:dyDescent="0.2">
      <c r="A4425" s="6"/>
      <c r="B4425" s="6"/>
    </row>
    <row r="4426" spans="1:2" ht="16" x14ac:dyDescent="0.2">
      <c r="A4426" s="6"/>
      <c r="B4426" s="6"/>
    </row>
    <row r="4427" spans="1:2" ht="16" x14ac:dyDescent="0.2">
      <c r="A4427" s="6"/>
      <c r="B4427" s="6"/>
    </row>
    <row r="4428" spans="1:2" ht="16" x14ac:dyDescent="0.2">
      <c r="A4428" s="6"/>
      <c r="B4428" s="6"/>
    </row>
    <row r="4429" spans="1:2" ht="16" x14ac:dyDescent="0.2">
      <c r="A4429" s="6"/>
      <c r="B4429" s="6"/>
    </row>
    <row r="4430" spans="1:2" ht="16" x14ac:dyDescent="0.2">
      <c r="A4430" s="6"/>
      <c r="B4430" s="6"/>
    </row>
    <row r="4431" spans="1:2" ht="16" x14ac:dyDescent="0.2">
      <c r="A4431" s="6"/>
      <c r="B4431" s="6"/>
    </row>
    <row r="4432" spans="1:2" ht="16" x14ac:dyDescent="0.2">
      <c r="A4432" s="6"/>
      <c r="B4432" s="6"/>
    </row>
    <row r="4433" spans="1:2" ht="16" x14ac:dyDescent="0.2">
      <c r="A4433" s="6"/>
      <c r="B4433" s="6"/>
    </row>
    <row r="4434" spans="1:2" ht="16" x14ac:dyDescent="0.2">
      <c r="A4434" s="6"/>
      <c r="B4434" s="6"/>
    </row>
    <row r="4435" spans="1:2" ht="16" x14ac:dyDescent="0.2">
      <c r="A4435" s="6"/>
      <c r="B4435" s="6"/>
    </row>
    <row r="4436" spans="1:2" ht="16" x14ac:dyDescent="0.2">
      <c r="A4436" s="6"/>
      <c r="B4436" s="6"/>
    </row>
    <row r="4437" spans="1:2" ht="16" x14ac:dyDescent="0.2">
      <c r="A4437" s="6"/>
      <c r="B4437" s="6"/>
    </row>
    <row r="4438" spans="1:2" ht="16" x14ac:dyDescent="0.2">
      <c r="A4438" s="6"/>
      <c r="B4438" s="6"/>
    </row>
    <row r="4439" spans="1:2" ht="16" x14ac:dyDescent="0.2">
      <c r="A4439" s="6"/>
      <c r="B4439" s="6"/>
    </row>
    <row r="4440" spans="1:2" ht="16" x14ac:dyDescent="0.2">
      <c r="A4440" s="6"/>
      <c r="B4440" s="6"/>
    </row>
    <row r="4441" spans="1:2" ht="16" x14ac:dyDescent="0.2">
      <c r="A4441" s="6"/>
      <c r="B4441" s="6"/>
    </row>
    <row r="4442" spans="1:2" ht="16" x14ac:dyDescent="0.2">
      <c r="A4442" s="6"/>
      <c r="B4442" s="6"/>
    </row>
    <row r="4443" spans="1:2" ht="16" x14ac:dyDescent="0.2">
      <c r="A4443" s="6"/>
      <c r="B4443" s="6"/>
    </row>
    <row r="4444" spans="1:2" ht="16" x14ac:dyDescent="0.2">
      <c r="A4444" s="6"/>
      <c r="B4444" s="6"/>
    </row>
    <row r="4445" spans="1:2" ht="16" x14ac:dyDescent="0.2">
      <c r="A4445" s="6"/>
      <c r="B4445" s="6"/>
    </row>
    <row r="4446" spans="1:2" ht="16" x14ac:dyDescent="0.2">
      <c r="A4446" s="6"/>
      <c r="B4446" s="6"/>
    </row>
    <row r="4447" spans="1:2" ht="16" x14ac:dyDescent="0.2">
      <c r="A4447" s="6"/>
      <c r="B4447" s="6"/>
    </row>
    <row r="4448" spans="1:2" ht="16" x14ac:dyDescent="0.2">
      <c r="A4448" s="6"/>
      <c r="B4448" s="6"/>
    </row>
    <row r="4449" spans="1:2" ht="16" x14ac:dyDescent="0.2">
      <c r="A4449" s="6"/>
      <c r="B4449" s="6"/>
    </row>
    <row r="4450" spans="1:2" ht="16" x14ac:dyDescent="0.2">
      <c r="A4450" s="6"/>
      <c r="B4450" s="6"/>
    </row>
    <row r="4451" spans="1:2" ht="16" x14ac:dyDescent="0.2">
      <c r="A4451" s="6"/>
      <c r="B4451" s="6"/>
    </row>
    <row r="4452" spans="1:2" ht="16" x14ac:dyDescent="0.2">
      <c r="A4452" s="6"/>
      <c r="B4452" s="6"/>
    </row>
    <row r="4453" spans="1:2" ht="16" x14ac:dyDescent="0.2">
      <c r="A4453" s="6"/>
      <c r="B4453" s="6"/>
    </row>
    <row r="4454" spans="1:2" ht="16" x14ac:dyDescent="0.2">
      <c r="A4454" s="6"/>
      <c r="B4454" s="6"/>
    </row>
    <row r="4455" spans="1:2" ht="16" x14ac:dyDescent="0.2">
      <c r="A4455" s="6"/>
      <c r="B4455" s="6"/>
    </row>
    <row r="4456" spans="1:2" ht="16" x14ac:dyDescent="0.2">
      <c r="A4456" s="6"/>
      <c r="B4456" s="6"/>
    </row>
    <row r="4457" spans="1:2" ht="16" x14ac:dyDescent="0.2">
      <c r="A4457" s="6"/>
      <c r="B4457" s="6"/>
    </row>
    <row r="4458" spans="1:2" ht="16" x14ac:dyDescent="0.2">
      <c r="A4458" s="6"/>
      <c r="B4458" s="6"/>
    </row>
    <row r="4459" spans="1:2" ht="16" x14ac:dyDescent="0.2">
      <c r="A4459" s="6"/>
      <c r="B4459" s="6"/>
    </row>
    <row r="4460" spans="1:2" ht="16" x14ac:dyDescent="0.2">
      <c r="A4460" s="6"/>
      <c r="B4460" s="6"/>
    </row>
    <row r="4461" spans="1:2" ht="16" x14ac:dyDescent="0.2">
      <c r="A4461" s="6"/>
      <c r="B4461" s="6"/>
    </row>
    <row r="4462" spans="1:2" ht="16" x14ac:dyDescent="0.2">
      <c r="A4462" s="6"/>
      <c r="B4462" s="6"/>
    </row>
    <row r="4463" spans="1:2" ht="16" x14ac:dyDescent="0.2">
      <c r="A4463" s="6"/>
      <c r="B4463" s="6"/>
    </row>
    <row r="4464" spans="1:2" ht="16" x14ac:dyDescent="0.2">
      <c r="A4464" s="6"/>
      <c r="B4464" s="6"/>
    </row>
    <row r="4465" spans="1:2" ht="16" x14ac:dyDescent="0.2">
      <c r="A4465" s="6"/>
      <c r="B4465" s="6"/>
    </row>
    <row r="4466" spans="1:2" ht="16" x14ac:dyDescent="0.2">
      <c r="A4466" s="6"/>
      <c r="B4466" s="6"/>
    </row>
    <row r="4467" spans="1:2" ht="16" x14ac:dyDescent="0.2">
      <c r="A4467" s="6"/>
      <c r="B4467" s="6"/>
    </row>
    <row r="4468" spans="1:2" ht="16" x14ac:dyDescent="0.2">
      <c r="A4468" s="6"/>
      <c r="B4468" s="6"/>
    </row>
    <row r="4469" spans="1:2" ht="16" x14ac:dyDescent="0.2">
      <c r="A4469" s="6"/>
      <c r="B4469" s="6"/>
    </row>
    <row r="4470" spans="1:2" ht="16" x14ac:dyDescent="0.2">
      <c r="A4470" s="6"/>
      <c r="B4470" s="6"/>
    </row>
    <row r="4471" spans="1:2" ht="16" x14ac:dyDescent="0.2">
      <c r="A4471" s="6"/>
      <c r="B4471" s="6"/>
    </row>
    <row r="4472" spans="1:2" ht="16" x14ac:dyDescent="0.2">
      <c r="A4472" s="6"/>
      <c r="B4472" s="6"/>
    </row>
    <row r="4473" spans="1:2" ht="16" x14ac:dyDescent="0.2">
      <c r="A4473" s="6"/>
      <c r="B4473" s="6"/>
    </row>
    <row r="4474" spans="1:2" ht="16" x14ac:dyDescent="0.2">
      <c r="A4474" s="6"/>
      <c r="B4474" s="6"/>
    </row>
    <row r="4475" spans="1:2" ht="16" x14ac:dyDescent="0.2">
      <c r="A4475" s="6"/>
      <c r="B4475" s="6"/>
    </row>
    <row r="4476" spans="1:2" ht="16" x14ac:dyDescent="0.2">
      <c r="A4476" s="6"/>
      <c r="B4476" s="6"/>
    </row>
    <row r="4477" spans="1:2" ht="16" x14ac:dyDescent="0.2">
      <c r="A4477" s="6"/>
      <c r="B4477" s="6"/>
    </row>
    <row r="4478" spans="1:2" ht="16" x14ac:dyDescent="0.2">
      <c r="A4478" s="6"/>
      <c r="B4478" s="6"/>
    </row>
    <row r="4479" spans="1:2" ht="16" x14ac:dyDescent="0.2">
      <c r="A4479" s="6"/>
      <c r="B4479" s="6"/>
    </row>
    <row r="4480" spans="1:2" ht="16" x14ac:dyDescent="0.2">
      <c r="A4480" s="6"/>
      <c r="B4480" s="6"/>
    </row>
    <row r="4481" spans="1:2" ht="16" x14ac:dyDescent="0.2">
      <c r="A4481" s="6"/>
      <c r="B4481" s="6"/>
    </row>
    <row r="4482" spans="1:2" ht="16" x14ac:dyDescent="0.2">
      <c r="A4482" s="6"/>
      <c r="B4482" s="6"/>
    </row>
    <row r="4483" spans="1:2" ht="16" x14ac:dyDescent="0.2">
      <c r="A4483" s="6"/>
      <c r="B4483" s="6"/>
    </row>
    <row r="4484" spans="1:2" ht="16" x14ac:dyDescent="0.2">
      <c r="A4484" s="6"/>
      <c r="B4484" s="6"/>
    </row>
    <row r="4485" spans="1:2" ht="16" x14ac:dyDescent="0.2">
      <c r="A4485" s="6"/>
      <c r="B4485" s="6"/>
    </row>
    <row r="4486" spans="1:2" ht="16" x14ac:dyDescent="0.2">
      <c r="A4486" s="6"/>
      <c r="B4486" s="6"/>
    </row>
    <row r="4487" spans="1:2" ht="16" x14ac:dyDescent="0.2">
      <c r="A4487" s="6"/>
      <c r="B4487" s="6"/>
    </row>
    <row r="4488" spans="1:2" ht="16" x14ac:dyDescent="0.2">
      <c r="A4488" s="6"/>
      <c r="B4488" s="6"/>
    </row>
    <row r="4489" spans="1:2" ht="16" x14ac:dyDescent="0.2">
      <c r="A4489" s="6"/>
      <c r="B4489" s="6"/>
    </row>
    <row r="4490" spans="1:2" ht="16" x14ac:dyDescent="0.2">
      <c r="A4490" s="6"/>
      <c r="B4490" s="6"/>
    </row>
    <row r="4491" spans="1:2" ht="16" x14ac:dyDescent="0.2">
      <c r="A4491" s="6"/>
      <c r="B4491" s="6"/>
    </row>
    <row r="4492" spans="1:2" ht="16" x14ac:dyDescent="0.2">
      <c r="A4492" s="6"/>
      <c r="B4492" s="6"/>
    </row>
    <row r="4493" spans="1:2" ht="16" x14ac:dyDescent="0.2">
      <c r="A4493" s="6"/>
      <c r="B4493" s="6"/>
    </row>
    <row r="4494" spans="1:2" ht="16" x14ac:dyDescent="0.2">
      <c r="A4494" s="6"/>
      <c r="B4494" s="6"/>
    </row>
    <row r="4495" spans="1:2" ht="16" x14ac:dyDescent="0.2">
      <c r="A4495" s="6"/>
      <c r="B4495" s="6"/>
    </row>
    <row r="4496" spans="1:2" ht="16" x14ac:dyDescent="0.2">
      <c r="A4496" s="6"/>
      <c r="B4496" s="6"/>
    </row>
    <row r="4497" spans="1:2" ht="16" x14ac:dyDescent="0.2">
      <c r="A4497" s="6"/>
      <c r="B4497" s="6"/>
    </row>
    <row r="4498" spans="1:2" ht="16" x14ac:dyDescent="0.2">
      <c r="A4498" s="6"/>
      <c r="B4498" s="6"/>
    </row>
    <row r="4499" spans="1:2" ht="16" x14ac:dyDescent="0.2">
      <c r="A4499" s="6"/>
      <c r="B4499" s="6"/>
    </row>
    <row r="4500" spans="1:2" ht="16" x14ac:dyDescent="0.2">
      <c r="A4500" s="6"/>
      <c r="B4500" s="6"/>
    </row>
    <row r="4501" spans="1:2" ht="16" x14ac:dyDescent="0.2">
      <c r="A4501" s="6"/>
      <c r="B4501" s="6"/>
    </row>
    <row r="4502" spans="1:2" ht="16" x14ac:dyDescent="0.2">
      <c r="A4502" s="6"/>
      <c r="B4502" s="6"/>
    </row>
    <row r="4503" spans="1:2" ht="16" x14ac:dyDescent="0.2">
      <c r="A4503" s="6"/>
      <c r="B4503" s="6"/>
    </row>
    <row r="4504" spans="1:2" ht="16" x14ac:dyDescent="0.2">
      <c r="A4504" s="6"/>
      <c r="B4504" s="6"/>
    </row>
    <row r="4505" spans="1:2" ht="16" x14ac:dyDescent="0.2">
      <c r="A4505" s="6"/>
      <c r="B4505" s="6"/>
    </row>
    <row r="4506" spans="1:2" ht="16" x14ac:dyDescent="0.2">
      <c r="A4506" s="6"/>
      <c r="B4506" s="6"/>
    </row>
    <row r="4507" spans="1:2" ht="16" x14ac:dyDescent="0.2">
      <c r="A4507" s="6"/>
      <c r="B4507" s="6"/>
    </row>
    <row r="4508" spans="1:2" ht="16" x14ac:dyDescent="0.2">
      <c r="A4508" s="6"/>
      <c r="B4508" s="6"/>
    </row>
    <row r="4509" spans="1:2" ht="16" x14ac:dyDescent="0.2">
      <c r="A4509" s="6"/>
      <c r="B4509" s="6"/>
    </row>
    <row r="4510" spans="1:2" ht="16" x14ac:dyDescent="0.2">
      <c r="A4510" s="6"/>
      <c r="B4510" s="6"/>
    </row>
    <row r="4511" spans="1:2" ht="16" x14ac:dyDescent="0.2">
      <c r="A4511" s="6"/>
      <c r="B4511" s="6"/>
    </row>
    <row r="4512" spans="1:2" ht="16" x14ac:dyDescent="0.2">
      <c r="A4512" s="6"/>
      <c r="B4512" s="6"/>
    </row>
    <row r="4513" spans="1:2" ht="16" x14ac:dyDescent="0.2">
      <c r="A4513" s="6"/>
      <c r="B4513" s="6"/>
    </row>
    <row r="4514" spans="1:2" ht="16" x14ac:dyDescent="0.2">
      <c r="A4514" s="6"/>
      <c r="B4514" s="6"/>
    </row>
    <row r="4515" spans="1:2" ht="16" x14ac:dyDescent="0.2">
      <c r="A4515" s="6"/>
      <c r="B4515" s="6"/>
    </row>
    <row r="4516" spans="1:2" ht="16" x14ac:dyDescent="0.2">
      <c r="A4516" s="6"/>
      <c r="B4516" s="6"/>
    </row>
    <row r="4517" spans="1:2" ht="16" x14ac:dyDescent="0.2">
      <c r="A4517" s="6"/>
      <c r="B4517" s="6"/>
    </row>
    <row r="4518" spans="1:2" ht="16" x14ac:dyDescent="0.2">
      <c r="A4518" s="6"/>
      <c r="B4518" s="6"/>
    </row>
    <row r="4519" spans="1:2" ht="16" x14ac:dyDescent="0.2">
      <c r="A4519" s="6"/>
      <c r="B4519" s="6"/>
    </row>
    <row r="4520" spans="1:2" ht="16" x14ac:dyDescent="0.2">
      <c r="A4520" s="6"/>
      <c r="B4520" s="6"/>
    </row>
    <row r="4521" spans="1:2" ht="16" x14ac:dyDescent="0.2">
      <c r="A4521" s="6"/>
      <c r="B4521" s="6"/>
    </row>
    <row r="4522" spans="1:2" ht="16" x14ac:dyDescent="0.2">
      <c r="A4522" s="6"/>
      <c r="B4522" s="6"/>
    </row>
    <row r="4523" spans="1:2" ht="16" x14ac:dyDescent="0.2">
      <c r="A4523" s="6"/>
      <c r="B4523" s="6"/>
    </row>
    <row r="4524" spans="1:2" ht="16" x14ac:dyDescent="0.2">
      <c r="A4524" s="6"/>
      <c r="B4524" s="6"/>
    </row>
    <row r="4525" spans="1:2" ht="16" x14ac:dyDescent="0.2">
      <c r="A4525" s="6"/>
      <c r="B4525" s="6"/>
    </row>
    <row r="4526" spans="1:2" ht="16" x14ac:dyDescent="0.2">
      <c r="A4526" s="6"/>
      <c r="B4526" s="6"/>
    </row>
    <row r="4527" spans="1:2" ht="16" x14ac:dyDescent="0.2">
      <c r="A4527" s="6"/>
      <c r="B4527" s="6"/>
    </row>
    <row r="4528" spans="1:2" ht="16" x14ac:dyDescent="0.2">
      <c r="A4528" s="6"/>
      <c r="B4528" s="6"/>
    </row>
    <row r="4529" spans="1:2" ht="16" x14ac:dyDescent="0.2">
      <c r="A4529" s="6"/>
      <c r="B4529" s="6"/>
    </row>
    <row r="4530" spans="1:2" ht="16" x14ac:dyDescent="0.2">
      <c r="A4530" s="6"/>
      <c r="B4530" s="6"/>
    </row>
    <row r="4531" spans="1:2" ht="16" x14ac:dyDescent="0.2">
      <c r="A4531" s="6"/>
      <c r="B4531" s="6"/>
    </row>
    <row r="4532" spans="1:2" ht="16" x14ac:dyDescent="0.2">
      <c r="A4532" s="6"/>
      <c r="B4532" s="6"/>
    </row>
    <row r="4533" spans="1:2" ht="16" x14ac:dyDescent="0.2">
      <c r="A4533" s="6"/>
      <c r="B4533" s="6"/>
    </row>
    <row r="4534" spans="1:2" ht="16" x14ac:dyDescent="0.2">
      <c r="A4534" s="6"/>
      <c r="B4534" s="6"/>
    </row>
    <row r="4535" spans="1:2" ht="16" x14ac:dyDescent="0.2">
      <c r="A4535" s="6"/>
      <c r="B4535" s="6"/>
    </row>
    <row r="4536" spans="1:2" ht="16" x14ac:dyDescent="0.2">
      <c r="A4536" s="6"/>
      <c r="B4536" s="6"/>
    </row>
    <row r="4537" spans="1:2" ht="16" x14ac:dyDescent="0.2">
      <c r="A4537" s="6"/>
      <c r="B4537" s="6"/>
    </row>
    <row r="4538" spans="1:2" ht="16" x14ac:dyDescent="0.2">
      <c r="A4538" s="6"/>
      <c r="B4538" s="6"/>
    </row>
    <row r="4539" spans="1:2" ht="16" x14ac:dyDescent="0.2">
      <c r="A4539" s="6"/>
      <c r="B4539" s="6"/>
    </row>
    <row r="4540" spans="1:2" ht="16" x14ac:dyDescent="0.2">
      <c r="A4540" s="6"/>
      <c r="B4540" s="6"/>
    </row>
    <row r="4541" spans="1:2" ht="16" x14ac:dyDescent="0.2">
      <c r="A4541" s="6"/>
      <c r="B4541" s="6"/>
    </row>
    <row r="4542" spans="1:2" ht="16" x14ac:dyDescent="0.2">
      <c r="A4542" s="6"/>
      <c r="B4542" s="6"/>
    </row>
    <row r="4543" spans="1:2" ht="16" x14ac:dyDescent="0.2">
      <c r="A4543" s="6"/>
      <c r="B4543" s="6"/>
    </row>
    <row r="4544" spans="1:2" ht="16" x14ac:dyDescent="0.2">
      <c r="A4544" s="6"/>
      <c r="B4544" s="6"/>
    </row>
    <row r="4545" spans="1:2" ht="16" x14ac:dyDescent="0.2">
      <c r="A4545" s="6"/>
      <c r="B4545" s="6"/>
    </row>
    <row r="4546" spans="1:2" ht="16" x14ac:dyDescent="0.2">
      <c r="A4546" s="6"/>
      <c r="B4546" s="6"/>
    </row>
    <row r="4547" spans="1:2" ht="16" x14ac:dyDescent="0.2">
      <c r="A4547" s="6"/>
      <c r="B4547" s="6"/>
    </row>
    <row r="4548" spans="1:2" ht="16" x14ac:dyDescent="0.2">
      <c r="A4548" s="6"/>
      <c r="B4548" s="6"/>
    </row>
    <row r="4549" spans="1:2" ht="16" x14ac:dyDescent="0.2">
      <c r="A4549" s="6"/>
      <c r="B4549" s="6"/>
    </row>
    <row r="4550" spans="1:2" ht="16" x14ac:dyDescent="0.2">
      <c r="A4550" s="6"/>
      <c r="B4550" s="6"/>
    </row>
    <row r="4551" spans="1:2" ht="16" x14ac:dyDescent="0.2">
      <c r="A4551" s="6"/>
      <c r="B4551" s="6"/>
    </row>
    <row r="4552" spans="1:2" ht="16" x14ac:dyDescent="0.2">
      <c r="A4552" s="6"/>
      <c r="B4552" s="6"/>
    </row>
    <row r="4553" spans="1:2" ht="16" x14ac:dyDescent="0.2">
      <c r="A4553" s="6"/>
      <c r="B4553" s="6"/>
    </row>
    <row r="4554" spans="1:2" ht="16" x14ac:dyDescent="0.2">
      <c r="A4554" s="6"/>
      <c r="B4554" s="6"/>
    </row>
    <row r="4555" spans="1:2" ht="16" x14ac:dyDescent="0.2">
      <c r="A4555" s="6"/>
      <c r="B4555" s="6"/>
    </row>
    <row r="4556" spans="1:2" ht="16" x14ac:dyDescent="0.2">
      <c r="A4556" s="6"/>
      <c r="B4556" s="6"/>
    </row>
    <row r="4557" spans="1:2" ht="16" x14ac:dyDescent="0.2">
      <c r="A4557" s="6"/>
      <c r="B4557" s="6"/>
    </row>
    <row r="4558" spans="1:2" ht="16" x14ac:dyDescent="0.2">
      <c r="A4558" s="6"/>
      <c r="B4558" s="6"/>
    </row>
    <row r="4559" spans="1:2" ht="16" x14ac:dyDescent="0.2">
      <c r="A4559" s="6"/>
      <c r="B4559" s="6"/>
    </row>
    <row r="4560" spans="1:2" ht="16" x14ac:dyDescent="0.2">
      <c r="A4560" s="6"/>
      <c r="B4560" s="6"/>
    </row>
    <row r="4561" spans="1:2" ht="16" x14ac:dyDescent="0.2">
      <c r="A4561" s="6"/>
      <c r="B4561" s="6"/>
    </row>
    <row r="4562" spans="1:2" ht="16" x14ac:dyDescent="0.2">
      <c r="A4562" s="6"/>
      <c r="B4562" s="6"/>
    </row>
    <row r="4563" spans="1:2" ht="16" x14ac:dyDescent="0.2">
      <c r="A4563" s="6"/>
      <c r="B4563" s="6"/>
    </row>
    <row r="4564" spans="1:2" ht="16" x14ac:dyDescent="0.2">
      <c r="A4564" s="6"/>
      <c r="B4564" s="6"/>
    </row>
    <row r="4565" spans="1:2" ht="16" x14ac:dyDescent="0.2">
      <c r="A4565" s="6"/>
      <c r="B4565" s="6"/>
    </row>
    <row r="4566" spans="1:2" ht="16" x14ac:dyDescent="0.2">
      <c r="A4566" s="6"/>
      <c r="B4566" s="6"/>
    </row>
    <row r="4567" spans="1:2" ht="16" x14ac:dyDescent="0.2">
      <c r="A4567" s="6"/>
      <c r="B4567" s="6"/>
    </row>
    <row r="4568" spans="1:2" ht="16" x14ac:dyDescent="0.2">
      <c r="A4568" s="6"/>
      <c r="B4568" s="6"/>
    </row>
    <row r="4569" spans="1:2" ht="16" x14ac:dyDescent="0.2">
      <c r="A4569" s="6"/>
      <c r="B4569" s="6"/>
    </row>
    <row r="4570" spans="1:2" ht="16" x14ac:dyDescent="0.2">
      <c r="A4570" s="6"/>
      <c r="B4570" s="6"/>
    </row>
    <row r="4571" spans="1:2" ht="16" x14ac:dyDescent="0.2">
      <c r="A4571" s="6"/>
      <c r="B4571" s="6"/>
    </row>
    <row r="4572" spans="1:2" ht="16" x14ac:dyDescent="0.2">
      <c r="A4572" s="6"/>
      <c r="B4572" s="6"/>
    </row>
    <row r="4573" spans="1:2" ht="16" x14ac:dyDescent="0.2">
      <c r="A4573" s="6"/>
      <c r="B4573" s="6"/>
    </row>
    <row r="4574" spans="1:2" ht="16" x14ac:dyDescent="0.2">
      <c r="A4574" s="6"/>
      <c r="B4574" s="6"/>
    </row>
    <row r="4575" spans="1:2" ht="16" x14ac:dyDescent="0.2">
      <c r="A4575" s="6"/>
      <c r="B4575" s="6"/>
    </row>
    <row r="4576" spans="1:2" ht="16" x14ac:dyDescent="0.2">
      <c r="A4576" s="6"/>
      <c r="B4576" s="6"/>
    </row>
    <row r="4577" spans="1:2" ht="16" x14ac:dyDescent="0.2">
      <c r="A4577" s="6"/>
      <c r="B4577" s="6"/>
    </row>
    <row r="4578" spans="1:2" ht="16" x14ac:dyDescent="0.2">
      <c r="A4578" s="6"/>
      <c r="B4578" s="6"/>
    </row>
    <row r="4579" spans="1:2" ht="16" x14ac:dyDescent="0.2">
      <c r="A4579" s="6"/>
      <c r="B4579" s="6"/>
    </row>
    <row r="4580" spans="1:2" ht="16" x14ac:dyDescent="0.2">
      <c r="A4580" s="6"/>
      <c r="B4580" s="6"/>
    </row>
    <row r="4581" spans="1:2" ht="16" x14ac:dyDescent="0.2">
      <c r="A4581" s="6"/>
      <c r="B4581" s="6"/>
    </row>
    <row r="4582" spans="1:2" ht="16" x14ac:dyDescent="0.2">
      <c r="A4582" s="6"/>
      <c r="B4582" s="6"/>
    </row>
    <row r="4583" spans="1:2" ht="16" x14ac:dyDescent="0.2">
      <c r="A4583" s="6"/>
      <c r="B4583" s="6"/>
    </row>
    <row r="4584" spans="1:2" ht="16" x14ac:dyDescent="0.2">
      <c r="A4584" s="6"/>
      <c r="B4584" s="6"/>
    </row>
    <row r="4585" spans="1:2" ht="16" x14ac:dyDescent="0.2">
      <c r="A4585" s="6"/>
      <c r="B4585" s="6"/>
    </row>
    <row r="4586" spans="1:2" ht="16" x14ac:dyDescent="0.2">
      <c r="A4586" s="6"/>
      <c r="B4586" s="6"/>
    </row>
    <row r="4587" spans="1:2" ht="16" x14ac:dyDescent="0.2">
      <c r="A4587" s="6"/>
      <c r="B4587" s="6"/>
    </row>
    <row r="4588" spans="1:2" ht="16" x14ac:dyDescent="0.2">
      <c r="A4588" s="6"/>
      <c r="B4588" s="6"/>
    </row>
    <row r="4589" spans="1:2" ht="16" x14ac:dyDescent="0.2">
      <c r="A4589" s="6"/>
      <c r="B4589" s="6"/>
    </row>
    <row r="4590" spans="1:2" ht="16" x14ac:dyDescent="0.2">
      <c r="A4590" s="6"/>
      <c r="B4590" s="6"/>
    </row>
    <row r="4591" spans="1:2" ht="16" x14ac:dyDescent="0.2">
      <c r="A4591" s="6"/>
      <c r="B4591" s="6"/>
    </row>
    <row r="4592" spans="1:2" ht="16" x14ac:dyDescent="0.2">
      <c r="A4592" s="6"/>
      <c r="B4592" s="6"/>
    </row>
    <row r="4593" spans="1:2" ht="16" x14ac:dyDescent="0.2">
      <c r="A4593" s="6"/>
      <c r="B4593" s="6"/>
    </row>
    <row r="4594" spans="1:2" ht="16" x14ac:dyDescent="0.2">
      <c r="A4594" s="6"/>
      <c r="B4594" s="6"/>
    </row>
    <row r="4595" spans="1:2" ht="16" x14ac:dyDescent="0.2">
      <c r="A4595" s="6"/>
      <c r="B4595" s="6"/>
    </row>
    <row r="4596" spans="1:2" ht="16" x14ac:dyDescent="0.2">
      <c r="A4596" s="6"/>
      <c r="B4596" s="6"/>
    </row>
    <row r="4597" spans="1:2" ht="16" x14ac:dyDescent="0.2">
      <c r="A4597" s="6"/>
      <c r="B4597" s="6"/>
    </row>
    <row r="4598" spans="1:2" ht="16" x14ac:dyDescent="0.2">
      <c r="A4598" s="6"/>
      <c r="B4598" s="6"/>
    </row>
    <row r="4599" spans="1:2" ht="16" x14ac:dyDescent="0.2">
      <c r="A4599" s="6"/>
      <c r="B4599" s="6"/>
    </row>
    <row r="4600" spans="1:2" ht="16" x14ac:dyDescent="0.2">
      <c r="A4600" s="6"/>
      <c r="B4600" s="6"/>
    </row>
    <row r="4601" spans="1:2" ht="16" x14ac:dyDescent="0.2">
      <c r="A4601" s="6"/>
      <c r="B4601" s="6"/>
    </row>
    <row r="4602" spans="1:2" ht="16" x14ac:dyDescent="0.2">
      <c r="A4602" s="6"/>
      <c r="B4602" s="6"/>
    </row>
    <row r="4603" spans="1:2" ht="16" x14ac:dyDescent="0.2">
      <c r="A4603" s="6"/>
      <c r="B4603" s="6"/>
    </row>
    <row r="4604" spans="1:2" ht="16" x14ac:dyDescent="0.2">
      <c r="A4604" s="6"/>
      <c r="B4604" s="6"/>
    </row>
    <row r="4605" spans="1:2" ht="16" x14ac:dyDescent="0.2">
      <c r="A4605" s="6"/>
      <c r="B4605" s="6"/>
    </row>
    <row r="4606" spans="1:2" ht="16" x14ac:dyDescent="0.2">
      <c r="A4606" s="6"/>
      <c r="B4606" s="6"/>
    </row>
    <row r="4607" spans="1:2" ht="16" x14ac:dyDescent="0.2">
      <c r="A4607" s="6"/>
      <c r="B4607" s="6"/>
    </row>
    <row r="4608" spans="1:2" ht="16" x14ac:dyDescent="0.2">
      <c r="A4608" s="6"/>
      <c r="B4608" s="6"/>
    </row>
    <row r="4609" spans="1:2" ht="16" x14ac:dyDescent="0.2">
      <c r="A4609" s="6"/>
      <c r="B4609" s="6"/>
    </row>
    <row r="4610" spans="1:2" ht="16" x14ac:dyDescent="0.2">
      <c r="A4610" s="6"/>
      <c r="B4610" s="6"/>
    </row>
    <row r="4611" spans="1:2" ht="16" x14ac:dyDescent="0.2">
      <c r="A4611" s="6"/>
      <c r="B4611" s="6"/>
    </row>
    <row r="4612" spans="1:2" ht="16" x14ac:dyDescent="0.2">
      <c r="A4612" s="6"/>
      <c r="B4612" s="6"/>
    </row>
    <row r="4613" spans="1:2" ht="16" x14ac:dyDescent="0.2">
      <c r="A4613" s="6"/>
      <c r="B4613" s="6"/>
    </row>
    <row r="4614" spans="1:2" ht="16" x14ac:dyDescent="0.2">
      <c r="A4614" s="6"/>
      <c r="B4614" s="6"/>
    </row>
    <row r="4615" spans="1:2" ht="16" x14ac:dyDescent="0.2">
      <c r="A4615" s="6"/>
      <c r="B4615" s="6"/>
    </row>
    <row r="4616" spans="1:2" ht="16" x14ac:dyDescent="0.2">
      <c r="A4616" s="6"/>
      <c r="B4616" s="6"/>
    </row>
    <row r="4617" spans="1:2" ht="16" x14ac:dyDescent="0.2">
      <c r="A4617" s="6"/>
      <c r="B4617" s="6"/>
    </row>
    <row r="4618" spans="1:2" ht="16" x14ac:dyDescent="0.2">
      <c r="A4618" s="6"/>
      <c r="B4618" s="6"/>
    </row>
    <row r="4619" spans="1:2" ht="16" x14ac:dyDescent="0.2">
      <c r="A4619" s="6"/>
      <c r="B4619" s="6"/>
    </row>
    <row r="4620" spans="1:2" ht="16" x14ac:dyDescent="0.2">
      <c r="A4620" s="6"/>
      <c r="B4620" s="6"/>
    </row>
    <row r="4621" spans="1:2" ht="16" x14ac:dyDescent="0.2">
      <c r="A4621" s="6"/>
      <c r="B4621" s="6"/>
    </row>
    <row r="4622" spans="1:2" ht="16" x14ac:dyDescent="0.2">
      <c r="A4622" s="6"/>
      <c r="B4622" s="6"/>
    </row>
    <row r="4623" spans="1:2" ht="16" x14ac:dyDescent="0.2">
      <c r="A4623" s="6"/>
      <c r="B4623" s="6"/>
    </row>
    <row r="4624" spans="1:2" ht="16" x14ac:dyDescent="0.2">
      <c r="A4624" s="6"/>
      <c r="B4624" s="6"/>
    </row>
    <row r="4625" spans="1:2" ht="16" x14ac:dyDescent="0.2">
      <c r="A4625" s="6"/>
      <c r="B4625" s="6"/>
    </row>
    <row r="4626" spans="1:2" ht="16" x14ac:dyDescent="0.2">
      <c r="A4626" s="6"/>
      <c r="B4626" s="6"/>
    </row>
    <row r="4627" spans="1:2" ht="16" x14ac:dyDescent="0.2">
      <c r="A4627" s="6"/>
      <c r="B4627" s="6"/>
    </row>
    <row r="4628" spans="1:2" ht="16" x14ac:dyDescent="0.2">
      <c r="A4628" s="6"/>
      <c r="B4628" s="6"/>
    </row>
    <row r="4629" spans="1:2" ht="16" x14ac:dyDescent="0.2">
      <c r="A4629" s="6"/>
      <c r="B4629" s="6"/>
    </row>
    <row r="4630" spans="1:2" ht="16" x14ac:dyDescent="0.2">
      <c r="A4630" s="6"/>
      <c r="B4630" s="6"/>
    </row>
    <row r="4631" spans="1:2" ht="16" x14ac:dyDescent="0.2">
      <c r="A4631" s="6"/>
      <c r="B4631" s="6"/>
    </row>
    <row r="4632" spans="1:2" ht="16" x14ac:dyDescent="0.2">
      <c r="A4632" s="6"/>
      <c r="B4632" s="6"/>
    </row>
    <row r="4633" spans="1:2" ht="16" x14ac:dyDescent="0.2">
      <c r="A4633" s="6"/>
      <c r="B4633" s="6"/>
    </row>
    <row r="4634" spans="1:2" ht="16" x14ac:dyDescent="0.2">
      <c r="A4634" s="6"/>
      <c r="B4634" s="6"/>
    </row>
    <row r="4635" spans="1:2" ht="16" x14ac:dyDescent="0.2">
      <c r="A4635" s="6"/>
      <c r="B4635" s="6"/>
    </row>
    <row r="4636" spans="1:2" ht="16" x14ac:dyDescent="0.2">
      <c r="A4636" s="6"/>
      <c r="B4636" s="6"/>
    </row>
    <row r="4637" spans="1:2" ht="16" x14ac:dyDescent="0.2">
      <c r="A4637" s="6"/>
      <c r="B4637" s="6"/>
    </row>
    <row r="4638" spans="1:2" ht="16" x14ac:dyDescent="0.2">
      <c r="A4638" s="6"/>
      <c r="B4638" s="6"/>
    </row>
    <row r="4639" spans="1:2" ht="16" x14ac:dyDescent="0.2">
      <c r="A4639" s="6"/>
      <c r="B4639" s="6"/>
    </row>
    <row r="4640" spans="1:2" ht="16" x14ac:dyDescent="0.2">
      <c r="A4640" s="6"/>
      <c r="B4640" s="6"/>
    </row>
    <row r="4641" spans="1:2" ht="16" x14ac:dyDescent="0.2">
      <c r="A4641" s="6"/>
      <c r="B4641" s="6"/>
    </row>
    <row r="4642" spans="1:2" ht="16" x14ac:dyDescent="0.2">
      <c r="A4642" s="6"/>
      <c r="B4642" s="6"/>
    </row>
    <row r="4643" spans="1:2" ht="16" x14ac:dyDescent="0.2">
      <c r="A4643" s="6"/>
      <c r="B4643" s="6"/>
    </row>
    <row r="4644" spans="1:2" ht="16" x14ac:dyDescent="0.2">
      <c r="A4644" s="6"/>
      <c r="B4644" s="6"/>
    </row>
    <row r="4645" spans="1:2" ht="16" x14ac:dyDescent="0.2">
      <c r="A4645" s="6"/>
      <c r="B4645" s="6"/>
    </row>
    <row r="4646" spans="1:2" ht="16" x14ac:dyDescent="0.2">
      <c r="A4646" s="6"/>
      <c r="B4646" s="6"/>
    </row>
    <row r="4647" spans="1:2" ht="16" x14ac:dyDescent="0.2">
      <c r="A4647" s="6"/>
      <c r="B4647" s="6"/>
    </row>
    <row r="4648" spans="1:2" ht="16" x14ac:dyDescent="0.2">
      <c r="A4648" s="6"/>
      <c r="B4648" s="6"/>
    </row>
    <row r="4649" spans="1:2" ht="16" x14ac:dyDescent="0.2">
      <c r="A4649" s="6"/>
      <c r="B4649" s="6"/>
    </row>
    <row r="4650" spans="1:2" ht="16" x14ac:dyDescent="0.2">
      <c r="A4650" s="6"/>
      <c r="B4650" s="6"/>
    </row>
    <row r="4651" spans="1:2" ht="16" x14ac:dyDescent="0.2">
      <c r="A4651" s="6"/>
      <c r="B4651" s="6"/>
    </row>
    <row r="4652" spans="1:2" ht="16" x14ac:dyDescent="0.2">
      <c r="A4652" s="6"/>
      <c r="B4652" s="6"/>
    </row>
    <row r="4653" spans="1:2" ht="16" x14ac:dyDescent="0.2">
      <c r="A4653" s="6"/>
      <c r="B4653" s="6"/>
    </row>
    <row r="4654" spans="1:2" ht="16" x14ac:dyDescent="0.2">
      <c r="A4654" s="6"/>
      <c r="B4654" s="6"/>
    </row>
    <row r="4655" spans="1:2" ht="16" x14ac:dyDescent="0.2">
      <c r="A4655" s="6"/>
      <c r="B4655" s="6"/>
    </row>
    <row r="4656" spans="1:2" ht="16" x14ac:dyDescent="0.2">
      <c r="A4656" s="6"/>
      <c r="B4656" s="6"/>
    </row>
    <row r="4657" spans="1:2" ht="16" x14ac:dyDescent="0.2">
      <c r="A4657" s="6"/>
      <c r="B4657" s="6"/>
    </row>
    <row r="4658" spans="1:2" ht="16" x14ac:dyDescent="0.2">
      <c r="A4658" s="6"/>
      <c r="B4658" s="6"/>
    </row>
    <row r="4659" spans="1:2" ht="16" x14ac:dyDescent="0.2">
      <c r="A4659" s="6"/>
      <c r="B4659" s="6"/>
    </row>
    <row r="4660" spans="1:2" ht="16" x14ac:dyDescent="0.2">
      <c r="A4660" s="6"/>
      <c r="B4660" s="6"/>
    </row>
    <row r="4661" spans="1:2" ht="16" x14ac:dyDescent="0.2">
      <c r="A4661" s="6"/>
      <c r="B4661" s="6"/>
    </row>
    <row r="4662" spans="1:2" ht="16" x14ac:dyDescent="0.2">
      <c r="A4662" s="6"/>
      <c r="B4662" s="6"/>
    </row>
    <row r="4663" spans="1:2" ht="16" x14ac:dyDescent="0.2">
      <c r="A4663" s="6"/>
      <c r="B4663" s="6"/>
    </row>
    <row r="4664" spans="1:2" ht="16" x14ac:dyDescent="0.2">
      <c r="A4664" s="6"/>
      <c r="B4664" s="6"/>
    </row>
    <row r="4665" spans="1:2" ht="16" x14ac:dyDescent="0.2">
      <c r="A4665" s="6"/>
      <c r="B4665" s="6"/>
    </row>
    <row r="4666" spans="1:2" ht="16" x14ac:dyDescent="0.2">
      <c r="A4666" s="6"/>
      <c r="B4666" s="6"/>
    </row>
    <row r="4667" spans="1:2" ht="16" x14ac:dyDescent="0.2">
      <c r="A4667" s="6"/>
      <c r="B4667" s="6"/>
    </row>
    <row r="4668" spans="1:2" ht="16" x14ac:dyDescent="0.2">
      <c r="A4668" s="6"/>
      <c r="B4668" s="6"/>
    </row>
    <row r="4669" spans="1:2" ht="16" x14ac:dyDescent="0.2">
      <c r="A4669" s="6"/>
      <c r="B4669" s="6"/>
    </row>
    <row r="4670" spans="1:2" ht="16" x14ac:dyDescent="0.2">
      <c r="A4670" s="6"/>
      <c r="B4670" s="6"/>
    </row>
    <row r="4671" spans="1:2" ht="16" x14ac:dyDescent="0.2">
      <c r="A4671" s="6"/>
      <c r="B4671" s="6"/>
    </row>
    <row r="4672" spans="1:2" ht="16" x14ac:dyDescent="0.2">
      <c r="A4672" s="6"/>
      <c r="B4672" s="6"/>
    </row>
    <row r="4673" spans="1:2" ht="16" x14ac:dyDescent="0.2">
      <c r="A4673" s="6"/>
      <c r="B4673" s="6"/>
    </row>
    <row r="4674" spans="1:2" ht="16" x14ac:dyDescent="0.2">
      <c r="A4674" s="6"/>
      <c r="B4674" s="6"/>
    </row>
    <row r="4675" spans="1:2" ht="16" x14ac:dyDescent="0.2">
      <c r="A4675" s="6"/>
      <c r="B4675" s="6"/>
    </row>
    <row r="4676" spans="1:2" ht="16" x14ac:dyDescent="0.2">
      <c r="A4676" s="6"/>
      <c r="B4676" s="6"/>
    </row>
    <row r="4677" spans="1:2" ht="16" x14ac:dyDescent="0.2">
      <c r="A4677" s="6"/>
      <c r="B4677" s="6"/>
    </row>
    <row r="4678" spans="1:2" ht="16" x14ac:dyDescent="0.2">
      <c r="A4678" s="6"/>
      <c r="B4678" s="6"/>
    </row>
    <row r="4679" spans="1:2" ht="16" x14ac:dyDescent="0.2">
      <c r="A4679" s="6"/>
      <c r="B4679" s="6"/>
    </row>
    <row r="4680" spans="1:2" ht="16" x14ac:dyDescent="0.2">
      <c r="A4680" s="6"/>
      <c r="B4680" s="6"/>
    </row>
    <row r="4681" spans="1:2" ht="16" x14ac:dyDescent="0.2">
      <c r="A4681" s="6"/>
      <c r="B4681" s="6"/>
    </row>
    <row r="4682" spans="1:2" ht="16" x14ac:dyDescent="0.2">
      <c r="A4682" s="6"/>
      <c r="B4682" s="6"/>
    </row>
    <row r="4683" spans="1:2" ht="16" x14ac:dyDescent="0.2">
      <c r="A4683" s="6"/>
      <c r="B4683" s="6"/>
    </row>
    <row r="4684" spans="1:2" ht="16" x14ac:dyDescent="0.2">
      <c r="A4684" s="6"/>
      <c r="B4684" s="6"/>
    </row>
    <row r="4685" spans="1:2" ht="16" x14ac:dyDescent="0.2">
      <c r="A4685" s="6"/>
      <c r="B4685" s="6"/>
    </row>
    <row r="4686" spans="1:2" ht="16" x14ac:dyDescent="0.2">
      <c r="A4686" s="6"/>
      <c r="B4686" s="6"/>
    </row>
    <row r="4687" spans="1:2" ht="16" x14ac:dyDescent="0.2">
      <c r="A4687" s="6"/>
      <c r="B4687" s="6"/>
    </row>
    <row r="4688" spans="1:2" ht="16" x14ac:dyDescent="0.2">
      <c r="A4688" s="6"/>
      <c r="B4688" s="6"/>
    </row>
    <row r="4689" spans="1:2" ht="16" x14ac:dyDescent="0.2">
      <c r="A4689" s="6"/>
      <c r="B4689" s="6"/>
    </row>
    <row r="4690" spans="1:2" ht="16" x14ac:dyDescent="0.2">
      <c r="A4690" s="6"/>
      <c r="B4690" s="6"/>
    </row>
    <row r="4691" spans="1:2" ht="16" x14ac:dyDescent="0.2">
      <c r="A4691" s="6"/>
      <c r="B4691" s="6"/>
    </row>
    <row r="4692" spans="1:2" ht="16" x14ac:dyDescent="0.2">
      <c r="A4692" s="6"/>
      <c r="B4692" s="6"/>
    </row>
    <row r="4693" spans="1:2" ht="16" x14ac:dyDescent="0.2">
      <c r="A4693" s="6"/>
      <c r="B4693" s="6"/>
    </row>
    <row r="4694" spans="1:2" ht="16" x14ac:dyDescent="0.2">
      <c r="A4694" s="6"/>
      <c r="B4694" s="6"/>
    </row>
    <row r="4695" spans="1:2" ht="16" x14ac:dyDescent="0.2">
      <c r="A4695" s="6"/>
      <c r="B4695" s="6"/>
    </row>
    <row r="4696" spans="1:2" ht="16" x14ac:dyDescent="0.2">
      <c r="A4696" s="6"/>
      <c r="B4696" s="6"/>
    </row>
    <row r="4697" spans="1:2" ht="16" x14ac:dyDescent="0.2">
      <c r="A4697" s="6"/>
      <c r="B4697" s="6"/>
    </row>
    <row r="4698" spans="1:2" ht="16" x14ac:dyDescent="0.2">
      <c r="A4698" s="6"/>
      <c r="B4698" s="6"/>
    </row>
    <row r="4699" spans="1:2" ht="16" x14ac:dyDescent="0.2">
      <c r="A4699" s="6"/>
      <c r="B4699" s="6"/>
    </row>
    <row r="4700" spans="1:2" ht="16" x14ac:dyDescent="0.2">
      <c r="A4700" s="6"/>
      <c r="B4700" s="6"/>
    </row>
    <row r="4701" spans="1:2" ht="16" x14ac:dyDescent="0.2">
      <c r="A4701" s="6"/>
      <c r="B4701" s="6"/>
    </row>
    <row r="4702" spans="1:2" ht="16" x14ac:dyDescent="0.2">
      <c r="A4702" s="6"/>
      <c r="B4702" s="6"/>
    </row>
    <row r="4703" spans="1:2" ht="16" x14ac:dyDescent="0.2">
      <c r="A4703" s="6"/>
      <c r="B4703" s="6"/>
    </row>
    <row r="4704" spans="1:2" ht="16" x14ac:dyDescent="0.2">
      <c r="A4704" s="6"/>
      <c r="B4704" s="6"/>
    </row>
    <row r="4705" spans="1:2" ht="16" x14ac:dyDescent="0.2">
      <c r="A4705" s="6"/>
      <c r="B4705" s="6"/>
    </row>
    <row r="4706" spans="1:2" ht="16" x14ac:dyDescent="0.2">
      <c r="A4706" s="6"/>
      <c r="B4706" s="6"/>
    </row>
    <row r="4707" spans="1:2" ht="16" x14ac:dyDescent="0.2">
      <c r="A4707" s="6"/>
      <c r="B4707" s="6"/>
    </row>
    <row r="4708" spans="1:2" ht="16" x14ac:dyDescent="0.2">
      <c r="A4708" s="6"/>
      <c r="B4708" s="6"/>
    </row>
    <row r="4709" spans="1:2" ht="16" x14ac:dyDescent="0.2">
      <c r="A4709" s="6"/>
      <c r="B4709" s="6"/>
    </row>
    <row r="4710" spans="1:2" ht="16" x14ac:dyDescent="0.2">
      <c r="A4710" s="6"/>
      <c r="B4710" s="6"/>
    </row>
    <row r="4711" spans="1:2" ht="16" x14ac:dyDescent="0.2">
      <c r="A4711" s="6"/>
      <c r="B4711" s="6"/>
    </row>
    <row r="4712" spans="1:2" ht="16" x14ac:dyDescent="0.2">
      <c r="A4712" s="6"/>
      <c r="B4712" s="6"/>
    </row>
    <row r="4713" spans="1:2" ht="16" x14ac:dyDescent="0.2">
      <c r="A4713" s="6"/>
      <c r="B4713" s="6"/>
    </row>
    <row r="4714" spans="1:2" ht="16" x14ac:dyDescent="0.2">
      <c r="A4714" s="6"/>
      <c r="B4714" s="6"/>
    </row>
    <row r="4715" spans="1:2" ht="16" x14ac:dyDescent="0.2">
      <c r="A4715" s="6"/>
      <c r="B4715" s="6"/>
    </row>
    <row r="4716" spans="1:2" ht="16" x14ac:dyDescent="0.2">
      <c r="A4716" s="6"/>
      <c r="B4716" s="6"/>
    </row>
    <row r="4717" spans="1:2" ht="16" x14ac:dyDescent="0.2">
      <c r="A4717" s="6"/>
      <c r="B4717" s="6"/>
    </row>
    <row r="4718" spans="1:2" ht="16" x14ac:dyDescent="0.2">
      <c r="A4718" s="6"/>
      <c r="B4718" s="6"/>
    </row>
    <row r="4719" spans="1:2" ht="16" x14ac:dyDescent="0.2">
      <c r="A4719" s="6"/>
      <c r="B4719" s="6"/>
    </row>
    <row r="4720" spans="1:2" ht="16" x14ac:dyDescent="0.2">
      <c r="A4720" s="6"/>
      <c r="B4720" s="6"/>
    </row>
    <row r="4721" spans="1:2" ht="16" x14ac:dyDescent="0.2">
      <c r="A4721" s="6"/>
      <c r="B4721" s="6"/>
    </row>
    <row r="4722" spans="1:2" ht="16" x14ac:dyDescent="0.2">
      <c r="A4722" s="6"/>
      <c r="B4722" s="6"/>
    </row>
    <row r="4723" spans="1:2" ht="16" x14ac:dyDescent="0.2">
      <c r="A4723" s="6"/>
      <c r="B4723" s="6"/>
    </row>
    <row r="4724" spans="1:2" ht="16" x14ac:dyDescent="0.2">
      <c r="A4724" s="6"/>
      <c r="B4724" s="6"/>
    </row>
    <row r="4725" spans="1:2" ht="16" x14ac:dyDescent="0.2">
      <c r="A4725" s="6"/>
      <c r="B4725" s="6"/>
    </row>
    <row r="4726" spans="1:2" ht="16" x14ac:dyDescent="0.2">
      <c r="A4726" s="6"/>
      <c r="B4726" s="6"/>
    </row>
    <row r="4727" spans="1:2" ht="16" x14ac:dyDescent="0.2">
      <c r="A4727" s="6"/>
      <c r="B4727" s="6"/>
    </row>
    <row r="4728" spans="1:2" ht="16" x14ac:dyDescent="0.2">
      <c r="A4728" s="6"/>
      <c r="B4728" s="6"/>
    </row>
    <row r="4729" spans="1:2" ht="16" x14ac:dyDescent="0.2">
      <c r="A4729" s="6"/>
      <c r="B4729" s="6"/>
    </row>
    <row r="4730" spans="1:2" ht="16" x14ac:dyDescent="0.2">
      <c r="A4730" s="6"/>
      <c r="B4730" s="6"/>
    </row>
    <row r="4731" spans="1:2" ht="16" x14ac:dyDescent="0.2">
      <c r="A4731" s="6"/>
      <c r="B4731" s="6"/>
    </row>
    <row r="4732" spans="1:2" ht="16" x14ac:dyDescent="0.2">
      <c r="A4732" s="6"/>
      <c r="B4732" s="6"/>
    </row>
    <row r="4733" spans="1:2" ht="16" x14ac:dyDescent="0.2">
      <c r="A4733" s="6"/>
      <c r="B4733" s="6"/>
    </row>
    <row r="4734" spans="1:2" ht="16" x14ac:dyDescent="0.2">
      <c r="A4734" s="6"/>
      <c r="B4734" s="6"/>
    </row>
    <row r="4735" spans="1:2" ht="16" x14ac:dyDescent="0.2">
      <c r="A4735" s="6"/>
      <c r="B4735" s="6"/>
    </row>
    <row r="4736" spans="1:2" ht="16" x14ac:dyDescent="0.2">
      <c r="A4736" s="6"/>
      <c r="B4736" s="6"/>
    </row>
    <row r="4737" spans="1:2" ht="16" x14ac:dyDescent="0.2">
      <c r="A4737" s="6"/>
      <c r="B4737" s="6"/>
    </row>
    <row r="4738" spans="1:2" ht="16" x14ac:dyDescent="0.2">
      <c r="A4738" s="6"/>
      <c r="B4738" s="6"/>
    </row>
    <row r="4739" spans="1:2" ht="16" x14ac:dyDescent="0.2">
      <c r="A4739" s="6"/>
      <c r="B4739" s="6"/>
    </row>
    <row r="4740" spans="1:2" ht="16" x14ac:dyDescent="0.2">
      <c r="A4740" s="6"/>
      <c r="B4740" s="6"/>
    </row>
    <row r="4741" spans="1:2" ht="16" x14ac:dyDescent="0.2">
      <c r="A4741" s="6"/>
      <c r="B4741" s="6"/>
    </row>
    <row r="4742" spans="1:2" ht="16" x14ac:dyDescent="0.2">
      <c r="A4742" s="6"/>
      <c r="B4742" s="6"/>
    </row>
    <row r="4743" spans="1:2" ht="16" x14ac:dyDescent="0.2">
      <c r="A4743" s="6"/>
      <c r="B4743" s="6"/>
    </row>
    <row r="4744" spans="1:2" ht="16" x14ac:dyDescent="0.2">
      <c r="A4744" s="6"/>
      <c r="B4744" s="6"/>
    </row>
    <row r="4745" spans="1:2" ht="16" x14ac:dyDescent="0.2">
      <c r="A4745" s="6"/>
      <c r="B4745" s="6"/>
    </row>
    <row r="4746" spans="1:2" ht="16" x14ac:dyDescent="0.2">
      <c r="A4746" s="6"/>
      <c r="B4746" s="6"/>
    </row>
    <row r="4747" spans="1:2" ht="16" x14ac:dyDescent="0.2">
      <c r="A4747" s="6"/>
      <c r="B4747" s="6"/>
    </row>
    <row r="4748" spans="1:2" ht="16" x14ac:dyDescent="0.2">
      <c r="A4748" s="6"/>
      <c r="B4748" s="6"/>
    </row>
    <row r="4749" spans="1:2" ht="16" x14ac:dyDescent="0.2">
      <c r="A4749" s="6"/>
      <c r="B4749" s="6"/>
    </row>
    <row r="4750" spans="1:2" ht="16" x14ac:dyDescent="0.2">
      <c r="A4750" s="6"/>
      <c r="B4750" s="6"/>
    </row>
    <row r="4751" spans="1:2" ht="16" x14ac:dyDescent="0.2">
      <c r="A4751" s="6"/>
      <c r="B4751" s="6"/>
    </row>
    <row r="4752" spans="1:2" ht="16" x14ac:dyDescent="0.2">
      <c r="A4752" s="6"/>
      <c r="B4752" s="6"/>
    </row>
    <row r="4753" spans="1:2" ht="16" x14ac:dyDescent="0.2">
      <c r="A4753" s="6"/>
      <c r="B4753" s="6"/>
    </row>
    <row r="4754" spans="1:2" ht="16" x14ac:dyDescent="0.2">
      <c r="A4754" s="6"/>
      <c r="B4754" s="6"/>
    </row>
    <row r="4755" spans="1:2" ht="16" x14ac:dyDescent="0.2">
      <c r="A4755" s="6"/>
      <c r="B4755" s="6"/>
    </row>
    <row r="4756" spans="1:2" ht="16" x14ac:dyDescent="0.2">
      <c r="A4756" s="6"/>
      <c r="B4756" s="6"/>
    </row>
    <row r="4757" spans="1:2" ht="16" x14ac:dyDescent="0.2">
      <c r="A4757" s="6"/>
      <c r="B4757" s="6"/>
    </row>
    <row r="4758" spans="1:2" ht="16" x14ac:dyDescent="0.2">
      <c r="A4758" s="6"/>
      <c r="B4758" s="6"/>
    </row>
    <row r="4759" spans="1:2" ht="16" x14ac:dyDescent="0.2">
      <c r="A4759" s="6"/>
      <c r="B4759" s="6"/>
    </row>
    <row r="4760" spans="1:2" ht="16" x14ac:dyDescent="0.2">
      <c r="A4760" s="6"/>
      <c r="B4760" s="6"/>
    </row>
    <row r="4761" spans="1:2" ht="16" x14ac:dyDescent="0.2">
      <c r="A4761" s="6"/>
      <c r="B4761" s="6"/>
    </row>
    <row r="4762" spans="1:2" ht="16" x14ac:dyDescent="0.2">
      <c r="A4762" s="6"/>
      <c r="B4762" s="6"/>
    </row>
    <row r="4763" spans="1:2" ht="16" x14ac:dyDescent="0.2">
      <c r="A4763" s="6"/>
      <c r="B4763" s="6"/>
    </row>
    <row r="4764" spans="1:2" ht="16" x14ac:dyDescent="0.2">
      <c r="A4764" s="6"/>
      <c r="B4764" s="6"/>
    </row>
    <row r="4765" spans="1:2" ht="16" x14ac:dyDescent="0.2">
      <c r="A4765" s="6"/>
      <c r="B4765" s="6"/>
    </row>
    <row r="4766" spans="1:2" ht="16" x14ac:dyDescent="0.2">
      <c r="A4766" s="6"/>
      <c r="B4766" s="6"/>
    </row>
    <row r="4767" spans="1:2" ht="16" x14ac:dyDescent="0.2">
      <c r="A4767" s="6"/>
      <c r="B4767" s="6"/>
    </row>
    <row r="4768" spans="1:2" ht="16" x14ac:dyDescent="0.2">
      <c r="A4768" s="6"/>
      <c r="B4768" s="6"/>
    </row>
    <row r="4769" spans="1:2" ht="16" x14ac:dyDescent="0.2">
      <c r="A4769" s="6"/>
      <c r="B4769" s="6"/>
    </row>
    <row r="4770" spans="1:2" ht="16" x14ac:dyDescent="0.2">
      <c r="A4770" s="6"/>
      <c r="B4770" s="6"/>
    </row>
    <row r="4771" spans="1:2" ht="16" x14ac:dyDescent="0.2">
      <c r="A4771" s="6"/>
      <c r="B4771" s="6"/>
    </row>
    <row r="4772" spans="1:2" ht="16" x14ac:dyDescent="0.2">
      <c r="A4772" s="6"/>
      <c r="B4772" s="6"/>
    </row>
    <row r="4773" spans="1:2" ht="16" x14ac:dyDescent="0.2">
      <c r="A4773" s="6"/>
      <c r="B4773" s="6"/>
    </row>
    <row r="4774" spans="1:2" ht="16" x14ac:dyDescent="0.2">
      <c r="A4774" s="6"/>
      <c r="B4774" s="6"/>
    </row>
    <row r="4775" spans="1:2" ht="16" x14ac:dyDescent="0.2">
      <c r="A4775" s="6"/>
      <c r="B4775" s="6"/>
    </row>
    <row r="4776" spans="1:2" ht="16" x14ac:dyDescent="0.2">
      <c r="A4776" s="6"/>
      <c r="B4776" s="6"/>
    </row>
    <row r="4777" spans="1:2" ht="16" x14ac:dyDescent="0.2">
      <c r="A4777" s="6"/>
      <c r="B4777" s="6"/>
    </row>
    <row r="4778" spans="1:2" ht="16" x14ac:dyDescent="0.2">
      <c r="A4778" s="6"/>
      <c r="B4778" s="6"/>
    </row>
    <row r="4779" spans="1:2" ht="16" x14ac:dyDescent="0.2">
      <c r="A4779" s="6"/>
      <c r="B4779" s="6"/>
    </row>
    <row r="4780" spans="1:2" ht="16" x14ac:dyDescent="0.2">
      <c r="A4780" s="6"/>
      <c r="B4780" s="6"/>
    </row>
    <row r="4781" spans="1:2" ht="16" x14ac:dyDescent="0.2">
      <c r="A4781" s="6"/>
      <c r="B4781" s="6"/>
    </row>
    <row r="4782" spans="1:2" ht="16" x14ac:dyDescent="0.2">
      <c r="A4782" s="6"/>
      <c r="B4782" s="6"/>
    </row>
    <row r="4783" spans="1:2" ht="16" x14ac:dyDescent="0.2">
      <c r="A4783" s="6"/>
      <c r="B4783" s="6"/>
    </row>
    <row r="4784" spans="1:2" ht="16" x14ac:dyDescent="0.2">
      <c r="A4784" s="6"/>
      <c r="B4784" s="6"/>
    </row>
    <row r="4785" spans="1:2" ht="16" x14ac:dyDescent="0.2">
      <c r="A4785" s="6"/>
      <c r="B4785" s="6"/>
    </row>
    <row r="4786" spans="1:2" ht="16" x14ac:dyDescent="0.2">
      <c r="A4786" s="6"/>
      <c r="B4786" s="6"/>
    </row>
    <row r="4787" spans="1:2" ht="16" x14ac:dyDescent="0.2">
      <c r="A4787" s="6"/>
      <c r="B4787" s="6"/>
    </row>
    <row r="4788" spans="1:2" ht="16" x14ac:dyDescent="0.2">
      <c r="A4788" s="6"/>
      <c r="B4788" s="6"/>
    </row>
    <row r="4789" spans="1:2" ht="16" x14ac:dyDescent="0.2">
      <c r="A4789" s="6"/>
      <c r="B4789" s="6"/>
    </row>
    <row r="4790" spans="1:2" ht="16" x14ac:dyDescent="0.2">
      <c r="A4790" s="6"/>
      <c r="B4790" s="6"/>
    </row>
    <row r="4791" spans="1:2" ht="16" x14ac:dyDescent="0.2">
      <c r="A4791" s="6"/>
      <c r="B4791" s="6"/>
    </row>
    <row r="4792" spans="1:2" ht="16" x14ac:dyDescent="0.2">
      <c r="A4792" s="6"/>
      <c r="B4792" s="6"/>
    </row>
    <row r="4793" spans="1:2" ht="16" x14ac:dyDescent="0.2">
      <c r="A4793" s="6"/>
      <c r="B4793" s="6"/>
    </row>
    <row r="4794" spans="1:2" ht="16" x14ac:dyDescent="0.2">
      <c r="A4794" s="6"/>
      <c r="B4794" s="6"/>
    </row>
    <row r="4795" spans="1:2" ht="16" x14ac:dyDescent="0.2">
      <c r="A4795" s="6"/>
      <c r="B4795" s="6"/>
    </row>
    <row r="4796" spans="1:2" ht="16" x14ac:dyDescent="0.2">
      <c r="A4796" s="6"/>
      <c r="B4796" s="6"/>
    </row>
    <row r="4797" spans="1:2" ht="16" x14ac:dyDescent="0.2">
      <c r="A4797" s="6"/>
      <c r="B4797" s="6"/>
    </row>
    <row r="4798" spans="1:2" ht="16" x14ac:dyDescent="0.2">
      <c r="A4798" s="6"/>
      <c r="B4798" s="6"/>
    </row>
    <row r="4799" spans="1:2" ht="16" x14ac:dyDescent="0.2">
      <c r="A4799" s="6"/>
      <c r="B4799" s="6"/>
    </row>
    <row r="4800" spans="1:2" ht="16" x14ac:dyDescent="0.2">
      <c r="A4800" s="6"/>
      <c r="B4800" s="6"/>
    </row>
    <row r="4801" spans="1:2" ht="16" x14ac:dyDescent="0.2">
      <c r="A4801" s="6"/>
      <c r="B4801" s="6"/>
    </row>
    <row r="4802" spans="1:2" ht="16" x14ac:dyDescent="0.2">
      <c r="A4802" s="6"/>
      <c r="B4802" s="6"/>
    </row>
    <row r="4803" spans="1:2" ht="16" x14ac:dyDescent="0.2">
      <c r="A4803" s="6"/>
      <c r="B4803" s="6"/>
    </row>
    <row r="4804" spans="1:2" ht="16" x14ac:dyDescent="0.2">
      <c r="A4804" s="6"/>
      <c r="B4804" s="6"/>
    </row>
    <row r="4805" spans="1:2" ht="16" x14ac:dyDescent="0.2">
      <c r="A4805" s="6"/>
      <c r="B4805" s="6"/>
    </row>
    <row r="4806" spans="1:2" ht="16" x14ac:dyDescent="0.2">
      <c r="A4806" s="6"/>
      <c r="B4806" s="6"/>
    </row>
    <row r="4807" spans="1:2" ht="16" x14ac:dyDescent="0.2">
      <c r="A4807" s="6"/>
      <c r="B4807" s="6"/>
    </row>
    <row r="4808" spans="1:2" ht="16" x14ac:dyDescent="0.2">
      <c r="A4808" s="6"/>
      <c r="B4808" s="6"/>
    </row>
    <row r="4809" spans="1:2" ht="16" x14ac:dyDescent="0.2">
      <c r="A4809" s="6"/>
      <c r="B4809" s="6"/>
    </row>
    <row r="4810" spans="1:2" ht="16" x14ac:dyDescent="0.2">
      <c r="A4810" s="6"/>
      <c r="B4810" s="6"/>
    </row>
    <row r="4811" spans="1:2" ht="16" x14ac:dyDescent="0.2">
      <c r="A4811" s="6"/>
      <c r="B4811" s="6"/>
    </row>
    <row r="4812" spans="1:2" ht="16" x14ac:dyDescent="0.2">
      <c r="A4812" s="6"/>
      <c r="B4812" s="6"/>
    </row>
    <row r="4813" spans="1:2" ht="16" x14ac:dyDescent="0.2">
      <c r="A4813" s="6"/>
      <c r="B4813" s="6"/>
    </row>
    <row r="4814" spans="1:2" ht="16" x14ac:dyDescent="0.2">
      <c r="A4814" s="6"/>
      <c r="B4814" s="6"/>
    </row>
    <row r="4815" spans="1:2" ht="16" x14ac:dyDescent="0.2">
      <c r="A4815" s="6"/>
      <c r="B4815" s="6"/>
    </row>
    <row r="4816" spans="1:2" ht="16" x14ac:dyDescent="0.2">
      <c r="A4816" s="6"/>
      <c r="B4816" s="6"/>
    </row>
    <row r="4817" spans="1:2" ht="16" x14ac:dyDescent="0.2">
      <c r="A4817" s="6"/>
      <c r="B4817" s="6"/>
    </row>
    <row r="4818" spans="1:2" ht="16" x14ac:dyDescent="0.2">
      <c r="A4818" s="6"/>
      <c r="B4818" s="6"/>
    </row>
    <row r="4819" spans="1:2" ht="16" x14ac:dyDescent="0.2">
      <c r="A4819" s="6"/>
      <c r="B4819" s="6"/>
    </row>
    <row r="4820" spans="1:2" ht="16" x14ac:dyDescent="0.2">
      <c r="A4820" s="6"/>
      <c r="B4820" s="6"/>
    </row>
    <row r="4821" spans="1:2" ht="16" x14ac:dyDescent="0.2">
      <c r="A4821" s="6"/>
      <c r="B4821" s="6"/>
    </row>
    <row r="4822" spans="1:2" ht="16" x14ac:dyDescent="0.2">
      <c r="A4822" s="6"/>
      <c r="B4822" s="6"/>
    </row>
    <row r="4823" spans="1:2" ht="16" x14ac:dyDescent="0.2">
      <c r="A4823" s="6"/>
      <c r="B4823" s="6"/>
    </row>
    <row r="4824" spans="1:2" ht="16" x14ac:dyDescent="0.2">
      <c r="A4824" s="6"/>
      <c r="B4824" s="6"/>
    </row>
    <row r="4825" spans="1:2" ht="16" x14ac:dyDescent="0.2">
      <c r="A4825" s="6"/>
      <c r="B4825" s="6"/>
    </row>
    <row r="4826" spans="1:2" ht="16" x14ac:dyDescent="0.2">
      <c r="A4826" s="6"/>
      <c r="B4826" s="6"/>
    </row>
    <row r="4827" spans="1:2" ht="16" x14ac:dyDescent="0.2">
      <c r="A4827" s="6"/>
      <c r="B4827" s="6"/>
    </row>
    <row r="4828" spans="1:2" ht="16" x14ac:dyDescent="0.2">
      <c r="A4828" s="6"/>
      <c r="B4828" s="6"/>
    </row>
    <row r="4829" spans="1:2" ht="16" x14ac:dyDescent="0.2">
      <c r="A4829" s="6"/>
      <c r="B4829" s="6"/>
    </row>
    <row r="4830" spans="1:2" ht="16" x14ac:dyDescent="0.2">
      <c r="A4830" s="6"/>
      <c r="B4830" s="6"/>
    </row>
    <row r="4831" spans="1:2" ht="16" x14ac:dyDescent="0.2">
      <c r="A4831" s="6"/>
      <c r="B4831" s="6"/>
    </row>
    <row r="4832" spans="1:2" ht="16" x14ac:dyDescent="0.2">
      <c r="A4832" s="6"/>
      <c r="B4832" s="6"/>
    </row>
    <row r="4833" spans="1:2" ht="16" x14ac:dyDescent="0.2">
      <c r="A4833" s="6"/>
      <c r="B4833" s="6"/>
    </row>
    <row r="4834" spans="1:2" ht="16" x14ac:dyDescent="0.2">
      <c r="A4834" s="6"/>
      <c r="B4834" s="6"/>
    </row>
    <row r="4835" spans="1:2" ht="16" x14ac:dyDescent="0.2">
      <c r="A4835" s="6"/>
      <c r="B4835" s="6"/>
    </row>
    <row r="4836" spans="1:2" ht="16" x14ac:dyDescent="0.2">
      <c r="A4836" s="6"/>
      <c r="B4836" s="6"/>
    </row>
    <row r="4837" spans="1:2" ht="16" x14ac:dyDescent="0.2">
      <c r="A4837" s="6"/>
      <c r="B4837" s="6"/>
    </row>
    <row r="4838" spans="1:2" ht="16" x14ac:dyDescent="0.2">
      <c r="A4838" s="6"/>
      <c r="B4838" s="6"/>
    </row>
    <row r="4839" spans="1:2" ht="16" x14ac:dyDescent="0.2">
      <c r="A4839" s="6"/>
      <c r="B4839" s="6"/>
    </row>
    <row r="4840" spans="1:2" ht="16" x14ac:dyDescent="0.2">
      <c r="A4840" s="6"/>
      <c r="B4840" s="6"/>
    </row>
    <row r="4841" spans="1:2" ht="16" x14ac:dyDescent="0.2">
      <c r="A4841" s="6"/>
      <c r="B4841" s="6"/>
    </row>
    <row r="4842" spans="1:2" ht="16" x14ac:dyDescent="0.2">
      <c r="A4842" s="6"/>
      <c r="B4842" s="6"/>
    </row>
    <row r="4843" spans="1:2" ht="16" x14ac:dyDescent="0.2">
      <c r="A4843" s="6"/>
      <c r="B4843" s="6"/>
    </row>
    <row r="4844" spans="1:2" ht="16" x14ac:dyDescent="0.2">
      <c r="A4844" s="6"/>
      <c r="B4844" s="6"/>
    </row>
    <row r="4845" spans="1:2" ht="16" x14ac:dyDescent="0.2">
      <c r="A4845" s="6"/>
      <c r="B4845" s="6"/>
    </row>
    <row r="4846" spans="1:2" ht="16" x14ac:dyDescent="0.2">
      <c r="A4846" s="6"/>
      <c r="B4846" s="6"/>
    </row>
    <row r="4847" spans="1:2" ht="16" x14ac:dyDescent="0.2">
      <c r="A4847" s="6"/>
      <c r="B4847" s="6"/>
    </row>
    <row r="4848" spans="1:2" ht="16" x14ac:dyDescent="0.2">
      <c r="A4848" s="6"/>
      <c r="B4848" s="6"/>
    </row>
    <row r="4849" spans="1:2" ht="16" x14ac:dyDescent="0.2">
      <c r="A4849" s="6"/>
      <c r="B4849" s="6"/>
    </row>
    <row r="4850" spans="1:2" ht="16" x14ac:dyDescent="0.2">
      <c r="A4850" s="6"/>
      <c r="B4850" s="6"/>
    </row>
    <row r="4851" spans="1:2" ht="16" x14ac:dyDescent="0.2">
      <c r="A4851" s="6"/>
      <c r="B4851" s="6"/>
    </row>
    <row r="4852" spans="1:2" ht="16" x14ac:dyDescent="0.2">
      <c r="A4852" s="6"/>
      <c r="B4852" s="6"/>
    </row>
    <row r="4853" spans="1:2" ht="16" x14ac:dyDescent="0.2">
      <c r="A4853" s="6"/>
      <c r="B4853" s="6"/>
    </row>
    <row r="4854" spans="1:2" ht="16" x14ac:dyDescent="0.2">
      <c r="A4854" s="6"/>
      <c r="B4854" s="6"/>
    </row>
    <row r="4855" spans="1:2" ht="16" x14ac:dyDescent="0.2">
      <c r="A4855" s="6"/>
      <c r="B4855" s="6"/>
    </row>
    <row r="4856" spans="1:2" ht="16" x14ac:dyDescent="0.2">
      <c r="A4856" s="6"/>
      <c r="B4856" s="6"/>
    </row>
    <row r="4857" spans="1:2" ht="16" x14ac:dyDescent="0.2">
      <c r="A4857" s="6"/>
      <c r="B4857" s="6"/>
    </row>
    <row r="4858" spans="1:2" ht="16" x14ac:dyDescent="0.2">
      <c r="A4858" s="6"/>
      <c r="B4858" s="6"/>
    </row>
    <row r="4859" spans="1:2" ht="16" x14ac:dyDescent="0.2">
      <c r="A4859" s="6"/>
      <c r="B4859" s="6"/>
    </row>
    <row r="4860" spans="1:2" ht="16" x14ac:dyDescent="0.2">
      <c r="A4860" s="6"/>
      <c r="B4860" s="6"/>
    </row>
    <row r="4861" spans="1:2" ht="16" x14ac:dyDescent="0.2">
      <c r="A4861" s="6"/>
      <c r="B4861" s="6"/>
    </row>
    <row r="4862" spans="1:2" ht="16" x14ac:dyDescent="0.2">
      <c r="A4862" s="6"/>
      <c r="B4862" s="6"/>
    </row>
    <row r="4863" spans="1:2" ht="16" x14ac:dyDescent="0.2">
      <c r="A4863" s="6"/>
      <c r="B4863" s="6"/>
    </row>
    <row r="4864" spans="1:2" ht="16" x14ac:dyDescent="0.2">
      <c r="A4864" s="6"/>
      <c r="B4864" s="6"/>
    </row>
    <row r="4865" spans="1:2" ht="16" x14ac:dyDescent="0.2">
      <c r="A4865" s="6"/>
      <c r="B4865" s="6"/>
    </row>
    <row r="4866" spans="1:2" ht="16" x14ac:dyDescent="0.2">
      <c r="A4866" s="6"/>
      <c r="B4866" s="6"/>
    </row>
    <row r="4867" spans="1:2" ht="16" x14ac:dyDescent="0.2">
      <c r="A4867" s="6"/>
      <c r="B4867" s="6"/>
    </row>
    <row r="4868" spans="1:2" ht="16" x14ac:dyDescent="0.2">
      <c r="A4868" s="6"/>
      <c r="B4868" s="6"/>
    </row>
    <row r="4869" spans="1:2" ht="16" x14ac:dyDescent="0.2">
      <c r="A4869" s="6"/>
      <c r="B4869" s="6"/>
    </row>
    <row r="4870" spans="1:2" ht="16" x14ac:dyDescent="0.2">
      <c r="A4870" s="6"/>
      <c r="B4870" s="6"/>
    </row>
    <row r="4871" spans="1:2" ht="16" x14ac:dyDescent="0.2">
      <c r="A4871" s="6"/>
      <c r="B4871" s="6"/>
    </row>
    <row r="4872" spans="1:2" ht="16" x14ac:dyDescent="0.2">
      <c r="A4872" s="6"/>
      <c r="B4872" s="6"/>
    </row>
    <row r="4873" spans="1:2" ht="16" x14ac:dyDescent="0.2">
      <c r="A4873" s="6"/>
      <c r="B4873" s="6"/>
    </row>
    <row r="4874" spans="1:2" ht="16" x14ac:dyDescent="0.2">
      <c r="A4874" s="6"/>
      <c r="B4874" s="6"/>
    </row>
    <row r="4875" spans="1:2" ht="16" x14ac:dyDescent="0.2">
      <c r="A4875" s="6"/>
      <c r="B4875" s="6"/>
    </row>
    <row r="4876" spans="1:2" ht="16" x14ac:dyDescent="0.2">
      <c r="A4876" s="6"/>
      <c r="B4876" s="6"/>
    </row>
    <row r="4877" spans="1:2" ht="16" x14ac:dyDescent="0.2">
      <c r="A4877" s="6"/>
      <c r="B4877" s="6"/>
    </row>
    <row r="4878" spans="1:2" ht="16" x14ac:dyDescent="0.2">
      <c r="A4878" s="6"/>
      <c r="B4878" s="6"/>
    </row>
    <row r="4879" spans="1:2" ht="16" x14ac:dyDescent="0.2">
      <c r="A4879" s="6"/>
      <c r="B4879" s="6"/>
    </row>
    <row r="4880" spans="1:2" ht="16" x14ac:dyDescent="0.2">
      <c r="A4880" s="6"/>
      <c r="B4880" s="6"/>
    </row>
    <row r="4881" spans="1:2" ht="16" x14ac:dyDescent="0.2">
      <c r="A4881" s="6"/>
      <c r="B4881" s="6"/>
    </row>
    <row r="4882" spans="1:2" ht="16" x14ac:dyDescent="0.2">
      <c r="A4882" s="6"/>
      <c r="B4882" s="6"/>
    </row>
    <row r="4883" spans="1:2" ht="16" x14ac:dyDescent="0.2">
      <c r="A4883" s="6"/>
      <c r="B4883" s="6"/>
    </row>
    <row r="4884" spans="1:2" ht="16" x14ac:dyDescent="0.2">
      <c r="A4884" s="6"/>
      <c r="B4884" s="6"/>
    </row>
    <row r="4885" spans="1:2" ht="16" x14ac:dyDescent="0.2">
      <c r="A4885" s="6"/>
      <c r="B4885" s="6"/>
    </row>
    <row r="4886" spans="1:2" ht="16" x14ac:dyDescent="0.2">
      <c r="A4886" s="6"/>
      <c r="B4886" s="6"/>
    </row>
    <row r="4887" spans="1:2" ht="16" x14ac:dyDescent="0.2">
      <c r="A4887" s="6"/>
      <c r="B4887" s="6"/>
    </row>
    <row r="4888" spans="1:2" ht="16" x14ac:dyDescent="0.2">
      <c r="A4888" s="6"/>
      <c r="B4888" s="6"/>
    </row>
    <row r="4889" spans="1:2" ht="16" x14ac:dyDescent="0.2">
      <c r="A4889" s="6"/>
      <c r="B4889" s="6"/>
    </row>
    <row r="4890" spans="1:2" ht="16" x14ac:dyDescent="0.2">
      <c r="A4890" s="6"/>
      <c r="B4890" s="6"/>
    </row>
    <row r="4891" spans="1:2" ht="16" x14ac:dyDescent="0.2">
      <c r="A4891" s="6"/>
      <c r="B4891" s="6"/>
    </row>
    <row r="4892" spans="1:2" ht="16" x14ac:dyDescent="0.2">
      <c r="A4892" s="6"/>
      <c r="B4892" s="6"/>
    </row>
    <row r="4893" spans="1:2" ht="16" x14ac:dyDescent="0.2">
      <c r="A4893" s="6"/>
      <c r="B4893" s="6"/>
    </row>
    <row r="4894" spans="1:2" ht="16" x14ac:dyDescent="0.2">
      <c r="A4894" s="6"/>
      <c r="B4894" s="6"/>
    </row>
    <row r="4895" spans="1:2" ht="16" x14ac:dyDescent="0.2">
      <c r="A4895" s="6"/>
      <c r="B4895" s="6"/>
    </row>
    <row r="4896" spans="1:2" ht="16" x14ac:dyDescent="0.2">
      <c r="A4896" s="6"/>
      <c r="B4896" s="6"/>
    </row>
    <row r="4897" spans="1:2" ht="16" x14ac:dyDescent="0.2">
      <c r="A4897" s="6"/>
      <c r="B4897" s="6"/>
    </row>
    <row r="4898" spans="1:2" ht="16" x14ac:dyDescent="0.2">
      <c r="A4898" s="6"/>
      <c r="B4898" s="6"/>
    </row>
    <row r="4899" spans="1:2" ht="16" x14ac:dyDescent="0.2">
      <c r="A4899" s="6"/>
      <c r="B4899" s="6"/>
    </row>
    <row r="4900" spans="1:2" ht="16" x14ac:dyDescent="0.2">
      <c r="A4900" s="6"/>
      <c r="B4900" s="6"/>
    </row>
    <row r="4901" spans="1:2" ht="16" x14ac:dyDescent="0.2">
      <c r="A4901" s="6"/>
      <c r="B4901" s="6"/>
    </row>
    <row r="4902" spans="1:2" ht="16" x14ac:dyDescent="0.2">
      <c r="A4902" s="6"/>
      <c r="B4902" s="6"/>
    </row>
    <row r="4903" spans="1:2" ht="16" x14ac:dyDescent="0.2">
      <c r="A4903" s="6"/>
      <c r="B4903" s="6"/>
    </row>
    <row r="4904" spans="1:2" ht="16" x14ac:dyDescent="0.2">
      <c r="A4904" s="6"/>
      <c r="B4904" s="6"/>
    </row>
    <row r="4905" spans="1:2" ht="16" x14ac:dyDescent="0.2">
      <c r="A4905" s="6"/>
      <c r="B4905" s="6"/>
    </row>
    <row r="4906" spans="1:2" ht="16" x14ac:dyDescent="0.2">
      <c r="A4906" s="6"/>
      <c r="B4906" s="6"/>
    </row>
    <row r="4907" spans="1:2" ht="16" x14ac:dyDescent="0.2">
      <c r="A4907" s="6"/>
      <c r="B4907" s="6"/>
    </row>
    <row r="4908" spans="1:2" ht="16" x14ac:dyDescent="0.2">
      <c r="A4908" s="6"/>
      <c r="B4908" s="6"/>
    </row>
    <row r="4909" spans="1:2" ht="16" x14ac:dyDescent="0.2">
      <c r="A4909" s="6"/>
      <c r="B4909" s="6"/>
    </row>
    <row r="4910" spans="1:2" ht="16" x14ac:dyDescent="0.2">
      <c r="A4910" s="6"/>
      <c r="B4910" s="6"/>
    </row>
    <row r="4911" spans="1:2" ht="16" x14ac:dyDescent="0.2">
      <c r="A4911" s="6"/>
      <c r="B4911" s="6"/>
    </row>
    <row r="4912" spans="1:2" ht="16" x14ac:dyDescent="0.2">
      <c r="A4912" s="6"/>
      <c r="B4912" s="6"/>
    </row>
    <row r="4913" spans="1:2" ht="16" x14ac:dyDescent="0.2">
      <c r="A4913" s="6"/>
      <c r="B4913" s="6"/>
    </row>
    <row r="4914" spans="1:2" ht="16" x14ac:dyDescent="0.2">
      <c r="A4914" s="6"/>
      <c r="B4914" s="6"/>
    </row>
    <row r="4915" spans="1:2" ht="16" x14ac:dyDescent="0.2">
      <c r="A4915" s="6"/>
      <c r="B4915" s="6"/>
    </row>
    <row r="4916" spans="1:2" ht="16" x14ac:dyDescent="0.2">
      <c r="A4916" s="6"/>
      <c r="B4916" s="6"/>
    </row>
    <row r="4917" spans="1:2" ht="16" x14ac:dyDescent="0.2">
      <c r="A4917" s="6"/>
      <c r="B4917" s="6"/>
    </row>
    <row r="4918" spans="1:2" ht="16" x14ac:dyDescent="0.2">
      <c r="A4918" s="6"/>
      <c r="B4918" s="6"/>
    </row>
    <row r="4919" spans="1:2" ht="16" x14ac:dyDescent="0.2">
      <c r="A4919" s="6"/>
      <c r="B4919" s="6"/>
    </row>
    <row r="4920" spans="1:2" ht="16" x14ac:dyDescent="0.2">
      <c r="A4920" s="6"/>
      <c r="B4920" s="6"/>
    </row>
    <row r="4921" spans="1:2" ht="16" x14ac:dyDescent="0.2">
      <c r="A4921" s="6"/>
      <c r="B4921" s="6"/>
    </row>
    <row r="4922" spans="1:2" ht="16" x14ac:dyDescent="0.2">
      <c r="A4922" s="6"/>
      <c r="B4922" s="6"/>
    </row>
    <row r="4923" spans="1:2" ht="16" x14ac:dyDescent="0.2">
      <c r="A4923" s="6"/>
      <c r="B4923" s="6"/>
    </row>
    <row r="4924" spans="1:2" ht="16" x14ac:dyDescent="0.2">
      <c r="A4924" s="6"/>
      <c r="B4924" s="6"/>
    </row>
    <row r="4925" spans="1:2" ht="16" x14ac:dyDescent="0.2">
      <c r="A4925" s="6"/>
      <c r="B4925" s="6"/>
    </row>
    <row r="4926" spans="1:2" ht="16" x14ac:dyDescent="0.2">
      <c r="A4926" s="6"/>
      <c r="B4926" s="6"/>
    </row>
    <row r="4927" spans="1:2" ht="16" x14ac:dyDescent="0.2">
      <c r="A4927" s="6"/>
      <c r="B4927" s="6"/>
    </row>
    <row r="4928" spans="1:2" ht="16" x14ac:dyDescent="0.2">
      <c r="A4928" s="6"/>
      <c r="B4928" s="6"/>
    </row>
    <row r="4929" spans="1:2" ht="16" x14ac:dyDescent="0.2">
      <c r="A4929" s="6"/>
      <c r="B4929" s="6"/>
    </row>
    <row r="4930" spans="1:2" ht="16" x14ac:dyDescent="0.2">
      <c r="A4930" s="6"/>
      <c r="B4930" s="6"/>
    </row>
    <row r="4931" spans="1:2" ht="16" x14ac:dyDescent="0.2">
      <c r="A4931" s="6"/>
      <c r="B4931" s="6"/>
    </row>
    <row r="4932" spans="1:2" ht="16" x14ac:dyDescent="0.2">
      <c r="A4932" s="6"/>
      <c r="B4932" s="6"/>
    </row>
    <row r="4933" spans="1:2" ht="16" x14ac:dyDescent="0.2">
      <c r="A4933" s="6"/>
      <c r="B4933" s="6"/>
    </row>
    <row r="4934" spans="1:2" ht="16" x14ac:dyDescent="0.2">
      <c r="A4934" s="6"/>
      <c r="B4934" s="6"/>
    </row>
    <row r="4935" spans="1:2" ht="16" x14ac:dyDescent="0.2">
      <c r="A4935" s="6"/>
      <c r="B4935" s="6"/>
    </row>
    <row r="4936" spans="1:2" ht="16" x14ac:dyDescent="0.2">
      <c r="A4936" s="6"/>
      <c r="B4936" s="6"/>
    </row>
    <row r="4937" spans="1:2" ht="16" x14ac:dyDescent="0.2">
      <c r="A4937" s="6"/>
      <c r="B4937" s="6"/>
    </row>
    <row r="4938" spans="1:2" ht="16" x14ac:dyDescent="0.2">
      <c r="A4938" s="6"/>
      <c r="B4938" s="6"/>
    </row>
    <row r="4939" spans="1:2" ht="16" x14ac:dyDescent="0.2">
      <c r="A4939" s="6"/>
      <c r="B4939" s="6"/>
    </row>
    <row r="4940" spans="1:2" ht="16" x14ac:dyDescent="0.2">
      <c r="A4940" s="6"/>
      <c r="B4940" s="6"/>
    </row>
    <row r="4941" spans="1:2" ht="16" x14ac:dyDescent="0.2">
      <c r="A4941" s="6"/>
      <c r="B4941" s="6"/>
    </row>
    <row r="4942" spans="1:2" ht="16" x14ac:dyDescent="0.2">
      <c r="A4942" s="6"/>
      <c r="B4942" s="6"/>
    </row>
    <row r="4943" spans="1:2" ht="16" x14ac:dyDescent="0.2">
      <c r="A4943" s="6"/>
      <c r="B4943" s="6"/>
    </row>
    <row r="4944" spans="1:2" ht="16" x14ac:dyDescent="0.2">
      <c r="A4944" s="6"/>
      <c r="B4944" s="6"/>
    </row>
    <row r="4945" spans="1:2" ht="16" x14ac:dyDescent="0.2">
      <c r="A4945" s="6"/>
      <c r="B4945" s="6"/>
    </row>
    <row r="4946" spans="1:2" ht="16" x14ac:dyDescent="0.2">
      <c r="A4946" s="6"/>
      <c r="B4946" s="6"/>
    </row>
    <row r="4947" spans="1:2" ht="16" x14ac:dyDescent="0.2">
      <c r="A4947" s="6"/>
      <c r="B4947" s="6"/>
    </row>
    <row r="4948" spans="1:2" ht="16" x14ac:dyDescent="0.2">
      <c r="A4948" s="6"/>
      <c r="B4948" s="6"/>
    </row>
    <row r="4949" spans="1:2" ht="16" x14ac:dyDescent="0.2">
      <c r="A4949" s="6"/>
      <c r="B4949" s="6"/>
    </row>
    <row r="4950" spans="1:2" ht="16" x14ac:dyDescent="0.2">
      <c r="A4950" s="6"/>
      <c r="B4950" s="6"/>
    </row>
    <row r="4951" spans="1:2" ht="16" x14ac:dyDescent="0.2">
      <c r="A4951" s="6"/>
      <c r="B4951" s="6"/>
    </row>
    <row r="4952" spans="1:2" ht="16" x14ac:dyDescent="0.2">
      <c r="A4952" s="6"/>
      <c r="B4952" s="6"/>
    </row>
    <row r="4953" spans="1:2" ht="16" x14ac:dyDescent="0.2">
      <c r="A4953" s="6"/>
      <c r="B4953" s="6"/>
    </row>
    <row r="4954" spans="1:2" ht="16" x14ac:dyDescent="0.2">
      <c r="A4954" s="6"/>
      <c r="B4954" s="6"/>
    </row>
    <row r="4955" spans="1:2" ht="16" x14ac:dyDescent="0.2">
      <c r="A4955" s="6"/>
      <c r="B4955" s="6"/>
    </row>
    <row r="4956" spans="1:2" ht="16" x14ac:dyDescent="0.2">
      <c r="A4956" s="6"/>
      <c r="B4956" s="6"/>
    </row>
    <row r="4957" spans="1:2" ht="16" x14ac:dyDescent="0.2">
      <c r="A4957" s="6"/>
      <c r="B4957" s="6"/>
    </row>
    <row r="4958" spans="1:2" ht="16" x14ac:dyDescent="0.2">
      <c r="A4958" s="6"/>
      <c r="B4958" s="6"/>
    </row>
    <row r="4959" spans="1:2" ht="16" x14ac:dyDescent="0.2">
      <c r="A4959" s="6"/>
      <c r="B4959" s="6"/>
    </row>
    <row r="4960" spans="1:2" ht="16" x14ac:dyDescent="0.2">
      <c r="A4960" s="6"/>
      <c r="B4960" s="6"/>
    </row>
    <row r="4961" spans="1:2" ht="16" x14ac:dyDescent="0.2">
      <c r="A4961" s="6"/>
      <c r="B4961" s="6"/>
    </row>
    <row r="4962" spans="1:2" ht="16" x14ac:dyDescent="0.2">
      <c r="A4962" s="6"/>
      <c r="B4962" s="6"/>
    </row>
    <row r="4963" spans="1:2" ht="16" x14ac:dyDescent="0.2">
      <c r="A4963" s="6"/>
      <c r="B4963" s="6"/>
    </row>
    <row r="4964" spans="1:2" ht="16" x14ac:dyDescent="0.2">
      <c r="A4964" s="6"/>
      <c r="B4964" s="6"/>
    </row>
    <row r="4965" spans="1:2" ht="16" x14ac:dyDescent="0.2">
      <c r="A4965" s="6"/>
      <c r="B4965" s="6"/>
    </row>
    <row r="4966" spans="1:2" ht="16" x14ac:dyDescent="0.2">
      <c r="A4966" s="6"/>
      <c r="B4966" s="6"/>
    </row>
    <row r="4967" spans="1:2" ht="16" x14ac:dyDescent="0.2">
      <c r="A4967" s="6"/>
      <c r="B4967" s="6"/>
    </row>
    <row r="4968" spans="1:2" ht="16" x14ac:dyDescent="0.2">
      <c r="A4968" s="6"/>
      <c r="B4968" s="6"/>
    </row>
    <row r="4969" spans="1:2" ht="16" x14ac:dyDescent="0.2">
      <c r="A4969" s="6"/>
      <c r="B4969" s="6"/>
    </row>
    <row r="4970" spans="1:2" ht="16" x14ac:dyDescent="0.2">
      <c r="A4970" s="6"/>
      <c r="B4970" s="6"/>
    </row>
    <row r="4971" spans="1:2" ht="16" x14ac:dyDescent="0.2">
      <c r="A4971" s="6"/>
      <c r="B4971" s="6"/>
    </row>
    <row r="4972" spans="1:2" ht="16" x14ac:dyDescent="0.2">
      <c r="A4972" s="6"/>
      <c r="B4972" s="6"/>
    </row>
    <row r="4973" spans="1:2" ht="16" x14ac:dyDescent="0.2">
      <c r="A4973" s="6"/>
      <c r="B4973" s="6"/>
    </row>
    <row r="4974" spans="1:2" ht="16" x14ac:dyDescent="0.2">
      <c r="A4974" s="6"/>
      <c r="B4974" s="6"/>
    </row>
    <row r="4975" spans="1:2" ht="16" x14ac:dyDescent="0.2">
      <c r="A4975" s="6"/>
      <c r="B4975" s="6"/>
    </row>
    <row r="4976" spans="1:2" ht="16" x14ac:dyDescent="0.2">
      <c r="A4976" s="6"/>
      <c r="B4976" s="6"/>
    </row>
    <row r="4977" spans="1:2" ht="16" x14ac:dyDescent="0.2">
      <c r="A4977" s="6"/>
      <c r="B4977" s="6"/>
    </row>
    <row r="4978" spans="1:2" ht="16" x14ac:dyDescent="0.2">
      <c r="A4978" s="6"/>
      <c r="B4978" s="6"/>
    </row>
    <row r="4979" spans="1:2" ht="16" x14ac:dyDescent="0.2">
      <c r="A4979" s="6"/>
      <c r="B4979" s="6"/>
    </row>
    <row r="4980" spans="1:2" ht="16" x14ac:dyDescent="0.2">
      <c r="A4980" s="6"/>
      <c r="B4980" s="6"/>
    </row>
    <row r="4981" spans="1:2" ht="16" x14ac:dyDescent="0.2">
      <c r="A4981" s="6"/>
      <c r="B4981" s="6"/>
    </row>
    <row r="4982" spans="1:2" ht="16" x14ac:dyDescent="0.2">
      <c r="A4982" s="6"/>
      <c r="B4982" s="6"/>
    </row>
    <row r="4983" spans="1:2" ht="16" x14ac:dyDescent="0.2">
      <c r="A4983" s="6"/>
      <c r="B4983" s="6"/>
    </row>
    <row r="4984" spans="1:2" ht="16" x14ac:dyDescent="0.2">
      <c r="A4984" s="6"/>
      <c r="B4984" s="6"/>
    </row>
    <row r="4985" spans="1:2" ht="16" x14ac:dyDescent="0.2">
      <c r="A4985" s="6"/>
      <c r="B4985" s="6"/>
    </row>
    <row r="4986" spans="1:2" ht="16" x14ac:dyDescent="0.2">
      <c r="A4986" s="6"/>
      <c r="B4986" s="6"/>
    </row>
    <row r="4987" spans="1:2" ht="16" x14ac:dyDescent="0.2">
      <c r="A4987" s="6"/>
      <c r="B4987" s="6"/>
    </row>
    <row r="4988" spans="1:2" ht="16" x14ac:dyDescent="0.2">
      <c r="A4988" s="6"/>
      <c r="B4988" s="6"/>
    </row>
    <row r="4989" spans="1:2" ht="16" x14ac:dyDescent="0.2">
      <c r="A4989" s="6"/>
      <c r="B4989" s="6"/>
    </row>
    <row r="4990" spans="1:2" ht="16" x14ac:dyDescent="0.2">
      <c r="A4990" s="6"/>
      <c r="B4990" s="6"/>
    </row>
    <row r="4991" spans="1:2" ht="16" x14ac:dyDescent="0.2">
      <c r="A4991" s="6"/>
      <c r="B4991" s="6"/>
    </row>
    <row r="4992" spans="1:2" ht="16" x14ac:dyDescent="0.2">
      <c r="A4992" s="6"/>
      <c r="B4992" s="6"/>
    </row>
    <row r="4993" spans="1:2" ht="16" x14ac:dyDescent="0.2">
      <c r="A4993" s="6"/>
      <c r="B4993" s="6"/>
    </row>
    <row r="4994" spans="1:2" ht="16" x14ac:dyDescent="0.2">
      <c r="A4994" s="6"/>
      <c r="B4994" s="6"/>
    </row>
    <row r="4995" spans="1:2" ht="16" x14ac:dyDescent="0.2">
      <c r="A4995" s="6"/>
      <c r="B4995" s="6"/>
    </row>
    <row r="4996" spans="1:2" ht="16" x14ac:dyDescent="0.2">
      <c r="A4996" s="6"/>
      <c r="B4996" s="6"/>
    </row>
    <row r="4997" spans="1:2" ht="16" x14ac:dyDescent="0.2">
      <c r="A4997" s="6"/>
      <c r="B4997" s="6"/>
    </row>
    <row r="4998" spans="1:2" ht="16" x14ac:dyDescent="0.2">
      <c r="A4998" s="6"/>
      <c r="B4998" s="6"/>
    </row>
    <row r="4999" spans="1:2" ht="16" x14ac:dyDescent="0.2">
      <c r="A4999" s="6"/>
      <c r="B4999" s="6"/>
    </row>
    <row r="5000" spans="1:2" ht="16" x14ac:dyDescent="0.2">
      <c r="A5000" s="6"/>
      <c r="B5000" s="6"/>
    </row>
    <row r="5001" spans="1:2" ht="16" x14ac:dyDescent="0.2">
      <c r="A5001" s="6"/>
      <c r="B5001" s="6"/>
    </row>
    <row r="5002" spans="1:2" ht="16" x14ac:dyDescent="0.2">
      <c r="A5002" s="6"/>
      <c r="B5002" s="6"/>
    </row>
    <row r="5003" spans="1:2" ht="16" x14ac:dyDescent="0.2">
      <c r="A5003" s="6"/>
      <c r="B5003" s="6"/>
    </row>
    <row r="5004" spans="1:2" ht="16" x14ac:dyDescent="0.2">
      <c r="A5004" s="6"/>
      <c r="B5004" s="6"/>
    </row>
    <row r="5005" spans="1:2" ht="16" x14ac:dyDescent="0.2">
      <c r="A5005" s="6"/>
      <c r="B5005" s="6"/>
    </row>
    <row r="5006" spans="1:2" ht="16" x14ac:dyDescent="0.2">
      <c r="A5006" s="6"/>
      <c r="B5006" s="6"/>
    </row>
    <row r="5007" spans="1:2" ht="16" x14ac:dyDescent="0.2">
      <c r="A5007" s="6"/>
      <c r="B5007" s="6"/>
    </row>
    <row r="5008" spans="1:2" ht="16" x14ac:dyDescent="0.2">
      <c r="A5008" s="6"/>
      <c r="B5008" s="6"/>
    </row>
    <row r="5009" spans="1:2" ht="16" x14ac:dyDescent="0.2">
      <c r="A5009" s="6"/>
      <c r="B5009" s="6"/>
    </row>
    <row r="5010" spans="1:2" ht="16" x14ac:dyDescent="0.2">
      <c r="A5010" s="6"/>
      <c r="B5010" s="6"/>
    </row>
    <row r="5011" spans="1:2" ht="16" x14ac:dyDescent="0.2">
      <c r="A5011" s="6"/>
      <c r="B5011" s="6"/>
    </row>
    <row r="5012" spans="1:2" ht="16" x14ac:dyDescent="0.2">
      <c r="A5012" s="6"/>
      <c r="B5012" s="6"/>
    </row>
    <row r="5013" spans="1:2" ht="16" x14ac:dyDescent="0.2">
      <c r="A5013" s="6"/>
      <c r="B5013" s="6"/>
    </row>
    <row r="5014" spans="1:2" ht="16" x14ac:dyDescent="0.2">
      <c r="A5014" s="6"/>
      <c r="B5014" s="6"/>
    </row>
    <row r="5015" spans="1:2" ht="16" x14ac:dyDescent="0.2">
      <c r="A5015" s="6"/>
      <c r="B5015" s="6"/>
    </row>
    <row r="5016" spans="1:2" ht="16" x14ac:dyDescent="0.2">
      <c r="A5016" s="6"/>
      <c r="B5016" s="6"/>
    </row>
    <row r="5017" spans="1:2" ht="16" x14ac:dyDescent="0.2">
      <c r="A5017" s="6"/>
      <c r="B5017" s="6"/>
    </row>
    <row r="5018" spans="1:2" ht="16" x14ac:dyDescent="0.2">
      <c r="A5018" s="6"/>
      <c r="B5018" s="6"/>
    </row>
    <row r="5019" spans="1:2" ht="16" x14ac:dyDescent="0.2">
      <c r="A5019" s="6"/>
      <c r="B5019" s="6"/>
    </row>
    <row r="5020" spans="1:2" ht="16" x14ac:dyDescent="0.2">
      <c r="A5020" s="6"/>
      <c r="B5020" s="6"/>
    </row>
    <row r="5021" spans="1:2" ht="16" x14ac:dyDescent="0.2">
      <c r="A5021" s="6"/>
      <c r="B5021" s="6"/>
    </row>
    <row r="5022" spans="1:2" ht="16" x14ac:dyDescent="0.2">
      <c r="A5022" s="6"/>
      <c r="B5022" s="6"/>
    </row>
    <row r="5023" spans="1:2" ht="16" x14ac:dyDescent="0.2">
      <c r="A5023" s="6"/>
      <c r="B5023" s="6"/>
    </row>
    <row r="5024" spans="1:2" ht="16" x14ac:dyDescent="0.2">
      <c r="A5024" s="6"/>
      <c r="B5024" s="6"/>
    </row>
    <row r="5025" spans="1:2" ht="16" x14ac:dyDescent="0.2">
      <c r="A5025" s="6"/>
      <c r="B5025" s="6"/>
    </row>
    <row r="5026" spans="1:2" ht="16" x14ac:dyDescent="0.2">
      <c r="A5026" s="6"/>
      <c r="B5026" s="6"/>
    </row>
    <row r="5027" spans="1:2" ht="16" x14ac:dyDescent="0.2">
      <c r="A5027" s="6"/>
      <c r="B5027" s="6"/>
    </row>
    <row r="5028" spans="1:2" ht="16" x14ac:dyDescent="0.2">
      <c r="A5028" s="6"/>
      <c r="B5028" s="6"/>
    </row>
    <row r="5029" spans="1:2" ht="16" x14ac:dyDescent="0.2">
      <c r="A5029" s="6"/>
      <c r="B5029" s="6"/>
    </row>
    <row r="5030" spans="1:2" ht="16" x14ac:dyDescent="0.2">
      <c r="A5030" s="6"/>
      <c r="B5030" s="6"/>
    </row>
    <row r="5031" spans="1:2" ht="16" x14ac:dyDescent="0.2">
      <c r="A5031" s="6"/>
      <c r="B5031" s="6"/>
    </row>
    <row r="5032" spans="1:2" ht="16" x14ac:dyDescent="0.2">
      <c r="A5032" s="6"/>
      <c r="B5032" s="6"/>
    </row>
    <row r="5033" spans="1:2" ht="16" x14ac:dyDescent="0.2">
      <c r="A5033" s="6"/>
      <c r="B5033" s="6"/>
    </row>
    <row r="5034" spans="1:2" ht="16" x14ac:dyDescent="0.2">
      <c r="A5034" s="6"/>
      <c r="B5034" s="6"/>
    </row>
    <row r="5035" spans="1:2" ht="16" x14ac:dyDescent="0.2">
      <c r="A5035" s="6"/>
      <c r="B5035" s="6"/>
    </row>
    <row r="5036" spans="1:2" ht="16" x14ac:dyDescent="0.2">
      <c r="A5036" s="6"/>
      <c r="B5036" s="6"/>
    </row>
    <row r="5037" spans="1:2" ht="16" x14ac:dyDescent="0.2">
      <c r="A5037" s="6"/>
      <c r="B5037" s="6"/>
    </row>
    <row r="5038" spans="1:2" ht="16" x14ac:dyDescent="0.2">
      <c r="A5038" s="6"/>
      <c r="B5038" s="6"/>
    </row>
    <row r="5039" spans="1:2" ht="16" x14ac:dyDescent="0.2">
      <c r="A5039" s="6"/>
      <c r="B5039" s="6"/>
    </row>
    <row r="5040" spans="1:2" ht="16" x14ac:dyDescent="0.2">
      <c r="A5040" s="6"/>
      <c r="B5040" s="6"/>
    </row>
    <row r="5041" spans="1:2" ht="16" x14ac:dyDescent="0.2">
      <c r="A5041" s="6"/>
      <c r="B5041" s="6"/>
    </row>
    <row r="5042" spans="1:2" ht="16" x14ac:dyDescent="0.2">
      <c r="A5042" s="6"/>
      <c r="B5042" s="6"/>
    </row>
    <row r="5043" spans="1:2" ht="16" x14ac:dyDescent="0.2">
      <c r="A5043" s="6"/>
      <c r="B5043" s="6"/>
    </row>
    <row r="5044" spans="1:2" ht="16" x14ac:dyDescent="0.2">
      <c r="A5044" s="6"/>
      <c r="B5044" s="6"/>
    </row>
    <row r="5045" spans="1:2" ht="16" x14ac:dyDescent="0.2">
      <c r="A5045" s="6"/>
      <c r="B5045" s="6"/>
    </row>
    <row r="5046" spans="1:2" ht="16" x14ac:dyDescent="0.2">
      <c r="A5046" s="6"/>
      <c r="B5046" s="6"/>
    </row>
    <row r="5047" spans="1:2" ht="16" x14ac:dyDescent="0.2">
      <c r="A5047" s="6"/>
      <c r="B5047" s="6"/>
    </row>
    <row r="5048" spans="1:2" ht="16" x14ac:dyDescent="0.2">
      <c r="A5048" s="6"/>
      <c r="B5048" s="6"/>
    </row>
    <row r="5049" spans="1:2" ht="16" x14ac:dyDescent="0.2">
      <c r="A5049" s="6"/>
      <c r="B5049" s="6"/>
    </row>
    <row r="5050" spans="1:2" ht="16" x14ac:dyDescent="0.2">
      <c r="A5050" s="6"/>
      <c r="B5050" s="6"/>
    </row>
    <row r="5051" spans="1:2" ht="16" x14ac:dyDescent="0.2">
      <c r="A5051" s="6"/>
      <c r="B5051" s="6"/>
    </row>
    <row r="5052" spans="1:2" ht="16" x14ac:dyDescent="0.2">
      <c r="A5052" s="6"/>
      <c r="B5052" s="6"/>
    </row>
    <row r="5053" spans="1:2" ht="16" x14ac:dyDescent="0.2">
      <c r="A5053" s="6"/>
      <c r="B5053" s="6"/>
    </row>
    <row r="5054" spans="1:2" ht="16" x14ac:dyDescent="0.2">
      <c r="A5054" s="6"/>
      <c r="B5054" s="6"/>
    </row>
    <row r="5055" spans="1:2" ht="16" x14ac:dyDescent="0.2">
      <c r="A5055" s="6"/>
      <c r="B5055" s="6"/>
    </row>
    <row r="5056" spans="1:2" ht="16" x14ac:dyDescent="0.2">
      <c r="A5056" s="6"/>
      <c r="B5056" s="6"/>
    </row>
    <row r="5057" spans="1:2" ht="16" x14ac:dyDescent="0.2">
      <c r="A5057" s="6"/>
      <c r="B5057" s="6"/>
    </row>
    <row r="5058" spans="1:2" ht="16" x14ac:dyDescent="0.2">
      <c r="A5058" s="6"/>
      <c r="B5058" s="6"/>
    </row>
    <row r="5059" spans="1:2" ht="16" x14ac:dyDescent="0.2">
      <c r="A5059" s="6"/>
      <c r="B5059" s="6"/>
    </row>
    <row r="5060" spans="1:2" ht="16" x14ac:dyDescent="0.2">
      <c r="A5060" s="6"/>
      <c r="B5060" s="6"/>
    </row>
    <row r="5061" spans="1:2" ht="16" x14ac:dyDescent="0.2">
      <c r="A5061" s="6"/>
      <c r="B5061" s="6"/>
    </row>
    <row r="5062" spans="1:2" ht="16" x14ac:dyDescent="0.2">
      <c r="A5062" s="6"/>
      <c r="B5062" s="6"/>
    </row>
    <row r="5063" spans="1:2" ht="16" x14ac:dyDescent="0.2">
      <c r="A5063" s="6"/>
      <c r="B5063" s="6"/>
    </row>
    <row r="5064" spans="1:2" ht="16" x14ac:dyDescent="0.2">
      <c r="A5064" s="6"/>
      <c r="B5064" s="6"/>
    </row>
    <row r="5065" spans="1:2" ht="16" x14ac:dyDescent="0.2">
      <c r="A5065" s="6"/>
      <c r="B5065" s="6"/>
    </row>
    <row r="5066" spans="1:2" ht="16" x14ac:dyDescent="0.2">
      <c r="A5066" s="6"/>
      <c r="B5066" s="6"/>
    </row>
    <row r="5067" spans="1:2" ht="16" x14ac:dyDescent="0.2">
      <c r="A5067" s="6"/>
      <c r="B5067" s="6"/>
    </row>
    <row r="5068" spans="1:2" ht="16" x14ac:dyDescent="0.2">
      <c r="A5068" s="6"/>
      <c r="B5068" s="6"/>
    </row>
    <row r="5069" spans="1:2" ht="16" x14ac:dyDescent="0.2">
      <c r="A5069" s="6"/>
      <c r="B5069" s="6"/>
    </row>
    <row r="5070" spans="1:2" ht="16" x14ac:dyDescent="0.2">
      <c r="A5070" s="6"/>
      <c r="B5070" s="6"/>
    </row>
    <row r="5071" spans="1:2" ht="16" x14ac:dyDescent="0.2">
      <c r="A5071" s="6"/>
      <c r="B5071" s="6"/>
    </row>
    <row r="5072" spans="1:2" ht="16" x14ac:dyDescent="0.2">
      <c r="A5072" s="6"/>
      <c r="B5072" s="6"/>
    </row>
    <row r="5073" spans="1:2" ht="16" x14ac:dyDescent="0.2">
      <c r="A5073" s="6"/>
      <c r="B5073" s="6"/>
    </row>
    <row r="5074" spans="1:2" ht="16" x14ac:dyDescent="0.2">
      <c r="A5074" s="6"/>
      <c r="B5074" s="6"/>
    </row>
    <row r="5075" spans="1:2" ht="16" x14ac:dyDescent="0.2">
      <c r="A5075" s="6"/>
      <c r="B5075" s="6"/>
    </row>
    <row r="5076" spans="1:2" ht="16" x14ac:dyDescent="0.2">
      <c r="A5076" s="6"/>
      <c r="B5076" s="6"/>
    </row>
    <row r="5077" spans="1:2" ht="16" x14ac:dyDescent="0.2">
      <c r="A5077" s="6"/>
      <c r="B5077" s="6"/>
    </row>
    <row r="5078" spans="1:2" ht="16" x14ac:dyDescent="0.2">
      <c r="A5078" s="6"/>
      <c r="B5078" s="6"/>
    </row>
    <row r="5079" spans="1:2" ht="16" x14ac:dyDescent="0.2">
      <c r="A5079" s="6"/>
      <c r="B5079" s="6"/>
    </row>
    <row r="5080" spans="1:2" ht="16" x14ac:dyDescent="0.2">
      <c r="A5080" s="6"/>
      <c r="B5080" s="6"/>
    </row>
    <row r="5081" spans="1:2" ht="16" x14ac:dyDescent="0.2">
      <c r="A5081" s="6"/>
      <c r="B5081" s="6"/>
    </row>
    <row r="5082" spans="1:2" ht="16" x14ac:dyDescent="0.2">
      <c r="A5082" s="6"/>
      <c r="B5082" s="6"/>
    </row>
    <row r="5083" spans="1:2" ht="16" x14ac:dyDescent="0.2">
      <c r="A5083" s="6"/>
      <c r="B5083" s="6"/>
    </row>
    <row r="5084" spans="1:2" ht="16" x14ac:dyDescent="0.2">
      <c r="A5084" s="6"/>
      <c r="B5084" s="6"/>
    </row>
    <row r="5085" spans="1:2" ht="16" x14ac:dyDescent="0.2">
      <c r="A5085" s="6"/>
      <c r="B5085" s="6"/>
    </row>
    <row r="5086" spans="1:2" ht="16" x14ac:dyDescent="0.2">
      <c r="A5086" s="6"/>
      <c r="B5086" s="6"/>
    </row>
    <row r="5087" spans="1:2" ht="16" x14ac:dyDescent="0.2">
      <c r="A5087" s="6"/>
      <c r="B5087" s="6"/>
    </row>
    <row r="5088" spans="1:2" ht="16" x14ac:dyDescent="0.2">
      <c r="A5088" s="6"/>
      <c r="B5088" s="6"/>
    </row>
    <row r="5089" spans="1:2" ht="16" x14ac:dyDescent="0.2">
      <c r="A5089" s="6"/>
      <c r="B5089" s="6"/>
    </row>
    <row r="5090" spans="1:2" ht="16" x14ac:dyDescent="0.2">
      <c r="A5090" s="6"/>
      <c r="B5090" s="6"/>
    </row>
    <row r="5091" spans="1:2" ht="16" x14ac:dyDescent="0.2">
      <c r="A5091" s="6"/>
      <c r="B5091" s="6"/>
    </row>
    <row r="5092" spans="1:2" ht="16" x14ac:dyDescent="0.2">
      <c r="A5092" s="6"/>
      <c r="B5092" s="6"/>
    </row>
    <row r="5093" spans="1:2" ht="16" x14ac:dyDescent="0.2">
      <c r="A5093" s="6"/>
      <c r="B5093" s="6"/>
    </row>
    <row r="5094" spans="1:2" ht="16" x14ac:dyDescent="0.2">
      <c r="A5094" s="6"/>
      <c r="B5094" s="6"/>
    </row>
    <row r="5095" spans="1:2" ht="16" x14ac:dyDescent="0.2">
      <c r="A5095" s="6"/>
      <c r="B5095" s="6"/>
    </row>
    <row r="5096" spans="1:2" ht="16" x14ac:dyDescent="0.2">
      <c r="A5096" s="6"/>
      <c r="B5096" s="6"/>
    </row>
    <row r="5097" spans="1:2" ht="16" x14ac:dyDescent="0.2">
      <c r="A5097" s="6"/>
      <c r="B5097" s="6"/>
    </row>
    <row r="5098" spans="1:2" ht="16" x14ac:dyDescent="0.2">
      <c r="A5098" s="6"/>
      <c r="B5098" s="6"/>
    </row>
    <row r="5099" spans="1:2" ht="16" x14ac:dyDescent="0.2">
      <c r="A5099" s="6"/>
      <c r="B5099" s="6"/>
    </row>
    <row r="5100" spans="1:2" ht="16" x14ac:dyDescent="0.2">
      <c r="A5100" s="6"/>
      <c r="B5100" s="6"/>
    </row>
    <row r="5101" spans="1:2" ht="16" x14ac:dyDescent="0.2">
      <c r="A5101" s="6"/>
      <c r="B5101" s="6"/>
    </row>
    <row r="5102" spans="1:2" ht="16" x14ac:dyDescent="0.2">
      <c r="A5102" s="6"/>
      <c r="B5102" s="6"/>
    </row>
    <row r="5103" spans="1:2" ht="16" x14ac:dyDescent="0.2">
      <c r="A5103" s="6"/>
      <c r="B5103" s="6"/>
    </row>
    <row r="5104" spans="1:2" ht="16" x14ac:dyDescent="0.2">
      <c r="A5104" s="6"/>
      <c r="B5104" s="6"/>
    </row>
    <row r="5105" spans="1:2" ht="16" x14ac:dyDescent="0.2">
      <c r="A5105" s="6"/>
      <c r="B5105" s="6"/>
    </row>
    <row r="5106" spans="1:2" ht="16" x14ac:dyDescent="0.2">
      <c r="A5106" s="6"/>
      <c r="B5106" s="6"/>
    </row>
    <row r="5107" spans="1:2" ht="16" x14ac:dyDescent="0.2">
      <c r="A5107" s="6"/>
      <c r="B5107" s="6"/>
    </row>
    <row r="5108" spans="1:2" ht="16" x14ac:dyDescent="0.2">
      <c r="A5108" s="6"/>
      <c r="B5108" s="6"/>
    </row>
    <row r="5109" spans="1:2" ht="16" x14ac:dyDescent="0.2">
      <c r="A5109" s="6"/>
      <c r="B5109" s="6"/>
    </row>
    <row r="5110" spans="1:2" ht="16" x14ac:dyDescent="0.2">
      <c r="A5110" s="6"/>
      <c r="B5110" s="6"/>
    </row>
    <row r="5111" spans="1:2" ht="16" x14ac:dyDescent="0.2">
      <c r="A5111" s="6"/>
      <c r="B5111" s="6"/>
    </row>
    <row r="5112" spans="1:2" ht="16" x14ac:dyDescent="0.2">
      <c r="A5112" s="6"/>
      <c r="B5112" s="6"/>
    </row>
    <row r="5113" spans="1:2" ht="16" x14ac:dyDescent="0.2">
      <c r="A5113" s="6"/>
      <c r="B5113" s="6"/>
    </row>
    <row r="5114" spans="1:2" ht="16" x14ac:dyDescent="0.2">
      <c r="A5114" s="6"/>
      <c r="B5114" s="6"/>
    </row>
    <row r="5115" spans="1:2" ht="16" x14ac:dyDescent="0.2">
      <c r="A5115" s="6"/>
      <c r="B5115" s="6"/>
    </row>
    <row r="5116" spans="1:2" ht="16" x14ac:dyDescent="0.2">
      <c r="A5116" s="6"/>
      <c r="B5116" s="6"/>
    </row>
    <row r="5117" spans="1:2" ht="16" x14ac:dyDescent="0.2">
      <c r="A5117" s="6"/>
      <c r="B5117" s="6"/>
    </row>
    <row r="5118" spans="1:2" ht="16" x14ac:dyDescent="0.2">
      <c r="A5118" s="6"/>
      <c r="B5118" s="6"/>
    </row>
    <row r="5119" spans="1:2" ht="16" x14ac:dyDescent="0.2">
      <c r="A5119" s="6"/>
      <c r="B5119" s="6"/>
    </row>
    <row r="5120" spans="1:2" ht="16" x14ac:dyDescent="0.2">
      <c r="A5120" s="6"/>
      <c r="B5120" s="6"/>
    </row>
    <row r="5121" spans="1:2" ht="16" x14ac:dyDescent="0.2">
      <c r="A5121" s="6"/>
      <c r="B5121" s="6"/>
    </row>
    <row r="5122" spans="1:2" ht="16" x14ac:dyDescent="0.2">
      <c r="A5122" s="6"/>
      <c r="B5122" s="6"/>
    </row>
    <row r="5123" spans="1:2" ht="16" x14ac:dyDescent="0.2">
      <c r="A5123" s="6"/>
      <c r="B5123" s="6"/>
    </row>
    <row r="5124" spans="1:2" ht="16" x14ac:dyDescent="0.2">
      <c r="A5124" s="6"/>
      <c r="B5124" s="6"/>
    </row>
    <row r="5125" spans="1:2" ht="16" x14ac:dyDescent="0.2">
      <c r="A5125" s="6"/>
      <c r="B5125" s="6"/>
    </row>
    <row r="5126" spans="1:2" ht="16" x14ac:dyDescent="0.2">
      <c r="A5126" s="6"/>
      <c r="B5126" s="6"/>
    </row>
    <row r="5127" spans="1:2" ht="16" x14ac:dyDescent="0.2">
      <c r="A5127" s="6"/>
      <c r="B5127" s="6"/>
    </row>
    <row r="5128" spans="1:2" ht="16" x14ac:dyDescent="0.2">
      <c r="A5128" s="6"/>
      <c r="B5128" s="6"/>
    </row>
    <row r="5129" spans="1:2" ht="16" x14ac:dyDescent="0.2">
      <c r="A5129" s="6"/>
      <c r="B5129" s="6"/>
    </row>
    <row r="5130" spans="1:2" ht="16" x14ac:dyDescent="0.2">
      <c r="A5130" s="6"/>
      <c r="B5130" s="6"/>
    </row>
    <row r="5131" spans="1:2" ht="16" x14ac:dyDescent="0.2">
      <c r="A5131" s="6"/>
      <c r="B5131" s="6"/>
    </row>
    <row r="5132" spans="1:2" ht="16" x14ac:dyDescent="0.2">
      <c r="A5132" s="6"/>
      <c r="B5132" s="6"/>
    </row>
    <row r="5133" spans="1:2" ht="16" x14ac:dyDescent="0.2">
      <c r="A5133" s="6"/>
      <c r="B5133" s="6"/>
    </row>
    <row r="5134" spans="1:2" ht="16" x14ac:dyDescent="0.2">
      <c r="A5134" s="6"/>
      <c r="B5134" s="6"/>
    </row>
    <row r="5135" spans="1:2" ht="16" x14ac:dyDescent="0.2">
      <c r="A5135" s="6"/>
      <c r="B5135" s="6"/>
    </row>
    <row r="5136" spans="1:2" ht="16" x14ac:dyDescent="0.2">
      <c r="A5136" s="6"/>
      <c r="B5136" s="6"/>
    </row>
    <row r="5137" spans="1:2" ht="16" x14ac:dyDescent="0.2">
      <c r="A5137" s="6"/>
      <c r="B5137" s="6"/>
    </row>
    <row r="5138" spans="1:2" ht="16" x14ac:dyDescent="0.2">
      <c r="A5138" s="6"/>
      <c r="B5138" s="6"/>
    </row>
    <row r="5139" spans="1:2" ht="16" x14ac:dyDescent="0.2">
      <c r="A5139" s="6"/>
      <c r="B5139" s="6"/>
    </row>
    <row r="5140" spans="1:2" ht="16" x14ac:dyDescent="0.2">
      <c r="A5140" s="6"/>
      <c r="B5140" s="6"/>
    </row>
    <row r="5141" spans="1:2" ht="16" x14ac:dyDescent="0.2">
      <c r="A5141" s="6"/>
      <c r="B5141" s="6"/>
    </row>
    <row r="5142" spans="1:2" ht="16" x14ac:dyDescent="0.2">
      <c r="A5142" s="6"/>
      <c r="B5142" s="6"/>
    </row>
    <row r="5143" spans="1:2" ht="16" x14ac:dyDescent="0.2">
      <c r="A5143" s="6"/>
      <c r="B5143" s="6"/>
    </row>
    <row r="5144" spans="1:2" ht="16" x14ac:dyDescent="0.2">
      <c r="A5144" s="6"/>
      <c r="B5144" s="6"/>
    </row>
    <row r="5145" spans="1:2" ht="16" x14ac:dyDescent="0.2">
      <c r="A5145" s="6"/>
      <c r="B5145" s="6"/>
    </row>
    <row r="5146" spans="1:2" ht="16" x14ac:dyDescent="0.2">
      <c r="A5146" s="6"/>
      <c r="B5146" s="6"/>
    </row>
    <row r="5147" spans="1:2" ht="16" x14ac:dyDescent="0.2">
      <c r="A5147" s="6"/>
      <c r="B5147" s="6"/>
    </row>
    <row r="5148" spans="1:2" ht="16" x14ac:dyDescent="0.2">
      <c r="A5148" s="6"/>
      <c r="B5148" s="6"/>
    </row>
    <row r="5149" spans="1:2" ht="16" x14ac:dyDescent="0.2">
      <c r="A5149" s="6"/>
      <c r="B5149" s="6"/>
    </row>
    <row r="5150" spans="1:2" ht="16" x14ac:dyDescent="0.2">
      <c r="A5150" s="6"/>
      <c r="B5150" s="6"/>
    </row>
    <row r="5151" spans="1:2" ht="16" x14ac:dyDescent="0.2">
      <c r="A5151" s="6"/>
      <c r="B5151" s="6"/>
    </row>
    <row r="5152" spans="1:2" ht="16" x14ac:dyDescent="0.2">
      <c r="A5152" s="6"/>
      <c r="B5152" s="6"/>
    </row>
    <row r="5153" spans="1:2" ht="16" x14ac:dyDescent="0.2">
      <c r="A5153" s="6"/>
      <c r="B5153" s="6"/>
    </row>
    <row r="5154" spans="1:2" ht="16" x14ac:dyDescent="0.2">
      <c r="A5154" s="6"/>
      <c r="B5154" s="6"/>
    </row>
    <row r="5155" spans="1:2" ht="16" x14ac:dyDescent="0.2">
      <c r="A5155" s="6"/>
      <c r="B5155" s="6"/>
    </row>
    <row r="5156" spans="1:2" ht="16" x14ac:dyDescent="0.2">
      <c r="A5156" s="6"/>
      <c r="B5156" s="6"/>
    </row>
    <row r="5157" spans="1:2" ht="16" x14ac:dyDescent="0.2">
      <c r="A5157" s="6"/>
      <c r="B5157" s="6"/>
    </row>
    <row r="5158" spans="1:2" ht="16" x14ac:dyDescent="0.2">
      <c r="A5158" s="6"/>
      <c r="B5158" s="6"/>
    </row>
    <row r="5159" spans="1:2" ht="16" x14ac:dyDescent="0.2">
      <c r="A5159" s="6"/>
      <c r="B5159" s="6"/>
    </row>
    <row r="5160" spans="1:2" ht="16" x14ac:dyDescent="0.2">
      <c r="A5160" s="6"/>
      <c r="B5160" s="6"/>
    </row>
    <row r="5161" spans="1:2" ht="16" x14ac:dyDescent="0.2">
      <c r="A5161" s="6"/>
      <c r="B5161" s="6"/>
    </row>
    <row r="5162" spans="1:2" ht="16" x14ac:dyDescent="0.2">
      <c r="A5162" s="6"/>
      <c r="B5162" s="6"/>
    </row>
    <row r="5163" spans="1:2" ht="16" x14ac:dyDescent="0.2">
      <c r="A5163" s="6"/>
      <c r="B5163" s="6"/>
    </row>
    <row r="5164" spans="1:2" ht="16" x14ac:dyDescent="0.2">
      <c r="A5164" s="6"/>
      <c r="B5164" s="6"/>
    </row>
    <row r="5165" spans="1:2" ht="16" x14ac:dyDescent="0.2">
      <c r="A5165" s="6"/>
      <c r="B5165" s="6"/>
    </row>
    <row r="5166" spans="1:2" ht="16" x14ac:dyDescent="0.2">
      <c r="A5166" s="6"/>
      <c r="B5166" s="6"/>
    </row>
    <row r="5167" spans="1:2" ht="16" x14ac:dyDescent="0.2">
      <c r="A5167" s="6"/>
      <c r="B5167" s="6"/>
    </row>
    <row r="5168" spans="1:2" ht="16" x14ac:dyDescent="0.2">
      <c r="A5168" s="6"/>
      <c r="B5168" s="6"/>
    </row>
    <row r="5169" spans="1:2" ht="16" x14ac:dyDescent="0.2">
      <c r="A5169" s="6"/>
      <c r="B5169" s="6"/>
    </row>
    <row r="5170" spans="1:2" ht="16" x14ac:dyDescent="0.2">
      <c r="A5170" s="6"/>
      <c r="B5170" s="6"/>
    </row>
    <row r="5171" spans="1:2" ht="16" x14ac:dyDescent="0.2">
      <c r="A5171" s="6"/>
      <c r="B5171" s="6"/>
    </row>
    <row r="5172" spans="1:2" ht="16" x14ac:dyDescent="0.2">
      <c r="A5172" s="6"/>
      <c r="B5172" s="6"/>
    </row>
    <row r="5173" spans="1:2" ht="16" x14ac:dyDescent="0.2">
      <c r="A5173" s="6"/>
      <c r="B5173" s="6"/>
    </row>
    <row r="5174" spans="1:2" ht="16" x14ac:dyDescent="0.2">
      <c r="A5174" s="6"/>
      <c r="B5174" s="6"/>
    </row>
    <row r="5175" spans="1:2" ht="16" x14ac:dyDescent="0.2">
      <c r="A5175" s="6"/>
      <c r="B5175" s="6"/>
    </row>
    <row r="5176" spans="1:2" ht="16" x14ac:dyDescent="0.2">
      <c r="A5176" s="6"/>
      <c r="B5176" s="6"/>
    </row>
    <row r="5177" spans="1:2" ht="16" x14ac:dyDescent="0.2">
      <c r="A5177" s="6"/>
      <c r="B5177" s="6"/>
    </row>
    <row r="5178" spans="1:2" ht="16" x14ac:dyDescent="0.2">
      <c r="A5178" s="6"/>
      <c r="B5178" s="6"/>
    </row>
    <row r="5179" spans="1:2" ht="16" x14ac:dyDescent="0.2">
      <c r="A5179" s="6"/>
      <c r="B5179" s="6"/>
    </row>
    <row r="5180" spans="1:2" ht="16" x14ac:dyDescent="0.2">
      <c r="A5180" s="6"/>
      <c r="B5180" s="6"/>
    </row>
    <row r="5181" spans="1:2" ht="16" x14ac:dyDescent="0.2">
      <c r="A5181" s="6"/>
      <c r="B5181" s="6"/>
    </row>
    <row r="5182" spans="1:2" ht="16" x14ac:dyDescent="0.2">
      <c r="A5182" s="6"/>
      <c r="B5182" s="6"/>
    </row>
    <row r="5183" spans="1:2" ht="16" x14ac:dyDescent="0.2">
      <c r="A5183" s="6"/>
      <c r="B5183" s="6"/>
    </row>
    <row r="5184" spans="1:2" ht="16" x14ac:dyDescent="0.2">
      <c r="A5184" s="6"/>
      <c r="B5184" s="6"/>
    </row>
    <row r="5185" spans="1:2" ht="16" x14ac:dyDescent="0.2">
      <c r="A5185" s="6"/>
      <c r="B5185" s="6"/>
    </row>
    <row r="5186" spans="1:2" ht="16" x14ac:dyDescent="0.2">
      <c r="A5186" s="6"/>
      <c r="B5186" s="6"/>
    </row>
    <row r="5187" spans="1:2" ht="16" x14ac:dyDescent="0.2">
      <c r="A5187" s="6"/>
      <c r="B5187" s="6"/>
    </row>
    <row r="5188" spans="1:2" ht="16" x14ac:dyDescent="0.2">
      <c r="A5188" s="6"/>
      <c r="B5188" s="6"/>
    </row>
    <row r="5189" spans="1:2" ht="16" x14ac:dyDescent="0.2">
      <c r="A5189" s="6"/>
      <c r="B5189" s="6"/>
    </row>
    <row r="5190" spans="1:2" ht="16" x14ac:dyDescent="0.2">
      <c r="A5190" s="6"/>
      <c r="B5190" s="6"/>
    </row>
    <row r="5191" spans="1:2" ht="16" x14ac:dyDescent="0.2">
      <c r="A5191" s="6"/>
      <c r="B5191" s="6"/>
    </row>
    <row r="5192" spans="1:2" ht="16" x14ac:dyDescent="0.2">
      <c r="A5192" s="6"/>
      <c r="B5192" s="6"/>
    </row>
    <row r="5193" spans="1:2" ht="16" x14ac:dyDescent="0.2">
      <c r="A5193" s="6"/>
      <c r="B5193" s="6"/>
    </row>
    <row r="5194" spans="1:2" ht="16" x14ac:dyDescent="0.2">
      <c r="A5194" s="6"/>
      <c r="B5194" s="6"/>
    </row>
    <row r="5195" spans="1:2" ht="16" x14ac:dyDescent="0.2">
      <c r="A5195" s="6"/>
      <c r="B5195" s="6"/>
    </row>
    <row r="5196" spans="1:2" ht="16" x14ac:dyDescent="0.2">
      <c r="A5196" s="6"/>
      <c r="B5196" s="6"/>
    </row>
    <row r="5197" spans="1:2" ht="16" x14ac:dyDescent="0.2">
      <c r="A5197" s="6"/>
      <c r="B5197" s="6"/>
    </row>
    <row r="5198" spans="1:2" ht="16" x14ac:dyDescent="0.2">
      <c r="A5198" s="6"/>
      <c r="B5198" s="6"/>
    </row>
    <row r="5199" spans="1:2" ht="16" x14ac:dyDescent="0.2">
      <c r="A5199" s="6"/>
      <c r="B5199" s="6"/>
    </row>
    <row r="5200" spans="1:2" ht="16" x14ac:dyDescent="0.2">
      <c r="A5200" s="6"/>
      <c r="B5200" s="6"/>
    </row>
    <row r="5201" spans="1:2" ht="16" x14ac:dyDescent="0.2">
      <c r="A5201" s="6"/>
      <c r="B5201" s="6"/>
    </row>
    <row r="5202" spans="1:2" ht="16" x14ac:dyDescent="0.2">
      <c r="A5202" s="6"/>
      <c r="B5202" s="6"/>
    </row>
    <row r="5203" spans="1:2" ht="16" x14ac:dyDescent="0.2">
      <c r="A5203" s="6"/>
      <c r="B5203" s="6"/>
    </row>
    <row r="5204" spans="1:2" ht="16" x14ac:dyDescent="0.2">
      <c r="A5204" s="6"/>
      <c r="B5204" s="6"/>
    </row>
    <row r="5205" spans="1:2" ht="16" x14ac:dyDescent="0.2">
      <c r="A5205" s="6"/>
      <c r="B5205" s="6"/>
    </row>
    <row r="5206" spans="1:2" ht="16" x14ac:dyDescent="0.2">
      <c r="A5206" s="6"/>
      <c r="B5206" s="6"/>
    </row>
    <row r="5207" spans="1:2" ht="16" x14ac:dyDescent="0.2">
      <c r="A5207" s="6"/>
      <c r="B5207" s="6"/>
    </row>
    <row r="5208" spans="1:2" ht="16" x14ac:dyDescent="0.2">
      <c r="A5208" s="6"/>
      <c r="B5208" s="6"/>
    </row>
    <row r="5209" spans="1:2" ht="16" x14ac:dyDescent="0.2">
      <c r="A5209" s="6"/>
      <c r="B5209" s="6"/>
    </row>
    <row r="5210" spans="1:2" ht="16" x14ac:dyDescent="0.2">
      <c r="A5210" s="6"/>
      <c r="B5210" s="6"/>
    </row>
    <row r="5211" spans="1:2" ht="16" x14ac:dyDescent="0.2">
      <c r="A5211" s="6"/>
      <c r="B5211" s="6"/>
    </row>
    <row r="5212" spans="1:2" ht="16" x14ac:dyDescent="0.2">
      <c r="A5212" s="6"/>
      <c r="B5212" s="6"/>
    </row>
    <row r="5213" spans="1:2" ht="16" x14ac:dyDescent="0.2">
      <c r="A5213" s="6"/>
      <c r="B5213" s="6"/>
    </row>
    <row r="5214" spans="1:2" ht="16" x14ac:dyDescent="0.2">
      <c r="A5214" s="6"/>
      <c r="B5214" s="6"/>
    </row>
    <row r="5215" spans="1:2" ht="16" x14ac:dyDescent="0.2">
      <c r="A5215" s="6"/>
      <c r="B5215" s="6"/>
    </row>
    <row r="5216" spans="1:2" ht="16" x14ac:dyDescent="0.2">
      <c r="A5216" s="6"/>
      <c r="B5216" s="6"/>
    </row>
    <row r="5217" spans="1:2" ht="16" x14ac:dyDescent="0.2">
      <c r="A5217" s="6"/>
      <c r="B5217" s="6"/>
    </row>
    <row r="5218" spans="1:2" ht="16" x14ac:dyDescent="0.2">
      <c r="A5218" s="6"/>
      <c r="B5218" s="6"/>
    </row>
    <row r="5219" spans="1:2" ht="16" x14ac:dyDescent="0.2">
      <c r="A5219" s="6"/>
      <c r="B5219" s="6"/>
    </row>
    <row r="5220" spans="1:2" ht="16" x14ac:dyDescent="0.2">
      <c r="A5220" s="6"/>
      <c r="B5220" s="6"/>
    </row>
    <row r="5221" spans="1:2" ht="16" x14ac:dyDescent="0.2">
      <c r="A5221" s="6"/>
      <c r="B5221" s="6"/>
    </row>
    <row r="5222" spans="1:2" ht="16" x14ac:dyDescent="0.2">
      <c r="A5222" s="6"/>
      <c r="B5222" s="6"/>
    </row>
    <row r="5223" spans="1:2" ht="16" x14ac:dyDescent="0.2">
      <c r="A5223" s="6"/>
      <c r="B5223" s="6"/>
    </row>
    <row r="5224" spans="1:2" ht="16" x14ac:dyDescent="0.2">
      <c r="A5224" s="6"/>
      <c r="B5224" s="6"/>
    </row>
    <row r="5225" spans="1:2" ht="16" x14ac:dyDescent="0.2">
      <c r="A5225" s="6"/>
      <c r="B5225" s="6"/>
    </row>
    <row r="5226" spans="1:2" ht="16" x14ac:dyDescent="0.2">
      <c r="A5226" s="6"/>
      <c r="B5226" s="6"/>
    </row>
    <row r="5227" spans="1:2" ht="16" x14ac:dyDescent="0.2">
      <c r="A5227" s="6"/>
      <c r="B5227" s="6"/>
    </row>
    <row r="5228" spans="1:2" ht="16" x14ac:dyDescent="0.2">
      <c r="A5228" s="6"/>
      <c r="B5228" s="6"/>
    </row>
    <row r="5229" spans="1:2" ht="16" x14ac:dyDescent="0.2">
      <c r="A5229" s="6"/>
      <c r="B5229" s="6"/>
    </row>
    <row r="5230" spans="1:2" ht="16" x14ac:dyDescent="0.2">
      <c r="A5230" s="6"/>
      <c r="B5230" s="6"/>
    </row>
    <row r="5231" spans="1:2" ht="16" x14ac:dyDescent="0.2">
      <c r="A5231" s="6"/>
      <c r="B5231" s="6"/>
    </row>
    <row r="5232" spans="1:2" ht="16" x14ac:dyDescent="0.2">
      <c r="A5232" s="6"/>
      <c r="B5232" s="6"/>
    </row>
    <row r="5233" spans="1:2" ht="16" x14ac:dyDescent="0.2">
      <c r="A5233" s="6"/>
      <c r="B5233" s="6"/>
    </row>
    <row r="5234" spans="1:2" ht="16" x14ac:dyDescent="0.2">
      <c r="A5234" s="6"/>
      <c r="B5234" s="6"/>
    </row>
    <row r="5235" spans="1:2" ht="16" x14ac:dyDescent="0.2">
      <c r="A5235" s="6"/>
      <c r="B5235" s="6"/>
    </row>
    <row r="5236" spans="1:2" ht="16" x14ac:dyDescent="0.2">
      <c r="A5236" s="6"/>
      <c r="B5236" s="6"/>
    </row>
    <row r="5237" spans="1:2" ht="16" x14ac:dyDescent="0.2">
      <c r="A5237" s="6"/>
      <c r="B5237" s="6"/>
    </row>
    <row r="5238" spans="1:2" ht="16" x14ac:dyDescent="0.2">
      <c r="A5238" s="6"/>
      <c r="B5238" s="6"/>
    </row>
    <row r="5239" spans="1:2" ht="16" x14ac:dyDescent="0.2">
      <c r="A5239" s="6"/>
      <c r="B5239" s="6"/>
    </row>
    <row r="5240" spans="1:2" ht="16" x14ac:dyDescent="0.2">
      <c r="A5240" s="6"/>
      <c r="B5240" s="6"/>
    </row>
    <row r="5241" spans="1:2" ht="16" x14ac:dyDescent="0.2">
      <c r="A5241" s="6"/>
      <c r="B5241" s="6"/>
    </row>
    <row r="5242" spans="1:2" ht="16" x14ac:dyDescent="0.2">
      <c r="A5242" s="6"/>
      <c r="B5242" s="6"/>
    </row>
    <row r="5243" spans="1:2" ht="16" x14ac:dyDescent="0.2">
      <c r="A5243" s="6"/>
      <c r="B5243" s="6"/>
    </row>
    <row r="5244" spans="1:2" ht="16" x14ac:dyDescent="0.2">
      <c r="A5244" s="6"/>
      <c r="B5244" s="6"/>
    </row>
    <row r="5245" spans="1:2" ht="16" x14ac:dyDescent="0.2">
      <c r="A5245" s="6"/>
      <c r="B5245" s="6"/>
    </row>
    <row r="5246" spans="1:2" ht="16" x14ac:dyDescent="0.2">
      <c r="A5246" s="6"/>
      <c r="B5246" s="6"/>
    </row>
    <row r="5247" spans="1:2" ht="16" x14ac:dyDescent="0.2">
      <c r="A5247" s="6"/>
      <c r="B5247" s="6"/>
    </row>
    <row r="5248" spans="1:2" ht="16" x14ac:dyDescent="0.2">
      <c r="A5248" s="6"/>
      <c r="B5248" s="6"/>
    </row>
    <row r="5249" spans="1:2" ht="16" x14ac:dyDescent="0.2">
      <c r="A5249" s="6"/>
      <c r="B5249" s="6"/>
    </row>
    <row r="5250" spans="1:2" ht="16" x14ac:dyDescent="0.2">
      <c r="A5250" s="6"/>
      <c r="B5250" s="6"/>
    </row>
    <row r="5251" spans="1:2" ht="16" x14ac:dyDescent="0.2">
      <c r="A5251" s="6"/>
      <c r="B5251" s="6"/>
    </row>
    <row r="5252" spans="1:2" ht="16" x14ac:dyDescent="0.2">
      <c r="A5252" s="6"/>
      <c r="B5252" s="6"/>
    </row>
    <row r="5253" spans="1:2" ht="16" x14ac:dyDescent="0.2">
      <c r="A5253" s="6"/>
      <c r="B5253" s="6"/>
    </row>
    <row r="5254" spans="1:2" ht="16" x14ac:dyDescent="0.2">
      <c r="A5254" s="6"/>
      <c r="B5254" s="6"/>
    </row>
    <row r="5255" spans="1:2" ht="16" x14ac:dyDescent="0.2">
      <c r="A5255" s="6"/>
      <c r="B5255" s="6"/>
    </row>
    <row r="5256" spans="1:2" ht="16" x14ac:dyDescent="0.2">
      <c r="A5256" s="6"/>
      <c r="B5256" s="6"/>
    </row>
    <row r="5257" spans="1:2" ht="16" x14ac:dyDescent="0.2">
      <c r="A5257" s="6"/>
      <c r="B5257" s="6"/>
    </row>
    <row r="5258" spans="1:2" ht="16" x14ac:dyDescent="0.2">
      <c r="A5258" s="6"/>
      <c r="B5258" s="6"/>
    </row>
    <row r="5259" spans="1:2" ht="16" x14ac:dyDescent="0.2">
      <c r="A5259" s="6"/>
      <c r="B5259" s="6"/>
    </row>
    <row r="5260" spans="1:2" ht="16" x14ac:dyDescent="0.2">
      <c r="A5260" s="6"/>
      <c r="B5260" s="6"/>
    </row>
    <row r="5261" spans="1:2" ht="16" x14ac:dyDescent="0.2">
      <c r="A5261" s="6"/>
      <c r="B5261" s="6"/>
    </row>
    <row r="5262" spans="1:2" ht="16" x14ac:dyDescent="0.2">
      <c r="A5262" s="6"/>
      <c r="B5262" s="6"/>
    </row>
    <row r="5263" spans="1:2" ht="16" x14ac:dyDescent="0.2">
      <c r="A5263" s="6"/>
      <c r="B5263" s="6"/>
    </row>
    <row r="5264" spans="1:2" ht="16" x14ac:dyDescent="0.2">
      <c r="A5264" s="6"/>
      <c r="B5264" s="6"/>
    </row>
    <row r="5265" spans="1:2" ht="16" x14ac:dyDescent="0.2">
      <c r="A5265" s="6"/>
      <c r="B5265" s="6"/>
    </row>
    <row r="5266" spans="1:2" ht="16" x14ac:dyDescent="0.2">
      <c r="A5266" s="6"/>
      <c r="B5266" s="6"/>
    </row>
    <row r="5267" spans="1:2" ht="16" x14ac:dyDescent="0.2">
      <c r="A5267" s="6"/>
      <c r="B5267" s="6"/>
    </row>
    <row r="5268" spans="1:2" ht="16" x14ac:dyDescent="0.2">
      <c r="A5268" s="6"/>
      <c r="B5268" s="6"/>
    </row>
    <row r="5269" spans="1:2" ht="16" x14ac:dyDescent="0.2">
      <c r="A5269" s="6"/>
      <c r="B5269" s="6"/>
    </row>
    <row r="5270" spans="1:2" ht="16" x14ac:dyDescent="0.2">
      <c r="A5270" s="6"/>
      <c r="B5270" s="6"/>
    </row>
    <row r="5271" spans="1:2" ht="16" x14ac:dyDescent="0.2">
      <c r="A5271" s="6"/>
      <c r="B5271" s="6"/>
    </row>
    <row r="5272" spans="1:2" ht="16" x14ac:dyDescent="0.2">
      <c r="A5272" s="6"/>
      <c r="B5272" s="6"/>
    </row>
    <row r="5273" spans="1:2" ht="16" x14ac:dyDescent="0.2">
      <c r="A5273" s="6"/>
      <c r="B5273" s="6"/>
    </row>
    <row r="5274" spans="1:2" ht="16" x14ac:dyDescent="0.2">
      <c r="A5274" s="6"/>
      <c r="B5274" s="6"/>
    </row>
    <row r="5275" spans="1:2" ht="16" x14ac:dyDescent="0.2">
      <c r="A5275" s="6"/>
      <c r="B5275" s="6"/>
    </row>
    <row r="5276" spans="1:2" ht="16" x14ac:dyDescent="0.2">
      <c r="A5276" s="6"/>
      <c r="B5276" s="6"/>
    </row>
    <row r="5277" spans="1:2" ht="16" x14ac:dyDescent="0.2">
      <c r="A5277" s="6"/>
      <c r="B5277" s="6"/>
    </row>
    <row r="5278" spans="1:2" ht="16" x14ac:dyDescent="0.2">
      <c r="A5278" s="6"/>
      <c r="B5278" s="6"/>
    </row>
    <row r="5279" spans="1:2" ht="16" x14ac:dyDescent="0.2">
      <c r="A5279" s="6"/>
      <c r="B5279" s="6"/>
    </row>
    <row r="5280" spans="1:2" ht="16" x14ac:dyDescent="0.2">
      <c r="A5280" s="6"/>
      <c r="B5280" s="6"/>
    </row>
    <row r="5281" spans="1:2" ht="16" x14ac:dyDescent="0.2">
      <c r="A5281" s="6"/>
      <c r="B5281" s="6"/>
    </row>
    <row r="5282" spans="1:2" ht="16" x14ac:dyDescent="0.2">
      <c r="A5282" s="6"/>
      <c r="B5282" s="6"/>
    </row>
    <row r="5283" spans="1:2" ht="16" x14ac:dyDescent="0.2">
      <c r="A5283" s="6"/>
      <c r="B5283" s="6"/>
    </row>
    <row r="5284" spans="1:2" ht="16" x14ac:dyDescent="0.2">
      <c r="A5284" s="6"/>
      <c r="B5284" s="6"/>
    </row>
    <row r="5285" spans="1:2" ht="16" x14ac:dyDescent="0.2">
      <c r="A5285" s="6"/>
      <c r="B5285" s="6"/>
    </row>
    <row r="5286" spans="1:2" ht="16" x14ac:dyDescent="0.2">
      <c r="A5286" s="6"/>
      <c r="B5286" s="6"/>
    </row>
    <row r="5287" spans="1:2" ht="16" x14ac:dyDescent="0.2">
      <c r="A5287" s="6"/>
      <c r="B5287" s="6"/>
    </row>
    <row r="5288" spans="1:2" ht="16" x14ac:dyDescent="0.2">
      <c r="A5288" s="6"/>
      <c r="B5288" s="6"/>
    </row>
    <row r="5289" spans="1:2" ht="16" x14ac:dyDescent="0.2">
      <c r="A5289" s="6"/>
      <c r="B5289" s="6"/>
    </row>
    <row r="5290" spans="1:2" ht="16" x14ac:dyDescent="0.2">
      <c r="A5290" s="6"/>
      <c r="B5290" s="6"/>
    </row>
    <row r="5291" spans="1:2" ht="16" x14ac:dyDescent="0.2">
      <c r="A5291" s="6"/>
      <c r="B5291" s="6"/>
    </row>
    <row r="5292" spans="1:2" ht="16" x14ac:dyDescent="0.2">
      <c r="A5292" s="6"/>
      <c r="B5292" s="6"/>
    </row>
    <row r="5293" spans="1:2" ht="16" x14ac:dyDescent="0.2">
      <c r="A5293" s="6"/>
      <c r="B5293" s="6"/>
    </row>
    <row r="5294" spans="1:2" ht="16" x14ac:dyDescent="0.2">
      <c r="A5294" s="6"/>
      <c r="B5294" s="6"/>
    </row>
    <row r="5295" spans="1:2" ht="16" x14ac:dyDescent="0.2">
      <c r="A5295" s="6"/>
      <c r="B5295" s="6"/>
    </row>
    <row r="5296" spans="1:2" ht="16" x14ac:dyDescent="0.2">
      <c r="A5296" s="6"/>
      <c r="B5296" s="6"/>
    </row>
    <row r="5297" spans="1:2" ht="16" x14ac:dyDescent="0.2">
      <c r="A5297" s="6"/>
      <c r="B5297" s="6"/>
    </row>
    <row r="5298" spans="1:2" ht="16" x14ac:dyDescent="0.2">
      <c r="A5298" s="6"/>
      <c r="B5298" s="6"/>
    </row>
    <row r="5299" spans="1:2" ht="16" x14ac:dyDescent="0.2">
      <c r="A5299" s="6"/>
      <c r="B5299" s="6"/>
    </row>
    <row r="5300" spans="1:2" ht="16" x14ac:dyDescent="0.2">
      <c r="A5300" s="6"/>
      <c r="B5300" s="6"/>
    </row>
    <row r="5301" spans="1:2" ht="16" x14ac:dyDescent="0.2">
      <c r="A5301" s="6"/>
      <c r="B5301" s="6"/>
    </row>
    <row r="5302" spans="1:2" ht="16" x14ac:dyDescent="0.2">
      <c r="A5302" s="6"/>
      <c r="B5302" s="6"/>
    </row>
    <row r="5303" spans="1:2" ht="16" x14ac:dyDescent="0.2">
      <c r="A5303" s="6"/>
      <c r="B5303" s="6"/>
    </row>
    <row r="5304" spans="1:2" ht="16" x14ac:dyDescent="0.2">
      <c r="A5304" s="6"/>
      <c r="B5304" s="6"/>
    </row>
    <row r="5305" spans="1:2" ht="16" x14ac:dyDescent="0.2">
      <c r="A5305" s="6"/>
      <c r="B5305" s="6"/>
    </row>
    <row r="5306" spans="1:2" ht="16" x14ac:dyDescent="0.2">
      <c r="A5306" s="6"/>
      <c r="B5306" s="6"/>
    </row>
    <row r="5307" spans="1:2" ht="16" x14ac:dyDescent="0.2">
      <c r="A5307" s="6"/>
      <c r="B5307" s="6"/>
    </row>
    <row r="5308" spans="1:2" ht="16" x14ac:dyDescent="0.2">
      <c r="A5308" s="6"/>
      <c r="B5308" s="6"/>
    </row>
    <row r="5309" spans="1:2" ht="16" x14ac:dyDescent="0.2">
      <c r="A5309" s="6"/>
      <c r="B5309" s="6"/>
    </row>
    <row r="5310" spans="1:2" ht="16" x14ac:dyDescent="0.2">
      <c r="A5310" s="6"/>
      <c r="B5310" s="6"/>
    </row>
    <row r="5311" spans="1:2" ht="16" x14ac:dyDescent="0.2">
      <c r="A5311" s="6"/>
      <c r="B5311" s="6"/>
    </row>
    <row r="5312" spans="1:2" ht="16" x14ac:dyDescent="0.2">
      <c r="A5312" s="6"/>
      <c r="B5312" s="6"/>
    </row>
    <row r="5313" spans="1:2" ht="16" x14ac:dyDescent="0.2">
      <c r="A5313" s="6"/>
      <c r="B5313" s="6"/>
    </row>
    <row r="5314" spans="1:2" ht="16" x14ac:dyDescent="0.2">
      <c r="A5314" s="6"/>
      <c r="B5314" s="6"/>
    </row>
    <row r="5315" spans="1:2" ht="16" x14ac:dyDescent="0.2">
      <c r="A5315" s="6"/>
      <c r="B5315" s="6"/>
    </row>
    <row r="5316" spans="1:2" ht="16" x14ac:dyDescent="0.2">
      <c r="A5316" s="6"/>
      <c r="B5316" s="6"/>
    </row>
    <row r="5317" spans="1:2" ht="16" x14ac:dyDescent="0.2">
      <c r="A5317" s="6"/>
      <c r="B5317" s="6"/>
    </row>
    <row r="5318" spans="1:2" ht="16" x14ac:dyDescent="0.2">
      <c r="A5318" s="6"/>
      <c r="B5318" s="6"/>
    </row>
    <row r="5319" spans="1:2" ht="16" x14ac:dyDescent="0.2">
      <c r="A5319" s="6"/>
      <c r="B5319" s="6"/>
    </row>
    <row r="5320" spans="1:2" ht="16" x14ac:dyDescent="0.2">
      <c r="A5320" s="6"/>
      <c r="B5320" s="6"/>
    </row>
    <row r="5321" spans="1:2" ht="16" x14ac:dyDescent="0.2">
      <c r="A5321" s="6"/>
      <c r="B5321" s="6"/>
    </row>
    <row r="5322" spans="1:2" ht="16" x14ac:dyDescent="0.2">
      <c r="A5322" s="6"/>
      <c r="B5322" s="6"/>
    </row>
    <row r="5323" spans="1:2" ht="16" x14ac:dyDescent="0.2">
      <c r="A5323" s="6"/>
      <c r="B5323" s="6"/>
    </row>
    <row r="5324" spans="1:2" ht="16" x14ac:dyDescent="0.2">
      <c r="A5324" s="6"/>
      <c r="B5324" s="6"/>
    </row>
    <row r="5325" spans="1:2" ht="16" x14ac:dyDescent="0.2">
      <c r="A5325" s="6"/>
      <c r="B5325" s="6"/>
    </row>
    <row r="5326" spans="1:2" ht="16" x14ac:dyDescent="0.2">
      <c r="A5326" s="6"/>
      <c r="B5326" s="6"/>
    </row>
    <row r="5327" spans="1:2" ht="16" x14ac:dyDescent="0.2">
      <c r="A5327" s="6"/>
      <c r="B5327" s="6"/>
    </row>
    <row r="5328" spans="1:2" ht="16" x14ac:dyDescent="0.2">
      <c r="A5328" s="6"/>
      <c r="B5328" s="6"/>
    </row>
    <row r="5329" spans="1:2" ht="16" x14ac:dyDescent="0.2">
      <c r="A5329" s="6"/>
      <c r="B5329" s="6"/>
    </row>
    <row r="5330" spans="1:2" ht="16" x14ac:dyDescent="0.2">
      <c r="A5330" s="6"/>
      <c r="B5330" s="6"/>
    </row>
    <row r="5331" spans="1:2" ht="16" x14ac:dyDescent="0.2">
      <c r="A5331" s="6"/>
      <c r="B5331" s="6"/>
    </row>
    <row r="5332" spans="1:2" ht="16" x14ac:dyDescent="0.2">
      <c r="A5332" s="6"/>
      <c r="B5332" s="6"/>
    </row>
    <row r="5333" spans="1:2" ht="16" x14ac:dyDescent="0.2">
      <c r="A5333" s="6"/>
      <c r="B5333" s="6"/>
    </row>
    <row r="5334" spans="1:2" ht="16" x14ac:dyDescent="0.2">
      <c r="A5334" s="6"/>
      <c r="B5334" s="6"/>
    </row>
    <row r="5335" spans="1:2" ht="16" x14ac:dyDescent="0.2">
      <c r="A5335" s="6"/>
      <c r="B5335" s="6"/>
    </row>
    <row r="5336" spans="1:2" ht="16" x14ac:dyDescent="0.2">
      <c r="A5336" s="6"/>
      <c r="B5336" s="6"/>
    </row>
    <row r="5337" spans="1:2" ht="16" x14ac:dyDescent="0.2">
      <c r="A5337" s="6"/>
      <c r="B5337" s="6"/>
    </row>
    <row r="5338" spans="1:2" ht="16" x14ac:dyDescent="0.2">
      <c r="A5338" s="6"/>
      <c r="B5338" s="6"/>
    </row>
    <row r="5339" spans="1:2" ht="16" x14ac:dyDescent="0.2">
      <c r="A5339" s="6"/>
      <c r="B5339" s="6"/>
    </row>
    <row r="5340" spans="1:2" ht="16" x14ac:dyDescent="0.2">
      <c r="A5340" s="6"/>
      <c r="B5340" s="6"/>
    </row>
    <row r="5341" spans="1:2" ht="16" x14ac:dyDescent="0.2">
      <c r="A5341" s="6"/>
      <c r="B5341" s="6"/>
    </row>
    <row r="5342" spans="1:2" ht="16" x14ac:dyDescent="0.2">
      <c r="A5342" s="6"/>
      <c r="B5342" s="6"/>
    </row>
    <row r="5343" spans="1:2" ht="16" x14ac:dyDescent="0.2">
      <c r="A5343" s="6"/>
      <c r="B5343" s="6"/>
    </row>
    <row r="5344" spans="1:2" ht="16" x14ac:dyDescent="0.2">
      <c r="A5344" s="6"/>
      <c r="B5344" s="6"/>
    </row>
    <row r="5345" spans="1:2" ht="16" x14ac:dyDescent="0.2">
      <c r="A5345" s="6"/>
      <c r="B5345" s="6"/>
    </row>
    <row r="5346" spans="1:2" ht="16" x14ac:dyDescent="0.2">
      <c r="A5346" s="6"/>
      <c r="B5346" s="6"/>
    </row>
    <row r="5347" spans="1:2" ht="16" x14ac:dyDescent="0.2">
      <c r="A5347" s="6"/>
      <c r="B5347" s="6"/>
    </row>
    <row r="5348" spans="1:2" ht="16" x14ac:dyDescent="0.2">
      <c r="A5348" s="6"/>
      <c r="B5348" s="6"/>
    </row>
    <row r="5349" spans="1:2" ht="16" x14ac:dyDescent="0.2">
      <c r="A5349" s="6"/>
      <c r="B5349" s="6"/>
    </row>
    <row r="5350" spans="1:2" ht="16" x14ac:dyDescent="0.2">
      <c r="A5350" s="6"/>
      <c r="B5350" s="6"/>
    </row>
    <row r="5351" spans="1:2" ht="16" x14ac:dyDescent="0.2">
      <c r="A5351" s="6"/>
      <c r="B5351" s="6"/>
    </row>
    <row r="5352" spans="1:2" ht="16" x14ac:dyDescent="0.2">
      <c r="A5352" s="6"/>
      <c r="B5352" s="6"/>
    </row>
    <row r="5353" spans="1:2" ht="16" x14ac:dyDescent="0.2">
      <c r="A5353" s="6"/>
      <c r="B5353" s="6"/>
    </row>
    <row r="5354" spans="1:2" ht="16" x14ac:dyDescent="0.2">
      <c r="A5354" s="6"/>
      <c r="B5354" s="6"/>
    </row>
    <row r="5355" spans="1:2" ht="16" x14ac:dyDescent="0.2">
      <c r="A5355" s="6"/>
      <c r="B5355" s="6"/>
    </row>
    <row r="5356" spans="1:2" ht="16" x14ac:dyDescent="0.2">
      <c r="A5356" s="6"/>
      <c r="B5356" s="6"/>
    </row>
    <row r="5357" spans="1:2" ht="16" x14ac:dyDescent="0.2">
      <c r="A5357" s="6"/>
      <c r="B5357" s="6"/>
    </row>
    <row r="5358" spans="1:2" ht="16" x14ac:dyDescent="0.2">
      <c r="A5358" s="6"/>
      <c r="B5358" s="6"/>
    </row>
    <row r="5359" spans="1:2" ht="16" x14ac:dyDescent="0.2">
      <c r="A5359" s="6"/>
      <c r="B5359" s="6"/>
    </row>
    <row r="5360" spans="1:2" ht="16" x14ac:dyDescent="0.2">
      <c r="A5360" s="6"/>
      <c r="B5360" s="6"/>
    </row>
    <row r="5361" spans="1:2" ht="16" x14ac:dyDescent="0.2">
      <c r="A5361" s="6"/>
      <c r="B5361" s="6"/>
    </row>
    <row r="5362" spans="1:2" ht="16" x14ac:dyDescent="0.2">
      <c r="A5362" s="6"/>
      <c r="B5362" s="6"/>
    </row>
    <row r="5363" spans="1:2" ht="16" x14ac:dyDescent="0.2">
      <c r="A5363" s="6"/>
      <c r="B5363" s="6"/>
    </row>
    <row r="5364" spans="1:2" ht="16" x14ac:dyDescent="0.2">
      <c r="A5364" s="6"/>
      <c r="B5364" s="6"/>
    </row>
    <row r="5365" spans="1:2" ht="16" x14ac:dyDescent="0.2">
      <c r="A5365" s="6"/>
      <c r="B5365" s="6"/>
    </row>
    <row r="5366" spans="1:2" ht="16" x14ac:dyDescent="0.2">
      <c r="A5366" s="6"/>
      <c r="B5366" s="6"/>
    </row>
    <row r="5367" spans="1:2" ht="16" x14ac:dyDescent="0.2">
      <c r="A5367" s="6"/>
      <c r="B5367" s="6"/>
    </row>
    <row r="5368" spans="1:2" ht="16" x14ac:dyDescent="0.2">
      <c r="A5368" s="6"/>
      <c r="B5368" s="6"/>
    </row>
    <row r="5369" spans="1:2" ht="16" x14ac:dyDescent="0.2">
      <c r="A5369" s="6"/>
      <c r="B5369" s="6"/>
    </row>
    <row r="5370" spans="1:2" ht="16" x14ac:dyDescent="0.2">
      <c r="A5370" s="6"/>
      <c r="B5370" s="6"/>
    </row>
    <row r="5371" spans="1:2" ht="16" x14ac:dyDescent="0.2">
      <c r="A5371" s="6"/>
      <c r="B5371" s="6"/>
    </row>
    <row r="5372" spans="1:2" ht="16" x14ac:dyDescent="0.2">
      <c r="A5372" s="6"/>
      <c r="B5372" s="6"/>
    </row>
    <row r="5373" spans="1:2" ht="16" x14ac:dyDescent="0.2">
      <c r="A5373" s="6"/>
      <c r="B5373" s="6"/>
    </row>
    <row r="5374" spans="1:2" ht="16" x14ac:dyDescent="0.2">
      <c r="A5374" s="6"/>
      <c r="B5374" s="6"/>
    </row>
    <row r="5375" spans="1:2" ht="16" x14ac:dyDescent="0.2">
      <c r="A5375" s="6"/>
      <c r="B5375" s="6"/>
    </row>
    <row r="5376" spans="1:2" ht="16" x14ac:dyDescent="0.2">
      <c r="A5376" s="6"/>
      <c r="B5376" s="6"/>
    </row>
    <row r="5377" spans="1:2" ht="16" x14ac:dyDescent="0.2">
      <c r="A5377" s="6"/>
      <c r="B5377" s="6"/>
    </row>
    <row r="5378" spans="1:2" ht="16" x14ac:dyDescent="0.2">
      <c r="A5378" s="6"/>
      <c r="B5378" s="6"/>
    </row>
    <row r="5379" spans="1:2" ht="16" x14ac:dyDescent="0.2">
      <c r="A5379" s="6"/>
      <c r="B5379" s="6"/>
    </row>
    <row r="5380" spans="1:2" ht="16" x14ac:dyDescent="0.2">
      <c r="A5380" s="6"/>
      <c r="B5380" s="6"/>
    </row>
    <row r="5381" spans="1:2" ht="16" x14ac:dyDescent="0.2">
      <c r="A5381" s="6"/>
      <c r="B5381" s="6"/>
    </row>
    <row r="5382" spans="1:2" ht="16" x14ac:dyDescent="0.2">
      <c r="A5382" s="6"/>
      <c r="B5382" s="6"/>
    </row>
    <row r="5383" spans="1:2" ht="16" x14ac:dyDescent="0.2">
      <c r="A5383" s="6"/>
      <c r="B5383" s="6"/>
    </row>
    <row r="5384" spans="1:2" ht="16" x14ac:dyDescent="0.2">
      <c r="A5384" s="6"/>
      <c r="B5384" s="6"/>
    </row>
    <row r="5385" spans="1:2" ht="16" x14ac:dyDescent="0.2">
      <c r="A5385" s="6"/>
      <c r="B5385" s="6"/>
    </row>
    <row r="5386" spans="1:2" ht="16" x14ac:dyDescent="0.2">
      <c r="A5386" s="6"/>
      <c r="B5386" s="6"/>
    </row>
    <row r="5387" spans="1:2" ht="16" x14ac:dyDescent="0.2">
      <c r="A5387" s="6"/>
      <c r="B5387" s="6"/>
    </row>
    <row r="5388" spans="1:2" ht="16" x14ac:dyDescent="0.2">
      <c r="A5388" s="6"/>
      <c r="B5388" s="6"/>
    </row>
    <row r="5389" spans="1:2" ht="16" x14ac:dyDescent="0.2">
      <c r="A5389" s="6"/>
      <c r="B5389" s="6"/>
    </row>
    <row r="5390" spans="1:2" ht="16" x14ac:dyDescent="0.2">
      <c r="A5390" s="6"/>
      <c r="B5390" s="6"/>
    </row>
    <row r="5391" spans="1:2" ht="16" x14ac:dyDescent="0.2">
      <c r="A5391" s="6"/>
      <c r="B5391" s="6"/>
    </row>
    <row r="5392" spans="1:2" ht="16" x14ac:dyDescent="0.2">
      <c r="A5392" s="6"/>
      <c r="B5392" s="6"/>
    </row>
    <row r="5393" spans="1:2" ht="16" x14ac:dyDescent="0.2">
      <c r="A5393" s="6"/>
      <c r="B5393" s="6"/>
    </row>
    <row r="5394" spans="1:2" ht="16" x14ac:dyDescent="0.2">
      <c r="A5394" s="6"/>
      <c r="B5394" s="6"/>
    </row>
    <row r="5395" spans="1:2" ht="16" x14ac:dyDescent="0.2">
      <c r="A5395" s="6"/>
      <c r="B5395" s="6"/>
    </row>
    <row r="5396" spans="1:2" ht="16" x14ac:dyDescent="0.2">
      <c r="A5396" s="6"/>
      <c r="B5396" s="6"/>
    </row>
    <row r="5397" spans="1:2" ht="16" x14ac:dyDescent="0.2">
      <c r="A5397" s="6"/>
      <c r="B5397" s="6"/>
    </row>
    <row r="5398" spans="1:2" ht="16" x14ac:dyDescent="0.2">
      <c r="A5398" s="6"/>
      <c r="B5398" s="6"/>
    </row>
    <row r="5399" spans="1:2" ht="16" x14ac:dyDescent="0.2">
      <c r="A5399" s="6"/>
      <c r="B5399" s="6"/>
    </row>
    <row r="5400" spans="1:2" ht="16" x14ac:dyDescent="0.2">
      <c r="A5400" s="6"/>
      <c r="B5400" s="6"/>
    </row>
    <row r="5401" spans="1:2" ht="16" x14ac:dyDescent="0.2">
      <c r="A5401" s="6"/>
      <c r="B5401" s="6"/>
    </row>
    <row r="5402" spans="1:2" ht="16" x14ac:dyDescent="0.2">
      <c r="A5402" s="6"/>
      <c r="B5402" s="6"/>
    </row>
    <row r="5403" spans="1:2" ht="16" x14ac:dyDescent="0.2">
      <c r="A5403" s="6"/>
      <c r="B5403" s="6"/>
    </row>
    <row r="5404" spans="1:2" ht="16" x14ac:dyDescent="0.2">
      <c r="A5404" s="6"/>
      <c r="B5404" s="6"/>
    </row>
    <row r="5405" spans="1:2" ht="16" x14ac:dyDescent="0.2">
      <c r="A5405" s="6"/>
      <c r="B5405" s="6"/>
    </row>
    <row r="5406" spans="1:2" ht="16" x14ac:dyDescent="0.2">
      <c r="A5406" s="6"/>
      <c r="B5406" s="6"/>
    </row>
    <row r="5407" spans="1:2" ht="16" x14ac:dyDescent="0.2">
      <c r="A5407" s="6"/>
      <c r="B5407" s="6"/>
    </row>
    <row r="5408" spans="1:2" ht="16" x14ac:dyDescent="0.2">
      <c r="A5408" s="6"/>
      <c r="B5408" s="6"/>
    </row>
    <row r="5409" spans="1:2" ht="16" x14ac:dyDescent="0.2">
      <c r="A5409" s="6"/>
      <c r="B5409" s="6"/>
    </row>
    <row r="5410" spans="1:2" ht="16" x14ac:dyDescent="0.2">
      <c r="A5410" s="6"/>
      <c r="B5410" s="6"/>
    </row>
    <row r="5411" spans="1:2" ht="16" x14ac:dyDescent="0.2">
      <c r="A5411" s="6"/>
      <c r="B5411" s="6"/>
    </row>
    <row r="5412" spans="1:2" ht="16" x14ac:dyDescent="0.2">
      <c r="A5412" s="6"/>
      <c r="B5412" s="6"/>
    </row>
    <row r="5413" spans="1:2" ht="16" x14ac:dyDescent="0.2">
      <c r="A5413" s="6"/>
      <c r="B5413" s="6"/>
    </row>
    <row r="5414" spans="1:2" ht="16" x14ac:dyDescent="0.2">
      <c r="A5414" s="6"/>
      <c r="B5414" s="6"/>
    </row>
    <row r="5415" spans="1:2" ht="16" x14ac:dyDescent="0.2">
      <c r="A5415" s="6"/>
      <c r="B5415" s="6"/>
    </row>
    <row r="5416" spans="1:2" ht="16" x14ac:dyDescent="0.2">
      <c r="A5416" s="6"/>
      <c r="B5416" s="6"/>
    </row>
    <row r="5417" spans="1:2" ht="16" x14ac:dyDescent="0.2">
      <c r="A5417" s="6"/>
      <c r="B5417" s="6"/>
    </row>
    <row r="5418" spans="1:2" ht="16" x14ac:dyDescent="0.2">
      <c r="A5418" s="6"/>
      <c r="B5418" s="6"/>
    </row>
    <row r="5419" spans="1:2" ht="16" x14ac:dyDescent="0.2">
      <c r="A5419" s="6"/>
      <c r="B5419" s="6"/>
    </row>
    <row r="5420" spans="1:2" ht="16" x14ac:dyDescent="0.2">
      <c r="A5420" s="6"/>
      <c r="B5420" s="6"/>
    </row>
    <row r="5421" spans="1:2" ht="16" x14ac:dyDescent="0.2">
      <c r="A5421" s="6"/>
      <c r="B5421" s="6"/>
    </row>
    <row r="5422" spans="1:2" ht="16" x14ac:dyDescent="0.2">
      <c r="A5422" s="6"/>
      <c r="B5422" s="6"/>
    </row>
    <row r="5423" spans="1:2" ht="16" x14ac:dyDescent="0.2">
      <c r="A5423" s="6"/>
      <c r="B5423" s="6"/>
    </row>
    <row r="5424" spans="1:2" ht="16" x14ac:dyDescent="0.2">
      <c r="A5424" s="6"/>
      <c r="B5424" s="6"/>
    </row>
    <row r="5425" spans="1:2" ht="16" x14ac:dyDescent="0.2">
      <c r="A5425" s="6"/>
      <c r="B5425" s="6"/>
    </row>
    <row r="5426" spans="1:2" ht="16" x14ac:dyDescent="0.2">
      <c r="A5426" s="6"/>
      <c r="B5426" s="6"/>
    </row>
    <row r="5427" spans="1:2" ht="16" x14ac:dyDescent="0.2">
      <c r="A5427" s="6"/>
      <c r="B5427" s="6"/>
    </row>
    <row r="5428" spans="1:2" ht="16" x14ac:dyDescent="0.2">
      <c r="A5428" s="6"/>
      <c r="B5428" s="6"/>
    </row>
    <row r="5429" spans="1:2" ht="16" x14ac:dyDescent="0.2">
      <c r="A5429" s="6"/>
      <c r="B5429" s="6"/>
    </row>
    <row r="5430" spans="1:2" ht="16" x14ac:dyDescent="0.2">
      <c r="A5430" s="6"/>
      <c r="B5430" s="6"/>
    </row>
    <row r="5431" spans="1:2" ht="16" x14ac:dyDescent="0.2">
      <c r="A5431" s="6"/>
      <c r="B5431" s="6"/>
    </row>
    <row r="5432" spans="1:2" ht="16" x14ac:dyDescent="0.2">
      <c r="A5432" s="6"/>
      <c r="B5432" s="6"/>
    </row>
    <row r="5433" spans="1:2" ht="16" x14ac:dyDescent="0.2">
      <c r="A5433" s="6"/>
      <c r="B5433" s="6"/>
    </row>
    <row r="5434" spans="1:2" ht="16" x14ac:dyDescent="0.2">
      <c r="A5434" s="6"/>
      <c r="B5434" s="6"/>
    </row>
    <row r="5435" spans="1:2" ht="16" x14ac:dyDescent="0.2">
      <c r="A5435" s="6"/>
      <c r="B5435" s="6"/>
    </row>
    <row r="5436" spans="1:2" ht="16" x14ac:dyDescent="0.2">
      <c r="A5436" s="6"/>
      <c r="B5436" s="6"/>
    </row>
    <row r="5437" spans="1:2" ht="16" x14ac:dyDescent="0.2">
      <c r="A5437" s="6"/>
      <c r="B5437" s="6"/>
    </row>
    <row r="5438" spans="1:2" ht="16" x14ac:dyDescent="0.2">
      <c r="A5438" s="6"/>
      <c r="B5438" s="6"/>
    </row>
    <row r="5439" spans="1:2" ht="16" x14ac:dyDescent="0.2">
      <c r="A5439" s="6"/>
      <c r="B5439" s="6"/>
    </row>
    <row r="5440" spans="1:2" ht="16" x14ac:dyDescent="0.2">
      <c r="A5440" s="6"/>
      <c r="B5440" s="6"/>
    </row>
    <row r="5441" spans="1:2" ht="16" x14ac:dyDescent="0.2">
      <c r="A5441" s="6"/>
      <c r="B5441" s="6"/>
    </row>
    <row r="5442" spans="1:2" ht="16" x14ac:dyDescent="0.2">
      <c r="A5442" s="6"/>
      <c r="B5442" s="6"/>
    </row>
    <row r="5443" spans="1:2" ht="16" x14ac:dyDescent="0.2">
      <c r="A5443" s="6"/>
      <c r="B5443" s="6"/>
    </row>
    <row r="5444" spans="1:2" ht="16" x14ac:dyDescent="0.2">
      <c r="A5444" s="6"/>
      <c r="B5444" s="6"/>
    </row>
    <row r="5445" spans="1:2" ht="16" x14ac:dyDescent="0.2">
      <c r="A5445" s="6"/>
      <c r="B5445" s="6"/>
    </row>
    <row r="5446" spans="1:2" ht="16" x14ac:dyDescent="0.2">
      <c r="A5446" s="6"/>
      <c r="B5446" s="6"/>
    </row>
    <row r="5447" spans="1:2" ht="16" x14ac:dyDescent="0.2">
      <c r="A5447" s="6"/>
      <c r="B5447" s="6"/>
    </row>
    <row r="5448" spans="1:2" ht="16" x14ac:dyDescent="0.2">
      <c r="A5448" s="6"/>
      <c r="B5448" s="6"/>
    </row>
    <row r="5449" spans="1:2" ht="16" x14ac:dyDescent="0.2">
      <c r="A5449" s="6"/>
      <c r="B5449" s="6"/>
    </row>
    <row r="5450" spans="1:2" ht="16" x14ac:dyDescent="0.2">
      <c r="A5450" s="6"/>
      <c r="B5450" s="6"/>
    </row>
    <row r="5451" spans="1:2" ht="16" x14ac:dyDescent="0.2">
      <c r="A5451" s="6"/>
      <c r="B5451" s="6"/>
    </row>
    <row r="5452" spans="1:2" ht="16" x14ac:dyDescent="0.2">
      <c r="A5452" s="6"/>
      <c r="B5452" s="6"/>
    </row>
    <row r="5453" spans="1:2" ht="16" x14ac:dyDescent="0.2">
      <c r="A5453" s="6"/>
      <c r="B5453" s="6"/>
    </row>
    <row r="5454" spans="1:2" ht="16" x14ac:dyDescent="0.2">
      <c r="A5454" s="6"/>
      <c r="B5454" s="6"/>
    </row>
    <row r="5455" spans="1:2" ht="16" x14ac:dyDescent="0.2">
      <c r="A5455" s="6"/>
      <c r="B5455" s="6"/>
    </row>
    <row r="5456" spans="1:2" ht="16" x14ac:dyDescent="0.2">
      <c r="A5456" s="6"/>
      <c r="B5456" s="6"/>
    </row>
    <row r="5457" spans="1:2" ht="16" x14ac:dyDescent="0.2">
      <c r="A5457" s="6"/>
      <c r="B5457" s="6"/>
    </row>
    <row r="5458" spans="1:2" ht="16" x14ac:dyDescent="0.2">
      <c r="A5458" s="6"/>
      <c r="B5458" s="6"/>
    </row>
    <row r="5459" spans="1:2" ht="16" x14ac:dyDescent="0.2">
      <c r="A5459" s="6"/>
      <c r="B5459" s="6"/>
    </row>
    <row r="5460" spans="1:2" ht="16" x14ac:dyDescent="0.2">
      <c r="A5460" s="6"/>
      <c r="B5460" s="6"/>
    </row>
    <row r="5461" spans="1:2" ht="16" x14ac:dyDescent="0.2">
      <c r="A5461" s="6"/>
      <c r="B5461" s="6"/>
    </row>
    <row r="5462" spans="1:2" ht="16" x14ac:dyDescent="0.2">
      <c r="A5462" s="6"/>
      <c r="B5462" s="6"/>
    </row>
    <row r="5463" spans="1:2" ht="16" x14ac:dyDescent="0.2">
      <c r="A5463" s="6"/>
      <c r="B5463" s="6"/>
    </row>
    <row r="5464" spans="1:2" ht="16" x14ac:dyDescent="0.2">
      <c r="A5464" s="6"/>
      <c r="B5464" s="6"/>
    </row>
    <row r="5465" spans="1:2" ht="16" x14ac:dyDescent="0.2">
      <c r="A5465" s="6"/>
      <c r="B5465" s="6"/>
    </row>
    <row r="5466" spans="1:2" ht="16" x14ac:dyDescent="0.2">
      <c r="A5466" s="6"/>
      <c r="B5466" s="6"/>
    </row>
    <row r="5467" spans="1:2" ht="16" x14ac:dyDescent="0.2">
      <c r="A5467" s="6"/>
      <c r="B5467" s="6"/>
    </row>
    <row r="5468" spans="1:2" ht="16" x14ac:dyDescent="0.2">
      <c r="A5468" s="6"/>
      <c r="B5468" s="6"/>
    </row>
    <row r="5469" spans="1:2" ht="16" x14ac:dyDescent="0.2">
      <c r="A5469" s="6"/>
      <c r="B5469" s="6"/>
    </row>
    <row r="5470" spans="1:2" ht="16" x14ac:dyDescent="0.2">
      <c r="A5470" s="6"/>
      <c r="B5470" s="6"/>
    </row>
    <row r="5471" spans="1:2" ht="16" x14ac:dyDescent="0.2">
      <c r="A5471" s="6"/>
      <c r="B5471" s="6"/>
    </row>
    <row r="5472" spans="1:2" ht="16" x14ac:dyDescent="0.2">
      <c r="A5472" s="6"/>
      <c r="B5472" s="6"/>
    </row>
    <row r="5473" spans="1:2" ht="16" x14ac:dyDescent="0.2">
      <c r="A5473" s="6"/>
      <c r="B5473" s="6"/>
    </row>
    <row r="5474" spans="1:2" ht="16" x14ac:dyDescent="0.2">
      <c r="A5474" s="6"/>
      <c r="B5474" s="6"/>
    </row>
    <row r="5475" spans="1:2" ht="16" x14ac:dyDescent="0.2">
      <c r="A5475" s="6"/>
      <c r="B5475" s="6"/>
    </row>
    <row r="5476" spans="1:2" ht="16" x14ac:dyDescent="0.2">
      <c r="A5476" s="6"/>
      <c r="B5476" s="6"/>
    </row>
    <row r="5477" spans="1:2" ht="16" x14ac:dyDescent="0.2">
      <c r="A5477" s="6"/>
      <c r="B5477" s="6"/>
    </row>
    <row r="5478" spans="1:2" ht="16" x14ac:dyDescent="0.2">
      <c r="A5478" s="6"/>
      <c r="B5478" s="6"/>
    </row>
    <row r="5479" spans="1:2" ht="16" x14ac:dyDescent="0.2">
      <c r="A5479" s="6"/>
      <c r="B5479" s="6"/>
    </row>
    <row r="5480" spans="1:2" ht="16" x14ac:dyDescent="0.2">
      <c r="A5480" s="6"/>
      <c r="B5480" s="6"/>
    </row>
    <row r="5481" spans="1:2" ht="16" x14ac:dyDescent="0.2">
      <c r="A5481" s="6"/>
      <c r="B5481" s="6"/>
    </row>
    <row r="5482" spans="1:2" ht="16" x14ac:dyDescent="0.2">
      <c r="A5482" s="6"/>
      <c r="B5482" s="6"/>
    </row>
    <row r="5483" spans="1:2" ht="16" x14ac:dyDescent="0.2">
      <c r="A5483" s="6"/>
      <c r="B5483" s="6"/>
    </row>
    <row r="5484" spans="1:2" ht="16" x14ac:dyDescent="0.2">
      <c r="A5484" s="6"/>
      <c r="B5484" s="6"/>
    </row>
    <row r="5485" spans="1:2" ht="16" x14ac:dyDescent="0.2">
      <c r="A5485" s="6"/>
      <c r="B5485" s="6"/>
    </row>
    <row r="5486" spans="1:2" ht="16" x14ac:dyDescent="0.2">
      <c r="A5486" s="6"/>
      <c r="B5486" s="6"/>
    </row>
    <row r="5487" spans="1:2" ht="16" x14ac:dyDescent="0.2">
      <c r="A5487" s="6"/>
      <c r="B5487" s="6"/>
    </row>
    <row r="5488" spans="1:2" ht="16" x14ac:dyDescent="0.2">
      <c r="A5488" s="6"/>
      <c r="B5488" s="6"/>
    </row>
    <row r="5489" spans="1:2" ht="16" x14ac:dyDescent="0.2">
      <c r="A5489" s="6"/>
      <c r="B5489" s="6"/>
    </row>
    <row r="5490" spans="1:2" ht="16" x14ac:dyDescent="0.2">
      <c r="A5490" s="6"/>
      <c r="B5490" s="6"/>
    </row>
    <row r="5491" spans="1:2" ht="16" x14ac:dyDescent="0.2">
      <c r="A5491" s="6"/>
      <c r="B5491" s="6"/>
    </row>
    <row r="5492" spans="1:2" ht="16" x14ac:dyDescent="0.2">
      <c r="A5492" s="6"/>
      <c r="B5492" s="6"/>
    </row>
    <row r="5493" spans="1:2" ht="16" x14ac:dyDescent="0.2">
      <c r="A5493" s="6"/>
      <c r="B5493" s="6"/>
    </row>
    <row r="5494" spans="1:2" ht="16" x14ac:dyDescent="0.2">
      <c r="A5494" s="6"/>
      <c r="B5494" s="6"/>
    </row>
    <row r="5495" spans="1:2" ht="16" x14ac:dyDescent="0.2">
      <c r="A5495" s="6"/>
      <c r="B5495" s="6"/>
    </row>
    <row r="5496" spans="1:2" ht="16" x14ac:dyDescent="0.2">
      <c r="A5496" s="6"/>
      <c r="B5496" s="6"/>
    </row>
    <row r="5497" spans="1:2" ht="16" x14ac:dyDescent="0.2">
      <c r="A5497" s="6"/>
      <c r="B5497" s="6"/>
    </row>
    <row r="5498" spans="1:2" ht="16" x14ac:dyDescent="0.2">
      <c r="A5498" s="6"/>
      <c r="B5498" s="6"/>
    </row>
    <row r="5499" spans="1:2" ht="16" x14ac:dyDescent="0.2">
      <c r="A5499" s="6"/>
      <c r="B5499" s="6"/>
    </row>
    <row r="5500" spans="1:2" ht="16" x14ac:dyDescent="0.2">
      <c r="A5500" s="6"/>
      <c r="B5500" s="6"/>
    </row>
    <row r="5501" spans="1:2" ht="16" x14ac:dyDescent="0.2">
      <c r="A5501" s="6"/>
      <c r="B5501" s="6"/>
    </row>
    <row r="5502" spans="1:2" ht="16" x14ac:dyDescent="0.2">
      <c r="A5502" s="6"/>
      <c r="B5502" s="6"/>
    </row>
    <row r="5503" spans="1:2" ht="16" x14ac:dyDescent="0.2">
      <c r="A5503" s="6"/>
      <c r="B5503" s="6"/>
    </row>
    <row r="5504" spans="1:2" ht="16" x14ac:dyDescent="0.2">
      <c r="A5504" s="6"/>
      <c r="B5504" s="6"/>
    </row>
    <row r="5505" spans="1:2" ht="16" x14ac:dyDescent="0.2">
      <c r="A5505" s="6"/>
      <c r="B5505" s="6"/>
    </row>
    <row r="5506" spans="1:2" ht="16" x14ac:dyDescent="0.2">
      <c r="A5506" s="6"/>
      <c r="B5506" s="6"/>
    </row>
    <row r="5507" spans="1:2" ht="16" x14ac:dyDescent="0.2">
      <c r="A5507" s="6"/>
      <c r="B5507" s="6"/>
    </row>
    <row r="5508" spans="1:2" ht="16" x14ac:dyDescent="0.2">
      <c r="A5508" s="6"/>
      <c r="B5508" s="6"/>
    </row>
    <row r="5509" spans="1:2" ht="16" x14ac:dyDescent="0.2">
      <c r="A5509" s="6"/>
      <c r="B5509" s="6"/>
    </row>
    <row r="5510" spans="1:2" ht="16" x14ac:dyDescent="0.2">
      <c r="A5510" s="6"/>
      <c r="B5510" s="6"/>
    </row>
    <row r="5511" spans="1:2" ht="16" x14ac:dyDescent="0.2">
      <c r="A5511" s="6"/>
      <c r="B5511" s="6"/>
    </row>
    <row r="5512" spans="1:2" ht="16" x14ac:dyDescent="0.2">
      <c r="A5512" s="6"/>
      <c r="B5512" s="6"/>
    </row>
    <row r="5513" spans="1:2" ht="16" x14ac:dyDescent="0.2">
      <c r="A5513" s="6"/>
      <c r="B5513" s="6"/>
    </row>
    <row r="5514" spans="1:2" ht="16" x14ac:dyDescent="0.2">
      <c r="A5514" s="6"/>
      <c r="B5514" s="6"/>
    </row>
    <row r="5515" spans="1:2" ht="16" x14ac:dyDescent="0.2">
      <c r="A5515" s="6"/>
      <c r="B5515" s="6"/>
    </row>
    <row r="5516" spans="1:2" ht="16" x14ac:dyDescent="0.2">
      <c r="A5516" s="6"/>
      <c r="B5516" s="6"/>
    </row>
    <row r="5517" spans="1:2" ht="16" x14ac:dyDescent="0.2">
      <c r="A5517" s="6"/>
      <c r="B5517" s="6"/>
    </row>
    <row r="5518" spans="1:2" ht="16" x14ac:dyDescent="0.2">
      <c r="A5518" s="6"/>
      <c r="B5518" s="6"/>
    </row>
    <row r="5519" spans="1:2" ht="16" x14ac:dyDescent="0.2">
      <c r="A5519" s="6"/>
      <c r="B5519" s="6"/>
    </row>
    <row r="5520" spans="1:2" ht="16" x14ac:dyDescent="0.2">
      <c r="A5520" s="6"/>
      <c r="B5520" s="6"/>
    </row>
    <row r="5521" spans="1:2" ht="16" x14ac:dyDescent="0.2">
      <c r="A5521" s="6"/>
      <c r="B5521" s="6"/>
    </row>
    <row r="5522" spans="1:2" ht="16" x14ac:dyDescent="0.2">
      <c r="A5522" s="6"/>
      <c r="B5522" s="6"/>
    </row>
    <row r="5523" spans="1:2" ht="16" x14ac:dyDescent="0.2">
      <c r="A5523" s="6"/>
      <c r="B5523" s="6"/>
    </row>
    <row r="5524" spans="1:2" ht="16" x14ac:dyDescent="0.2">
      <c r="A5524" s="6"/>
      <c r="B5524" s="6"/>
    </row>
    <row r="5525" spans="1:2" ht="16" x14ac:dyDescent="0.2">
      <c r="A5525" s="6"/>
      <c r="B5525" s="6"/>
    </row>
    <row r="5526" spans="1:2" ht="16" x14ac:dyDescent="0.2">
      <c r="A5526" s="6"/>
      <c r="B5526" s="6"/>
    </row>
    <row r="5527" spans="1:2" ht="16" x14ac:dyDescent="0.2">
      <c r="A5527" s="6"/>
      <c r="B5527" s="6"/>
    </row>
    <row r="5528" spans="1:2" ht="16" x14ac:dyDescent="0.2">
      <c r="A5528" s="6"/>
      <c r="B5528" s="6"/>
    </row>
    <row r="5529" spans="1:2" ht="16" x14ac:dyDescent="0.2">
      <c r="A5529" s="6"/>
      <c r="B5529" s="6"/>
    </row>
    <row r="5530" spans="1:2" ht="16" x14ac:dyDescent="0.2">
      <c r="A5530" s="6"/>
      <c r="B5530" s="6"/>
    </row>
    <row r="5531" spans="1:2" ht="16" x14ac:dyDescent="0.2">
      <c r="A5531" s="6"/>
      <c r="B5531" s="6"/>
    </row>
    <row r="5532" spans="1:2" ht="16" x14ac:dyDescent="0.2">
      <c r="A5532" s="6"/>
      <c r="B5532" s="6"/>
    </row>
    <row r="5533" spans="1:2" ht="16" x14ac:dyDescent="0.2">
      <c r="A5533" s="6"/>
      <c r="B5533" s="6"/>
    </row>
    <row r="5534" spans="1:2" ht="16" x14ac:dyDescent="0.2">
      <c r="A5534" s="6"/>
      <c r="B5534" s="6"/>
    </row>
    <row r="5535" spans="1:2" ht="16" x14ac:dyDescent="0.2">
      <c r="A5535" s="6"/>
      <c r="B5535" s="6"/>
    </row>
    <row r="5536" spans="1:2" ht="16" x14ac:dyDescent="0.2">
      <c r="A5536" s="6"/>
      <c r="B5536" s="6"/>
    </row>
    <row r="5537" spans="1:2" ht="16" x14ac:dyDescent="0.2">
      <c r="A5537" s="6"/>
      <c r="B5537" s="6"/>
    </row>
    <row r="5538" spans="1:2" ht="16" x14ac:dyDescent="0.2">
      <c r="A5538" s="6"/>
      <c r="B5538" s="6"/>
    </row>
    <row r="5539" spans="1:2" ht="16" x14ac:dyDescent="0.2">
      <c r="A5539" s="6"/>
      <c r="B5539" s="6"/>
    </row>
    <row r="5540" spans="1:2" ht="16" x14ac:dyDescent="0.2">
      <c r="A5540" s="6"/>
      <c r="B5540" s="6"/>
    </row>
    <row r="5541" spans="1:2" ht="16" x14ac:dyDescent="0.2">
      <c r="A5541" s="6"/>
      <c r="B5541" s="6"/>
    </row>
    <row r="5542" spans="1:2" ht="16" x14ac:dyDescent="0.2">
      <c r="A5542" s="6"/>
      <c r="B5542" s="6"/>
    </row>
    <row r="5543" spans="1:2" ht="16" x14ac:dyDescent="0.2">
      <c r="A5543" s="6"/>
      <c r="B5543" s="6"/>
    </row>
    <row r="5544" spans="1:2" ht="16" x14ac:dyDescent="0.2">
      <c r="A5544" s="6"/>
      <c r="B5544" s="6"/>
    </row>
    <row r="5545" spans="1:2" ht="16" x14ac:dyDescent="0.2">
      <c r="A5545" s="6"/>
      <c r="B5545" s="6"/>
    </row>
    <row r="5546" spans="1:2" ht="16" x14ac:dyDescent="0.2">
      <c r="A5546" s="6"/>
      <c r="B5546" s="6"/>
    </row>
    <row r="5547" spans="1:2" ht="16" x14ac:dyDescent="0.2">
      <c r="A5547" s="6"/>
      <c r="B5547" s="6"/>
    </row>
    <row r="5548" spans="1:2" ht="16" x14ac:dyDescent="0.2">
      <c r="A5548" s="6"/>
      <c r="B5548" s="6"/>
    </row>
    <row r="5549" spans="1:2" ht="16" x14ac:dyDescent="0.2">
      <c r="A5549" s="6"/>
      <c r="B5549" s="6"/>
    </row>
    <row r="5550" spans="1:2" ht="16" x14ac:dyDescent="0.2">
      <c r="A5550" s="6"/>
      <c r="B5550" s="6"/>
    </row>
    <row r="5551" spans="1:2" ht="16" x14ac:dyDescent="0.2">
      <c r="A5551" s="6"/>
      <c r="B5551" s="6"/>
    </row>
    <row r="5552" spans="1:2" ht="16" x14ac:dyDescent="0.2">
      <c r="A5552" s="6"/>
      <c r="B5552" s="6"/>
    </row>
    <row r="5553" spans="1:2" ht="16" x14ac:dyDescent="0.2">
      <c r="A5553" s="6"/>
      <c r="B5553" s="6"/>
    </row>
    <row r="5554" spans="1:2" ht="16" x14ac:dyDescent="0.2">
      <c r="A5554" s="6"/>
      <c r="B5554" s="6"/>
    </row>
    <row r="5555" spans="1:2" ht="16" x14ac:dyDescent="0.2">
      <c r="A5555" s="6"/>
      <c r="B5555" s="6"/>
    </row>
    <row r="5556" spans="1:2" ht="16" x14ac:dyDescent="0.2">
      <c r="A5556" s="6"/>
      <c r="B5556" s="6"/>
    </row>
    <row r="5557" spans="1:2" ht="16" x14ac:dyDescent="0.2">
      <c r="A5557" s="6"/>
      <c r="B5557" s="6"/>
    </row>
    <row r="5558" spans="1:2" ht="16" x14ac:dyDescent="0.2">
      <c r="A5558" s="6"/>
      <c r="B5558" s="6"/>
    </row>
    <row r="5559" spans="1:2" ht="16" x14ac:dyDescent="0.2">
      <c r="A5559" s="6"/>
      <c r="B5559" s="6"/>
    </row>
    <row r="5560" spans="1:2" ht="16" x14ac:dyDescent="0.2">
      <c r="A5560" s="6"/>
      <c r="B5560" s="6"/>
    </row>
    <row r="5561" spans="1:2" ht="16" x14ac:dyDescent="0.2">
      <c r="A5561" s="6"/>
      <c r="B5561" s="6"/>
    </row>
    <row r="5562" spans="1:2" ht="16" x14ac:dyDescent="0.2">
      <c r="A5562" s="6"/>
      <c r="B5562" s="6"/>
    </row>
    <row r="5563" spans="1:2" ht="16" x14ac:dyDescent="0.2">
      <c r="A5563" s="6"/>
      <c r="B5563" s="6"/>
    </row>
    <row r="5564" spans="1:2" ht="16" x14ac:dyDescent="0.2">
      <c r="A5564" s="6"/>
      <c r="B5564" s="6"/>
    </row>
    <row r="5565" spans="1:2" ht="16" x14ac:dyDescent="0.2">
      <c r="A5565" s="6"/>
      <c r="B5565" s="6"/>
    </row>
    <row r="5566" spans="1:2" ht="16" x14ac:dyDescent="0.2">
      <c r="A5566" s="6"/>
      <c r="B5566" s="6"/>
    </row>
    <row r="5567" spans="1:2" ht="16" x14ac:dyDescent="0.2">
      <c r="A5567" s="6"/>
      <c r="B5567" s="6"/>
    </row>
    <row r="5568" spans="1:2" ht="16" x14ac:dyDescent="0.2">
      <c r="A5568" s="6"/>
      <c r="B5568" s="6"/>
    </row>
    <row r="5569" spans="1:2" ht="16" x14ac:dyDescent="0.2">
      <c r="A5569" s="6"/>
      <c r="B5569" s="6"/>
    </row>
    <row r="5570" spans="1:2" ht="16" x14ac:dyDescent="0.2">
      <c r="A5570" s="6"/>
      <c r="B5570" s="6"/>
    </row>
    <row r="5571" spans="1:2" ht="16" x14ac:dyDescent="0.2">
      <c r="A5571" s="6"/>
      <c r="B5571" s="6"/>
    </row>
    <row r="5572" spans="1:2" ht="16" x14ac:dyDescent="0.2">
      <c r="A5572" s="6"/>
      <c r="B5572" s="6"/>
    </row>
    <row r="5573" spans="1:2" ht="16" x14ac:dyDescent="0.2">
      <c r="A5573" s="6"/>
      <c r="B5573" s="6"/>
    </row>
    <row r="5574" spans="1:2" ht="16" x14ac:dyDescent="0.2">
      <c r="A5574" s="6"/>
      <c r="B5574" s="6"/>
    </row>
    <row r="5575" spans="1:2" ht="16" x14ac:dyDescent="0.2">
      <c r="A5575" s="6"/>
      <c r="B5575" s="6"/>
    </row>
    <row r="5576" spans="1:2" ht="16" x14ac:dyDescent="0.2">
      <c r="A5576" s="6"/>
      <c r="B5576" s="6"/>
    </row>
    <row r="5577" spans="1:2" ht="16" x14ac:dyDescent="0.2">
      <c r="A5577" s="6"/>
      <c r="B5577" s="6"/>
    </row>
    <row r="5578" spans="1:2" ht="16" x14ac:dyDescent="0.2">
      <c r="A5578" s="6"/>
      <c r="B5578" s="6"/>
    </row>
    <row r="5579" spans="1:2" ht="16" x14ac:dyDescent="0.2">
      <c r="A5579" s="6"/>
      <c r="B5579" s="6"/>
    </row>
    <row r="5580" spans="1:2" ht="16" x14ac:dyDescent="0.2">
      <c r="A5580" s="6"/>
      <c r="B5580" s="6"/>
    </row>
    <row r="5581" spans="1:2" ht="16" x14ac:dyDescent="0.2">
      <c r="A5581" s="6"/>
      <c r="B5581" s="6"/>
    </row>
    <row r="5582" spans="1:2" ht="16" x14ac:dyDescent="0.2">
      <c r="A5582" s="6"/>
      <c r="B5582" s="6"/>
    </row>
    <row r="5583" spans="1:2" ht="16" x14ac:dyDescent="0.2">
      <c r="A5583" s="6"/>
      <c r="B5583" s="6"/>
    </row>
    <row r="5584" spans="1:2" ht="16" x14ac:dyDescent="0.2">
      <c r="A5584" s="6"/>
      <c r="B5584" s="6"/>
    </row>
    <row r="5585" spans="1:2" ht="16" x14ac:dyDescent="0.2">
      <c r="A5585" s="6"/>
      <c r="B5585" s="6"/>
    </row>
    <row r="5586" spans="1:2" ht="16" x14ac:dyDescent="0.2">
      <c r="A5586" s="6"/>
      <c r="B5586" s="6"/>
    </row>
    <row r="5587" spans="1:2" ht="16" x14ac:dyDescent="0.2">
      <c r="A5587" s="6"/>
      <c r="B5587" s="6"/>
    </row>
    <row r="5588" spans="1:2" ht="16" x14ac:dyDescent="0.2">
      <c r="A5588" s="6"/>
      <c r="B5588" s="6"/>
    </row>
    <row r="5589" spans="1:2" ht="16" x14ac:dyDescent="0.2">
      <c r="A5589" s="6"/>
      <c r="B5589" s="6"/>
    </row>
    <row r="5590" spans="1:2" ht="16" x14ac:dyDescent="0.2">
      <c r="A5590" s="6"/>
      <c r="B5590" s="6"/>
    </row>
    <row r="5591" spans="1:2" ht="16" x14ac:dyDescent="0.2">
      <c r="A5591" s="6"/>
      <c r="B5591" s="6"/>
    </row>
    <row r="5592" spans="1:2" ht="16" x14ac:dyDescent="0.2">
      <c r="A5592" s="6"/>
      <c r="B5592" s="6"/>
    </row>
    <row r="5593" spans="1:2" ht="16" x14ac:dyDescent="0.2">
      <c r="A5593" s="6"/>
      <c r="B5593" s="6"/>
    </row>
    <row r="5594" spans="1:2" ht="16" x14ac:dyDescent="0.2">
      <c r="A5594" s="6"/>
      <c r="B5594" s="6"/>
    </row>
    <row r="5595" spans="1:2" ht="16" x14ac:dyDescent="0.2">
      <c r="A5595" s="6"/>
      <c r="B5595" s="6"/>
    </row>
    <row r="5596" spans="1:2" ht="16" x14ac:dyDescent="0.2">
      <c r="A5596" s="6"/>
      <c r="B5596" s="6"/>
    </row>
    <row r="5597" spans="1:2" ht="16" x14ac:dyDescent="0.2">
      <c r="A5597" s="6"/>
      <c r="B5597" s="6"/>
    </row>
    <row r="5598" spans="1:2" ht="16" x14ac:dyDescent="0.2">
      <c r="A5598" s="6"/>
      <c r="B5598" s="6"/>
    </row>
    <row r="5599" spans="1:2" ht="16" x14ac:dyDescent="0.2">
      <c r="A5599" s="6"/>
      <c r="B5599" s="6"/>
    </row>
    <row r="5600" spans="1:2" ht="16" x14ac:dyDescent="0.2">
      <c r="A5600" s="6"/>
      <c r="B5600" s="6"/>
    </row>
    <row r="5601" spans="1:2" ht="16" x14ac:dyDescent="0.2">
      <c r="A5601" s="6"/>
      <c r="B5601" s="6"/>
    </row>
    <row r="5602" spans="1:2" ht="16" x14ac:dyDescent="0.2">
      <c r="A5602" s="6"/>
      <c r="B5602" s="6"/>
    </row>
    <row r="5603" spans="1:2" ht="16" x14ac:dyDescent="0.2">
      <c r="A5603" s="6"/>
      <c r="B5603" s="6"/>
    </row>
    <row r="5604" spans="1:2" ht="16" x14ac:dyDescent="0.2">
      <c r="A5604" s="6"/>
      <c r="B5604" s="6"/>
    </row>
    <row r="5605" spans="1:2" ht="16" x14ac:dyDescent="0.2">
      <c r="A5605" s="6"/>
      <c r="B5605" s="6"/>
    </row>
    <row r="5606" spans="1:2" ht="16" x14ac:dyDescent="0.2">
      <c r="A5606" s="6"/>
      <c r="B5606" s="6"/>
    </row>
    <row r="5607" spans="1:2" ht="16" x14ac:dyDescent="0.2">
      <c r="A5607" s="6"/>
      <c r="B5607" s="6"/>
    </row>
    <row r="5608" spans="1:2" ht="16" x14ac:dyDescent="0.2">
      <c r="A5608" s="6"/>
      <c r="B5608" s="6"/>
    </row>
    <row r="5609" spans="1:2" ht="16" x14ac:dyDescent="0.2">
      <c r="A5609" s="6"/>
      <c r="B5609" s="6"/>
    </row>
    <row r="5610" spans="1:2" ht="16" x14ac:dyDescent="0.2">
      <c r="A5610" s="6"/>
      <c r="B5610" s="6"/>
    </row>
    <row r="5611" spans="1:2" ht="16" x14ac:dyDescent="0.2">
      <c r="A5611" s="6"/>
      <c r="B5611" s="6"/>
    </row>
    <row r="5612" spans="1:2" ht="16" x14ac:dyDescent="0.2">
      <c r="A5612" s="6"/>
      <c r="B5612" s="6"/>
    </row>
    <row r="5613" spans="1:2" ht="16" x14ac:dyDescent="0.2">
      <c r="A5613" s="6"/>
      <c r="B5613" s="6"/>
    </row>
    <row r="5614" spans="1:2" ht="16" x14ac:dyDescent="0.2">
      <c r="A5614" s="6"/>
      <c r="B5614" s="6"/>
    </row>
    <row r="5615" spans="1:2" ht="16" x14ac:dyDescent="0.2">
      <c r="A5615" s="6"/>
      <c r="B5615" s="6"/>
    </row>
    <row r="5616" spans="1:2" ht="16" x14ac:dyDescent="0.2">
      <c r="A5616" s="6"/>
      <c r="B5616" s="6"/>
    </row>
    <row r="5617" spans="1:2" ht="16" x14ac:dyDescent="0.2">
      <c r="A5617" s="6"/>
      <c r="B5617" s="6"/>
    </row>
    <row r="5618" spans="1:2" ht="16" x14ac:dyDescent="0.2">
      <c r="A5618" s="6"/>
      <c r="B5618" s="6"/>
    </row>
    <row r="5619" spans="1:2" ht="16" x14ac:dyDescent="0.2">
      <c r="A5619" s="6"/>
      <c r="B5619" s="6"/>
    </row>
    <row r="5620" spans="1:2" ht="16" x14ac:dyDescent="0.2">
      <c r="A5620" s="6"/>
      <c r="B5620" s="6"/>
    </row>
    <row r="5621" spans="1:2" ht="16" x14ac:dyDescent="0.2">
      <c r="A5621" s="6"/>
      <c r="B5621" s="6"/>
    </row>
    <row r="5622" spans="1:2" ht="16" x14ac:dyDescent="0.2">
      <c r="A5622" s="6"/>
      <c r="B5622" s="6"/>
    </row>
    <row r="5623" spans="1:2" ht="16" x14ac:dyDescent="0.2">
      <c r="A5623" s="6"/>
      <c r="B5623" s="6"/>
    </row>
    <row r="5624" spans="1:2" ht="16" x14ac:dyDescent="0.2">
      <c r="A5624" s="6"/>
      <c r="B5624" s="6"/>
    </row>
    <row r="5625" spans="1:2" ht="16" x14ac:dyDescent="0.2">
      <c r="A5625" s="6"/>
      <c r="B5625" s="6"/>
    </row>
    <row r="5626" spans="1:2" ht="16" x14ac:dyDescent="0.2">
      <c r="A5626" s="6"/>
      <c r="B5626" s="6"/>
    </row>
    <row r="5627" spans="1:2" ht="16" x14ac:dyDescent="0.2">
      <c r="A5627" s="6"/>
      <c r="B5627" s="6"/>
    </row>
    <row r="5628" spans="1:2" ht="16" x14ac:dyDescent="0.2">
      <c r="A5628" s="6"/>
      <c r="B5628" s="6"/>
    </row>
    <row r="5629" spans="1:2" ht="16" x14ac:dyDescent="0.2">
      <c r="A5629" s="6"/>
      <c r="B5629" s="6"/>
    </row>
    <row r="5630" spans="1:2" ht="16" x14ac:dyDescent="0.2">
      <c r="A5630" s="6"/>
      <c r="B5630" s="6"/>
    </row>
    <row r="5631" spans="1:2" ht="16" x14ac:dyDescent="0.2">
      <c r="A5631" s="6"/>
      <c r="B5631" s="6"/>
    </row>
    <row r="5632" spans="1:2" ht="16" x14ac:dyDescent="0.2">
      <c r="A5632" s="6"/>
      <c r="B5632" s="6"/>
    </row>
    <row r="5633" spans="1:2" ht="16" x14ac:dyDescent="0.2">
      <c r="A5633" s="6"/>
      <c r="B5633" s="6"/>
    </row>
    <row r="5634" spans="1:2" ht="16" x14ac:dyDescent="0.2">
      <c r="A5634" s="6"/>
      <c r="B5634" s="6"/>
    </row>
    <row r="5635" spans="1:2" ht="16" x14ac:dyDescent="0.2">
      <c r="A5635" s="6"/>
      <c r="B5635" s="6"/>
    </row>
    <row r="5636" spans="1:2" ht="16" x14ac:dyDescent="0.2">
      <c r="A5636" s="6"/>
      <c r="B5636" s="6"/>
    </row>
    <row r="5637" spans="1:2" ht="16" x14ac:dyDescent="0.2">
      <c r="A5637" s="6"/>
      <c r="B5637" s="6"/>
    </row>
    <row r="5638" spans="1:2" ht="16" x14ac:dyDescent="0.2">
      <c r="A5638" s="6"/>
      <c r="B5638" s="6"/>
    </row>
    <row r="5639" spans="1:2" ht="16" x14ac:dyDescent="0.2">
      <c r="A5639" s="6"/>
      <c r="B5639" s="6"/>
    </row>
    <row r="5640" spans="1:2" ht="16" x14ac:dyDescent="0.2">
      <c r="A5640" s="6"/>
      <c r="B5640" s="6"/>
    </row>
    <row r="5641" spans="1:2" ht="16" x14ac:dyDescent="0.2">
      <c r="A5641" s="6"/>
      <c r="B5641" s="6"/>
    </row>
    <row r="5642" spans="1:2" ht="16" x14ac:dyDescent="0.2">
      <c r="A5642" s="6"/>
      <c r="B5642" s="6"/>
    </row>
    <row r="5643" spans="1:2" ht="16" x14ac:dyDescent="0.2">
      <c r="A5643" s="6"/>
      <c r="B5643" s="6"/>
    </row>
    <row r="5644" spans="1:2" ht="16" x14ac:dyDescent="0.2">
      <c r="A5644" s="6"/>
      <c r="B5644" s="6"/>
    </row>
    <row r="5645" spans="1:2" ht="16" x14ac:dyDescent="0.2">
      <c r="A5645" s="6"/>
      <c r="B5645" s="6"/>
    </row>
    <row r="5646" spans="1:2" ht="16" x14ac:dyDescent="0.2">
      <c r="A5646" s="6"/>
      <c r="B5646" s="6"/>
    </row>
    <row r="5647" spans="1:2" ht="16" x14ac:dyDescent="0.2">
      <c r="A5647" s="6"/>
      <c r="B5647" s="6"/>
    </row>
    <row r="5648" spans="1:2" ht="16" x14ac:dyDescent="0.2">
      <c r="A5648" s="6"/>
      <c r="B5648" s="6"/>
    </row>
    <row r="5649" spans="1:2" ht="16" x14ac:dyDescent="0.2">
      <c r="A5649" s="6"/>
      <c r="B5649" s="6"/>
    </row>
    <row r="5650" spans="1:2" ht="16" x14ac:dyDescent="0.2">
      <c r="A5650" s="6"/>
      <c r="B5650" s="6"/>
    </row>
    <row r="5651" spans="1:2" ht="16" x14ac:dyDescent="0.2">
      <c r="A5651" s="6"/>
      <c r="B5651" s="6"/>
    </row>
    <row r="5652" spans="1:2" ht="16" x14ac:dyDescent="0.2">
      <c r="A5652" s="6"/>
      <c r="B5652" s="6"/>
    </row>
    <row r="5653" spans="1:2" ht="16" x14ac:dyDescent="0.2">
      <c r="A5653" s="6"/>
      <c r="B5653" s="6"/>
    </row>
    <row r="5654" spans="1:2" ht="16" x14ac:dyDescent="0.2">
      <c r="A5654" s="6"/>
      <c r="B5654" s="6"/>
    </row>
    <row r="5655" spans="1:2" ht="16" x14ac:dyDescent="0.2">
      <c r="A5655" s="6"/>
      <c r="B5655" s="6"/>
    </row>
    <row r="5656" spans="1:2" ht="16" x14ac:dyDescent="0.2">
      <c r="A5656" s="6"/>
      <c r="B5656" s="6"/>
    </row>
    <row r="5657" spans="1:2" ht="16" x14ac:dyDescent="0.2">
      <c r="A5657" s="6"/>
      <c r="B5657" s="6"/>
    </row>
    <row r="5658" spans="1:2" ht="16" x14ac:dyDescent="0.2">
      <c r="A5658" s="6"/>
      <c r="B5658" s="6"/>
    </row>
    <row r="5659" spans="1:2" ht="16" x14ac:dyDescent="0.2">
      <c r="A5659" s="6"/>
      <c r="B5659" s="6"/>
    </row>
    <row r="5660" spans="1:2" ht="16" x14ac:dyDescent="0.2">
      <c r="A5660" s="6"/>
      <c r="B5660" s="6"/>
    </row>
    <row r="5661" spans="1:2" ht="16" x14ac:dyDescent="0.2">
      <c r="A5661" s="6"/>
      <c r="B5661" s="6"/>
    </row>
    <row r="5662" spans="1:2" ht="16" x14ac:dyDescent="0.2">
      <c r="A5662" s="6"/>
      <c r="B5662" s="6"/>
    </row>
    <row r="5663" spans="1:2" ht="16" x14ac:dyDescent="0.2">
      <c r="A5663" s="6"/>
      <c r="B5663" s="6"/>
    </row>
    <row r="5664" spans="1:2" ht="16" x14ac:dyDescent="0.2">
      <c r="A5664" s="6"/>
      <c r="B5664" s="6"/>
    </row>
    <row r="5665" spans="1:2" ht="16" x14ac:dyDescent="0.2">
      <c r="A5665" s="6"/>
      <c r="B5665" s="6"/>
    </row>
    <row r="5666" spans="1:2" ht="16" x14ac:dyDescent="0.2">
      <c r="A5666" s="6"/>
      <c r="B5666" s="6"/>
    </row>
    <row r="5667" spans="1:2" ht="16" x14ac:dyDescent="0.2">
      <c r="A5667" s="6"/>
      <c r="B5667" s="6"/>
    </row>
    <row r="5668" spans="1:2" ht="16" x14ac:dyDescent="0.2">
      <c r="A5668" s="6"/>
      <c r="B5668" s="6"/>
    </row>
    <row r="5669" spans="1:2" ht="16" x14ac:dyDescent="0.2">
      <c r="A5669" s="6"/>
      <c r="B5669" s="6"/>
    </row>
    <row r="5670" spans="1:2" ht="16" x14ac:dyDescent="0.2">
      <c r="A5670" s="6"/>
      <c r="B5670" s="6"/>
    </row>
    <row r="5671" spans="1:2" ht="16" x14ac:dyDescent="0.2">
      <c r="A5671" s="6"/>
      <c r="B5671" s="6"/>
    </row>
    <row r="5672" spans="1:2" ht="16" x14ac:dyDescent="0.2">
      <c r="A5672" s="6"/>
      <c r="B5672" s="6"/>
    </row>
    <row r="5673" spans="1:2" ht="16" x14ac:dyDescent="0.2">
      <c r="A5673" s="6"/>
      <c r="B5673" s="6"/>
    </row>
    <row r="5674" spans="1:2" ht="16" x14ac:dyDescent="0.2">
      <c r="A5674" s="6"/>
      <c r="B5674" s="6"/>
    </row>
    <row r="5675" spans="1:2" ht="16" x14ac:dyDescent="0.2">
      <c r="A5675" s="6"/>
      <c r="B5675" s="6"/>
    </row>
    <row r="5676" spans="1:2" ht="16" x14ac:dyDescent="0.2">
      <c r="A5676" s="6"/>
      <c r="B5676" s="6"/>
    </row>
    <row r="5677" spans="1:2" ht="16" x14ac:dyDescent="0.2">
      <c r="A5677" s="6"/>
      <c r="B5677" s="6"/>
    </row>
    <row r="5678" spans="1:2" ht="16" x14ac:dyDescent="0.2">
      <c r="A5678" s="6"/>
      <c r="B5678" s="6"/>
    </row>
    <row r="5679" spans="1:2" ht="16" x14ac:dyDescent="0.2">
      <c r="A5679" s="6"/>
      <c r="B5679" s="6"/>
    </row>
    <row r="5680" spans="1:2" ht="16" x14ac:dyDescent="0.2">
      <c r="A5680" s="6"/>
      <c r="B5680" s="6"/>
    </row>
    <row r="5681" spans="1:2" ht="16" x14ac:dyDescent="0.2">
      <c r="A5681" s="6"/>
      <c r="B5681" s="6"/>
    </row>
    <row r="5682" spans="1:2" ht="16" x14ac:dyDescent="0.2">
      <c r="A5682" s="6"/>
      <c r="B5682" s="6"/>
    </row>
    <row r="5683" spans="1:2" ht="16" x14ac:dyDescent="0.2">
      <c r="A5683" s="6"/>
      <c r="B5683" s="6"/>
    </row>
    <row r="5684" spans="1:2" ht="16" x14ac:dyDescent="0.2">
      <c r="A5684" s="6"/>
      <c r="B5684" s="6"/>
    </row>
    <row r="5685" spans="1:2" ht="16" x14ac:dyDescent="0.2">
      <c r="A5685" s="6"/>
      <c r="B5685" s="6"/>
    </row>
    <row r="5686" spans="1:2" ht="16" x14ac:dyDescent="0.2">
      <c r="A5686" s="6"/>
      <c r="B5686" s="6"/>
    </row>
    <row r="5687" spans="1:2" ht="16" x14ac:dyDescent="0.2">
      <c r="A5687" s="6"/>
      <c r="B5687" s="6"/>
    </row>
    <row r="5688" spans="1:2" ht="16" x14ac:dyDescent="0.2">
      <c r="A5688" s="6"/>
      <c r="B5688" s="6"/>
    </row>
    <row r="5689" spans="1:2" ht="16" x14ac:dyDescent="0.2">
      <c r="A5689" s="6"/>
      <c r="B5689" s="6"/>
    </row>
    <row r="5690" spans="1:2" ht="16" x14ac:dyDescent="0.2">
      <c r="A5690" s="6"/>
      <c r="B5690" s="6"/>
    </row>
    <row r="5691" spans="1:2" ht="16" x14ac:dyDescent="0.2">
      <c r="A5691" s="6"/>
      <c r="B5691" s="6"/>
    </row>
    <row r="5692" spans="1:2" ht="16" x14ac:dyDescent="0.2">
      <c r="A5692" s="6"/>
      <c r="B5692" s="6"/>
    </row>
    <row r="5693" spans="1:2" ht="16" x14ac:dyDescent="0.2">
      <c r="A5693" s="6"/>
      <c r="B5693" s="6"/>
    </row>
    <row r="5694" spans="1:2" ht="16" x14ac:dyDescent="0.2">
      <c r="A5694" s="6"/>
      <c r="B5694" s="6"/>
    </row>
    <row r="5695" spans="1:2" ht="16" x14ac:dyDescent="0.2">
      <c r="A5695" s="6"/>
      <c r="B5695" s="6"/>
    </row>
    <row r="5696" spans="1:2" ht="16" x14ac:dyDescent="0.2">
      <c r="A5696" s="6"/>
      <c r="B5696" s="6"/>
    </row>
    <row r="5697" spans="1:2" ht="16" x14ac:dyDescent="0.2">
      <c r="A5697" s="6"/>
      <c r="B5697" s="6"/>
    </row>
    <row r="5698" spans="1:2" ht="16" x14ac:dyDescent="0.2">
      <c r="A5698" s="6"/>
      <c r="B5698" s="6"/>
    </row>
    <row r="5699" spans="1:2" ht="16" x14ac:dyDescent="0.2">
      <c r="A5699" s="6"/>
      <c r="B5699" s="6"/>
    </row>
    <row r="5700" spans="1:2" ht="16" x14ac:dyDescent="0.2">
      <c r="A5700" s="6"/>
      <c r="B5700" s="6"/>
    </row>
    <row r="5701" spans="1:2" ht="16" x14ac:dyDescent="0.2">
      <c r="A5701" s="6"/>
      <c r="B5701" s="6"/>
    </row>
    <row r="5702" spans="1:2" ht="16" x14ac:dyDescent="0.2">
      <c r="A5702" s="6"/>
      <c r="B5702" s="6"/>
    </row>
    <row r="5703" spans="1:2" ht="16" x14ac:dyDescent="0.2">
      <c r="A5703" s="6"/>
      <c r="B5703" s="6"/>
    </row>
    <row r="5704" spans="1:2" ht="16" x14ac:dyDescent="0.2">
      <c r="A5704" s="6"/>
      <c r="B5704" s="6"/>
    </row>
    <row r="5705" spans="1:2" ht="16" x14ac:dyDescent="0.2">
      <c r="A5705" s="6"/>
      <c r="B5705" s="6"/>
    </row>
    <row r="5706" spans="1:2" ht="16" x14ac:dyDescent="0.2">
      <c r="A5706" s="6"/>
      <c r="B5706" s="6"/>
    </row>
    <row r="5707" spans="1:2" ht="16" x14ac:dyDescent="0.2">
      <c r="A5707" s="6"/>
      <c r="B5707" s="6"/>
    </row>
    <row r="5708" spans="1:2" ht="16" x14ac:dyDescent="0.2">
      <c r="A5708" s="6"/>
      <c r="B5708" s="6"/>
    </row>
    <row r="5709" spans="1:2" ht="16" x14ac:dyDescent="0.2">
      <c r="A5709" s="6"/>
      <c r="B5709" s="6"/>
    </row>
    <row r="5710" spans="1:2" ht="16" x14ac:dyDescent="0.2">
      <c r="A5710" s="6"/>
      <c r="B5710" s="6"/>
    </row>
    <row r="5711" spans="1:2" ht="16" x14ac:dyDescent="0.2">
      <c r="A5711" s="6"/>
      <c r="B5711" s="6"/>
    </row>
    <row r="5712" spans="1:2" ht="16" x14ac:dyDescent="0.2">
      <c r="A5712" s="6"/>
      <c r="B5712" s="6"/>
    </row>
    <row r="5713" spans="1:2" ht="16" x14ac:dyDescent="0.2">
      <c r="A5713" s="6"/>
      <c r="B5713" s="6"/>
    </row>
    <row r="5714" spans="1:2" ht="16" x14ac:dyDescent="0.2">
      <c r="A5714" s="6"/>
      <c r="B5714" s="6"/>
    </row>
    <row r="5715" spans="1:2" ht="16" x14ac:dyDescent="0.2">
      <c r="A5715" s="6"/>
      <c r="B5715" s="6"/>
    </row>
    <row r="5716" spans="1:2" ht="16" x14ac:dyDescent="0.2">
      <c r="A5716" s="6"/>
      <c r="B5716" s="6"/>
    </row>
    <row r="5717" spans="1:2" ht="16" x14ac:dyDescent="0.2">
      <c r="A5717" s="6"/>
      <c r="B5717" s="6"/>
    </row>
    <row r="5718" spans="1:2" ht="16" x14ac:dyDescent="0.2">
      <c r="A5718" s="6"/>
      <c r="B5718" s="6"/>
    </row>
    <row r="5719" spans="1:2" ht="16" x14ac:dyDescent="0.2">
      <c r="A5719" s="6"/>
      <c r="B5719" s="6"/>
    </row>
    <row r="5720" spans="1:2" ht="16" x14ac:dyDescent="0.2">
      <c r="A5720" s="6"/>
      <c r="B5720" s="6"/>
    </row>
    <row r="5721" spans="1:2" ht="16" x14ac:dyDescent="0.2">
      <c r="A5721" s="6"/>
      <c r="B5721" s="6"/>
    </row>
    <row r="5722" spans="1:2" ht="16" x14ac:dyDescent="0.2">
      <c r="A5722" s="6"/>
      <c r="B5722" s="6"/>
    </row>
    <row r="5723" spans="1:2" ht="16" x14ac:dyDescent="0.2">
      <c r="A5723" s="6"/>
      <c r="B5723" s="6"/>
    </row>
    <row r="5724" spans="1:2" ht="16" x14ac:dyDescent="0.2">
      <c r="A5724" s="6"/>
      <c r="B5724" s="6"/>
    </row>
    <row r="5725" spans="1:2" ht="16" x14ac:dyDescent="0.2">
      <c r="A5725" s="6"/>
      <c r="B5725" s="6"/>
    </row>
    <row r="5726" spans="1:2" ht="16" x14ac:dyDescent="0.2">
      <c r="A5726" s="6"/>
      <c r="B5726" s="6"/>
    </row>
    <row r="5727" spans="1:2" ht="16" x14ac:dyDescent="0.2">
      <c r="A5727" s="6"/>
      <c r="B5727" s="6"/>
    </row>
    <row r="5728" spans="1:2" ht="16" x14ac:dyDescent="0.2">
      <c r="A5728" s="6"/>
      <c r="B5728" s="6"/>
    </row>
    <row r="5729" spans="1:2" ht="16" x14ac:dyDescent="0.2">
      <c r="A5729" s="6"/>
      <c r="B5729" s="6"/>
    </row>
    <row r="5730" spans="1:2" ht="16" x14ac:dyDescent="0.2">
      <c r="A5730" s="6"/>
      <c r="B5730" s="6"/>
    </row>
    <row r="5731" spans="1:2" ht="16" x14ac:dyDescent="0.2">
      <c r="A5731" s="6"/>
      <c r="B5731" s="6"/>
    </row>
    <row r="5732" spans="1:2" ht="16" x14ac:dyDescent="0.2">
      <c r="A5732" s="6"/>
      <c r="B5732" s="6"/>
    </row>
    <row r="5733" spans="1:2" ht="16" x14ac:dyDescent="0.2">
      <c r="A5733" s="6"/>
      <c r="B5733" s="6"/>
    </row>
    <row r="5734" spans="1:2" ht="16" x14ac:dyDescent="0.2">
      <c r="A5734" s="6"/>
      <c r="B5734" s="6"/>
    </row>
    <row r="5735" spans="1:2" ht="16" x14ac:dyDescent="0.2">
      <c r="A5735" s="6"/>
      <c r="B5735" s="6"/>
    </row>
    <row r="5736" spans="1:2" ht="16" x14ac:dyDescent="0.2">
      <c r="A5736" s="6"/>
      <c r="B5736" s="6"/>
    </row>
    <row r="5737" spans="1:2" ht="16" x14ac:dyDescent="0.2">
      <c r="A5737" s="6"/>
      <c r="B5737" s="6"/>
    </row>
    <row r="5738" spans="1:2" ht="16" x14ac:dyDescent="0.2">
      <c r="A5738" s="6"/>
      <c r="B5738" s="6"/>
    </row>
    <row r="5739" spans="1:2" ht="16" x14ac:dyDescent="0.2">
      <c r="A5739" s="6"/>
      <c r="B5739" s="6"/>
    </row>
    <row r="5740" spans="1:2" ht="16" x14ac:dyDescent="0.2">
      <c r="A5740" s="6"/>
      <c r="B5740" s="6"/>
    </row>
    <row r="5741" spans="1:2" ht="16" x14ac:dyDescent="0.2">
      <c r="A5741" s="6"/>
      <c r="B5741" s="6"/>
    </row>
    <row r="5742" spans="1:2" ht="16" x14ac:dyDescent="0.2">
      <c r="A5742" s="6"/>
      <c r="B5742" s="6"/>
    </row>
    <row r="5743" spans="1:2" ht="16" x14ac:dyDescent="0.2">
      <c r="A5743" s="6"/>
      <c r="B5743" s="6"/>
    </row>
    <row r="5744" spans="1:2" ht="16" x14ac:dyDescent="0.2">
      <c r="A5744" s="6"/>
      <c r="B5744" s="6"/>
    </row>
    <row r="5745" spans="1:2" ht="16" x14ac:dyDescent="0.2">
      <c r="A5745" s="6"/>
      <c r="B5745" s="6"/>
    </row>
    <row r="5746" spans="1:2" ht="16" x14ac:dyDescent="0.2">
      <c r="A5746" s="6"/>
      <c r="B5746" s="6"/>
    </row>
    <row r="5747" spans="1:2" ht="16" x14ac:dyDescent="0.2">
      <c r="A5747" s="6"/>
      <c r="B5747" s="6"/>
    </row>
    <row r="5748" spans="1:2" ht="16" x14ac:dyDescent="0.2">
      <c r="A5748" s="6"/>
      <c r="B5748" s="6"/>
    </row>
    <row r="5749" spans="1:2" ht="16" x14ac:dyDescent="0.2">
      <c r="A5749" s="6"/>
      <c r="B5749" s="6"/>
    </row>
    <row r="5750" spans="1:2" ht="16" x14ac:dyDescent="0.2">
      <c r="A5750" s="6"/>
      <c r="B5750" s="6"/>
    </row>
    <row r="5751" spans="1:2" ht="16" x14ac:dyDescent="0.2">
      <c r="A5751" s="6"/>
      <c r="B5751" s="6"/>
    </row>
    <row r="5752" spans="1:2" ht="16" x14ac:dyDescent="0.2">
      <c r="A5752" s="6"/>
      <c r="B5752" s="6"/>
    </row>
    <row r="5753" spans="1:2" ht="16" x14ac:dyDescent="0.2">
      <c r="A5753" s="6"/>
      <c r="B5753" s="6"/>
    </row>
    <row r="5754" spans="1:2" ht="16" x14ac:dyDescent="0.2">
      <c r="A5754" s="6"/>
      <c r="B5754" s="6"/>
    </row>
    <row r="5755" spans="1:2" ht="16" x14ac:dyDescent="0.2">
      <c r="A5755" s="6"/>
      <c r="B5755" s="6"/>
    </row>
    <row r="5756" spans="1:2" ht="16" x14ac:dyDescent="0.2">
      <c r="A5756" s="6"/>
      <c r="B5756" s="6"/>
    </row>
    <row r="5757" spans="1:2" ht="16" x14ac:dyDescent="0.2">
      <c r="A5757" s="6"/>
      <c r="B5757" s="6"/>
    </row>
    <row r="5758" spans="1:2" ht="16" x14ac:dyDescent="0.2">
      <c r="A5758" s="6"/>
      <c r="B5758" s="6"/>
    </row>
    <row r="5759" spans="1:2" ht="16" x14ac:dyDescent="0.2">
      <c r="A5759" s="6"/>
      <c r="B5759" s="6"/>
    </row>
    <row r="5760" spans="1:2" ht="16" x14ac:dyDescent="0.2">
      <c r="A5760" s="6"/>
      <c r="B5760" s="6"/>
    </row>
    <row r="5761" spans="1:2" ht="16" x14ac:dyDescent="0.2">
      <c r="A5761" s="6"/>
      <c r="B5761" s="6"/>
    </row>
    <row r="5762" spans="1:2" ht="16" x14ac:dyDescent="0.2">
      <c r="A5762" s="6"/>
      <c r="B5762" s="6"/>
    </row>
    <row r="5763" spans="1:2" ht="16" x14ac:dyDescent="0.2">
      <c r="A5763" s="6"/>
      <c r="B5763" s="6"/>
    </row>
    <row r="5764" spans="1:2" ht="16" x14ac:dyDescent="0.2">
      <c r="A5764" s="6"/>
      <c r="B5764" s="6"/>
    </row>
    <row r="5765" spans="1:2" ht="16" x14ac:dyDescent="0.2">
      <c r="A5765" s="6"/>
      <c r="B5765" s="6"/>
    </row>
    <row r="5766" spans="1:2" ht="16" x14ac:dyDescent="0.2">
      <c r="A5766" s="6"/>
      <c r="B5766" s="6"/>
    </row>
    <row r="5767" spans="1:2" ht="16" x14ac:dyDescent="0.2">
      <c r="A5767" s="6"/>
      <c r="B5767" s="6"/>
    </row>
    <row r="5768" spans="1:2" ht="16" x14ac:dyDescent="0.2">
      <c r="A5768" s="6"/>
      <c r="B5768" s="6"/>
    </row>
    <row r="5769" spans="1:2" ht="16" x14ac:dyDescent="0.2">
      <c r="A5769" s="6"/>
      <c r="B5769" s="6"/>
    </row>
    <row r="5770" spans="1:2" ht="16" x14ac:dyDescent="0.2">
      <c r="A5770" s="6"/>
      <c r="B5770" s="6"/>
    </row>
    <row r="5771" spans="1:2" ht="16" x14ac:dyDescent="0.2">
      <c r="A5771" s="6"/>
      <c r="B5771" s="6"/>
    </row>
    <row r="5772" spans="1:2" ht="16" x14ac:dyDescent="0.2">
      <c r="A5772" s="6"/>
      <c r="B5772" s="6"/>
    </row>
    <row r="5773" spans="1:2" ht="16" x14ac:dyDescent="0.2">
      <c r="A5773" s="6"/>
      <c r="B5773" s="6"/>
    </row>
    <row r="5774" spans="1:2" ht="16" x14ac:dyDescent="0.2">
      <c r="A5774" s="6"/>
      <c r="B5774" s="6"/>
    </row>
    <row r="5775" spans="1:2" ht="16" x14ac:dyDescent="0.2">
      <c r="A5775" s="6"/>
      <c r="B5775" s="6"/>
    </row>
    <row r="5776" spans="1:2" ht="16" x14ac:dyDescent="0.2">
      <c r="A5776" s="6"/>
      <c r="B5776" s="6"/>
    </row>
    <row r="5777" spans="1:2" ht="16" x14ac:dyDescent="0.2">
      <c r="A5777" s="6"/>
      <c r="B5777" s="6"/>
    </row>
    <row r="5778" spans="1:2" ht="16" x14ac:dyDescent="0.2">
      <c r="A5778" s="6"/>
      <c r="B5778" s="6"/>
    </row>
    <row r="5779" spans="1:2" ht="16" x14ac:dyDescent="0.2">
      <c r="A5779" s="6"/>
      <c r="B5779" s="6"/>
    </row>
    <row r="5780" spans="1:2" ht="16" x14ac:dyDescent="0.2">
      <c r="A5780" s="6"/>
      <c r="B5780" s="6"/>
    </row>
    <row r="5781" spans="1:2" ht="16" x14ac:dyDescent="0.2">
      <c r="A5781" s="6"/>
      <c r="B5781" s="6"/>
    </row>
    <row r="5782" spans="1:2" ht="16" x14ac:dyDescent="0.2">
      <c r="A5782" s="6"/>
      <c r="B5782" s="6"/>
    </row>
    <row r="5783" spans="1:2" ht="16" x14ac:dyDescent="0.2">
      <c r="A5783" s="6"/>
      <c r="B5783" s="6"/>
    </row>
    <row r="5784" spans="1:2" ht="16" x14ac:dyDescent="0.2">
      <c r="A5784" s="6"/>
      <c r="B5784" s="6"/>
    </row>
    <row r="5785" spans="1:2" ht="16" x14ac:dyDescent="0.2">
      <c r="A5785" s="6"/>
      <c r="B5785" s="6"/>
    </row>
    <row r="5786" spans="1:2" ht="16" x14ac:dyDescent="0.2">
      <c r="A5786" s="6"/>
      <c r="B5786" s="6"/>
    </row>
    <row r="5787" spans="1:2" ht="16" x14ac:dyDescent="0.2">
      <c r="A5787" s="6"/>
      <c r="B5787" s="6"/>
    </row>
    <row r="5788" spans="1:2" ht="16" x14ac:dyDescent="0.2">
      <c r="A5788" s="6"/>
      <c r="B5788" s="6"/>
    </row>
    <row r="5789" spans="1:2" ht="16" x14ac:dyDescent="0.2">
      <c r="A5789" s="6"/>
      <c r="B5789" s="6"/>
    </row>
    <row r="5790" spans="1:2" ht="16" x14ac:dyDescent="0.2">
      <c r="A5790" s="6"/>
      <c r="B5790" s="6"/>
    </row>
    <row r="5791" spans="1:2" ht="16" x14ac:dyDescent="0.2">
      <c r="A5791" s="6"/>
      <c r="B5791" s="6"/>
    </row>
    <row r="5792" spans="1:2" ht="16" x14ac:dyDescent="0.2">
      <c r="A5792" s="6"/>
      <c r="B5792" s="6"/>
    </row>
    <row r="5793" spans="1:2" ht="16" x14ac:dyDescent="0.2">
      <c r="A5793" s="6"/>
      <c r="B5793" s="6"/>
    </row>
    <row r="5794" spans="1:2" ht="16" x14ac:dyDescent="0.2">
      <c r="A5794" s="6"/>
      <c r="B5794" s="6"/>
    </row>
    <row r="5795" spans="1:2" ht="16" x14ac:dyDescent="0.2">
      <c r="A5795" s="6"/>
      <c r="B5795" s="6"/>
    </row>
    <row r="5796" spans="1:2" ht="16" x14ac:dyDescent="0.2">
      <c r="A5796" s="6"/>
      <c r="B5796" s="6"/>
    </row>
    <row r="5797" spans="1:2" ht="16" x14ac:dyDescent="0.2">
      <c r="A5797" s="6"/>
      <c r="B5797" s="6"/>
    </row>
    <row r="5798" spans="1:2" ht="16" x14ac:dyDescent="0.2">
      <c r="A5798" s="6"/>
      <c r="B5798" s="6"/>
    </row>
    <row r="5799" spans="1:2" ht="16" x14ac:dyDescent="0.2">
      <c r="A5799" s="6"/>
      <c r="B5799" s="6"/>
    </row>
    <row r="5800" spans="1:2" ht="16" x14ac:dyDescent="0.2">
      <c r="A5800" s="6"/>
      <c r="B5800" s="6"/>
    </row>
    <row r="5801" spans="1:2" ht="16" x14ac:dyDescent="0.2">
      <c r="A5801" s="6"/>
      <c r="B5801" s="6"/>
    </row>
    <row r="5802" spans="1:2" ht="16" x14ac:dyDescent="0.2">
      <c r="A5802" s="6"/>
      <c r="B5802" s="6"/>
    </row>
    <row r="5803" spans="1:2" ht="16" x14ac:dyDescent="0.2">
      <c r="A5803" s="6"/>
      <c r="B5803" s="6"/>
    </row>
    <row r="5804" spans="1:2" ht="16" x14ac:dyDescent="0.2">
      <c r="A5804" s="6"/>
      <c r="B5804" s="6"/>
    </row>
    <row r="5805" spans="1:2" ht="16" x14ac:dyDescent="0.2">
      <c r="A5805" s="6"/>
      <c r="B5805" s="6"/>
    </row>
    <row r="5806" spans="1:2" ht="16" x14ac:dyDescent="0.2">
      <c r="A5806" s="6"/>
      <c r="B5806" s="6"/>
    </row>
    <row r="5807" spans="1:2" ht="16" x14ac:dyDescent="0.2">
      <c r="A5807" s="6"/>
      <c r="B5807" s="6"/>
    </row>
    <row r="5808" spans="1:2" ht="16" x14ac:dyDescent="0.2">
      <c r="A5808" s="6"/>
      <c r="B5808" s="6"/>
    </row>
    <row r="5809" spans="1:2" ht="16" x14ac:dyDescent="0.2">
      <c r="A5809" s="6"/>
      <c r="B5809" s="6"/>
    </row>
    <row r="5810" spans="1:2" ht="16" x14ac:dyDescent="0.2">
      <c r="A5810" s="6"/>
      <c r="B5810" s="6"/>
    </row>
    <row r="5811" spans="1:2" ht="16" x14ac:dyDescent="0.2">
      <c r="A5811" s="6"/>
      <c r="B5811" s="6"/>
    </row>
    <row r="5812" spans="1:2" ht="16" x14ac:dyDescent="0.2">
      <c r="A5812" s="6"/>
      <c r="B5812" s="6"/>
    </row>
    <row r="5813" spans="1:2" ht="16" x14ac:dyDescent="0.2">
      <c r="A5813" s="6"/>
      <c r="B5813" s="6"/>
    </row>
    <row r="5814" spans="1:2" ht="16" x14ac:dyDescent="0.2">
      <c r="A5814" s="6"/>
      <c r="B5814" s="6"/>
    </row>
    <row r="5815" spans="1:2" ht="16" x14ac:dyDescent="0.2">
      <c r="A5815" s="6"/>
      <c r="B5815" s="6"/>
    </row>
    <row r="5816" spans="1:2" ht="16" x14ac:dyDescent="0.2">
      <c r="A5816" s="6"/>
      <c r="B5816" s="6"/>
    </row>
    <row r="5817" spans="1:2" ht="16" x14ac:dyDescent="0.2">
      <c r="A5817" s="6"/>
      <c r="B5817" s="6"/>
    </row>
    <row r="5818" spans="1:2" ht="16" x14ac:dyDescent="0.2">
      <c r="A5818" s="6"/>
      <c r="B5818" s="6"/>
    </row>
    <row r="5819" spans="1:2" ht="16" x14ac:dyDescent="0.2">
      <c r="A5819" s="6"/>
      <c r="B5819" s="6"/>
    </row>
    <row r="5820" spans="1:2" ht="16" x14ac:dyDescent="0.2">
      <c r="A5820" s="6"/>
      <c r="B5820" s="6"/>
    </row>
    <row r="5821" spans="1:2" ht="16" x14ac:dyDescent="0.2">
      <c r="A5821" s="6"/>
      <c r="B5821" s="6"/>
    </row>
    <row r="5822" spans="1:2" ht="16" x14ac:dyDescent="0.2">
      <c r="A5822" s="6"/>
      <c r="B5822" s="6"/>
    </row>
    <row r="5823" spans="1:2" ht="16" x14ac:dyDescent="0.2">
      <c r="A5823" s="6"/>
      <c r="B5823" s="6"/>
    </row>
    <row r="5824" spans="1:2" ht="16" x14ac:dyDescent="0.2">
      <c r="A5824" s="6"/>
      <c r="B5824" s="6"/>
    </row>
    <row r="5825" spans="1:2" ht="16" x14ac:dyDescent="0.2">
      <c r="A5825" s="6"/>
      <c r="B5825" s="6"/>
    </row>
    <row r="5826" spans="1:2" ht="16" x14ac:dyDescent="0.2">
      <c r="A5826" s="6"/>
      <c r="B5826" s="6"/>
    </row>
    <row r="5827" spans="1:2" ht="16" x14ac:dyDescent="0.2">
      <c r="A5827" s="6"/>
      <c r="B5827" s="6"/>
    </row>
    <row r="5828" spans="1:2" ht="16" x14ac:dyDescent="0.2">
      <c r="A5828" s="6"/>
      <c r="B5828" s="6"/>
    </row>
    <row r="5829" spans="1:2" ht="16" x14ac:dyDescent="0.2">
      <c r="A5829" s="6"/>
      <c r="B5829" s="6"/>
    </row>
    <row r="5830" spans="1:2" ht="16" x14ac:dyDescent="0.2">
      <c r="A5830" s="6"/>
      <c r="B5830" s="6"/>
    </row>
    <row r="5831" spans="1:2" ht="16" x14ac:dyDescent="0.2">
      <c r="A5831" s="6"/>
      <c r="B5831" s="6"/>
    </row>
    <row r="5832" spans="1:2" ht="16" x14ac:dyDescent="0.2">
      <c r="A5832" s="6"/>
      <c r="B5832" s="6"/>
    </row>
    <row r="5833" spans="1:2" ht="16" x14ac:dyDescent="0.2">
      <c r="A5833" s="6"/>
      <c r="B5833" s="6"/>
    </row>
    <row r="5834" spans="1:2" ht="16" x14ac:dyDescent="0.2">
      <c r="A5834" s="6"/>
      <c r="B5834" s="6"/>
    </row>
    <row r="5835" spans="1:2" ht="16" x14ac:dyDescent="0.2">
      <c r="A5835" s="6"/>
      <c r="B5835" s="6"/>
    </row>
    <row r="5836" spans="1:2" ht="16" x14ac:dyDescent="0.2">
      <c r="A5836" s="6"/>
      <c r="B5836" s="6"/>
    </row>
    <row r="5837" spans="1:2" ht="16" x14ac:dyDescent="0.2">
      <c r="A5837" s="6"/>
      <c r="B5837" s="6"/>
    </row>
    <row r="5838" spans="1:2" ht="16" x14ac:dyDescent="0.2">
      <c r="A5838" s="6"/>
      <c r="B5838" s="6"/>
    </row>
    <row r="5839" spans="1:2" ht="16" x14ac:dyDescent="0.2">
      <c r="A5839" s="6"/>
      <c r="B5839" s="6"/>
    </row>
    <row r="5840" spans="1:2" ht="16" x14ac:dyDescent="0.2">
      <c r="A5840" s="6"/>
      <c r="B5840" s="6"/>
    </row>
    <row r="5841" spans="1:2" ht="16" x14ac:dyDescent="0.2">
      <c r="A5841" s="6"/>
      <c r="B5841" s="6"/>
    </row>
    <row r="5842" spans="1:2" ht="16" x14ac:dyDescent="0.2">
      <c r="A5842" s="6"/>
      <c r="B5842" s="6"/>
    </row>
    <row r="5843" spans="1:2" ht="16" x14ac:dyDescent="0.2">
      <c r="A5843" s="6"/>
      <c r="B5843" s="6"/>
    </row>
    <row r="5844" spans="1:2" ht="16" x14ac:dyDescent="0.2">
      <c r="A5844" s="6"/>
      <c r="B5844" s="6"/>
    </row>
    <row r="5845" spans="1:2" ht="16" x14ac:dyDescent="0.2">
      <c r="A5845" s="6"/>
      <c r="B5845" s="6"/>
    </row>
    <row r="5846" spans="1:2" ht="16" x14ac:dyDescent="0.2">
      <c r="A5846" s="6"/>
      <c r="B5846" s="6"/>
    </row>
    <row r="5847" spans="1:2" ht="16" x14ac:dyDescent="0.2">
      <c r="A5847" s="6"/>
      <c r="B5847" s="6"/>
    </row>
    <row r="5848" spans="1:2" ht="16" x14ac:dyDescent="0.2">
      <c r="A5848" s="6"/>
      <c r="B5848" s="6"/>
    </row>
    <row r="5849" spans="1:2" ht="16" x14ac:dyDescent="0.2">
      <c r="A5849" s="6"/>
      <c r="B5849" s="6"/>
    </row>
    <row r="5850" spans="1:2" ht="16" x14ac:dyDescent="0.2">
      <c r="A5850" s="6"/>
      <c r="B5850" s="6"/>
    </row>
    <row r="5851" spans="1:2" ht="16" x14ac:dyDescent="0.2">
      <c r="A5851" s="6"/>
      <c r="B5851" s="6"/>
    </row>
    <row r="5852" spans="1:2" ht="16" x14ac:dyDescent="0.2">
      <c r="A5852" s="6"/>
      <c r="B5852" s="6"/>
    </row>
    <row r="5853" spans="1:2" ht="16" x14ac:dyDescent="0.2">
      <c r="A5853" s="6"/>
      <c r="B5853" s="6"/>
    </row>
    <row r="5854" spans="1:2" ht="16" x14ac:dyDescent="0.2">
      <c r="A5854" s="6"/>
      <c r="B5854" s="6"/>
    </row>
    <row r="5855" spans="1:2" ht="16" x14ac:dyDescent="0.2">
      <c r="A5855" s="6"/>
      <c r="B5855" s="6"/>
    </row>
    <row r="5856" spans="1:2" ht="16" x14ac:dyDescent="0.2">
      <c r="A5856" s="6"/>
      <c r="B5856" s="6"/>
    </row>
    <row r="5857" spans="1:2" ht="16" x14ac:dyDescent="0.2">
      <c r="A5857" s="6"/>
      <c r="B5857" s="6"/>
    </row>
    <row r="5858" spans="1:2" ht="16" x14ac:dyDescent="0.2">
      <c r="A5858" s="6"/>
      <c r="B5858" s="6"/>
    </row>
    <row r="5859" spans="1:2" ht="16" x14ac:dyDescent="0.2">
      <c r="A5859" s="6"/>
      <c r="B5859" s="6"/>
    </row>
    <row r="5860" spans="1:2" ht="16" x14ac:dyDescent="0.2">
      <c r="A5860" s="6"/>
      <c r="B5860" s="6"/>
    </row>
    <row r="5861" spans="1:2" ht="16" x14ac:dyDescent="0.2">
      <c r="A5861" s="6"/>
      <c r="B5861" s="6"/>
    </row>
    <row r="5862" spans="1:2" ht="16" x14ac:dyDescent="0.2">
      <c r="A5862" s="6"/>
      <c r="B5862" s="6"/>
    </row>
    <row r="5863" spans="1:2" ht="16" x14ac:dyDescent="0.2">
      <c r="A5863" s="6"/>
      <c r="B5863" s="6"/>
    </row>
    <row r="5864" spans="1:2" ht="16" x14ac:dyDescent="0.2">
      <c r="A5864" s="6"/>
      <c r="B5864" s="6"/>
    </row>
    <row r="5865" spans="1:2" ht="16" x14ac:dyDescent="0.2">
      <c r="A5865" s="6"/>
      <c r="B5865" s="6"/>
    </row>
    <row r="5866" spans="1:2" ht="16" x14ac:dyDescent="0.2">
      <c r="A5866" s="6"/>
      <c r="B5866" s="6"/>
    </row>
    <row r="5867" spans="1:2" ht="16" x14ac:dyDescent="0.2">
      <c r="A5867" s="6"/>
      <c r="B5867" s="6"/>
    </row>
    <row r="5868" spans="1:2" ht="16" x14ac:dyDescent="0.2">
      <c r="A5868" s="6"/>
      <c r="B5868" s="6"/>
    </row>
    <row r="5869" spans="1:2" ht="16" x14ac:dyDescent="0.2">
      <c r="A5869" s="6"/>
      <c r="B5869" s="6"/>
    </row>
    <row r="5870" spans="1:2" ht="16" x14ac:dyDescent="0.2">
      <c r="A5870" s="6"/>
      <c r="B5870" s="6"/>
    </row>
    <row r="5871" spans="1:2" ht="16" x14ac:dyDescent="0.2">
      <c r="A5871" s="6"/>
      <c r="B5871" s="6"/>
    </row>
    <row r="5872" spans="1:2" ht="16" x14ac:dyDescent="0.2">
      <c r="A5872" s="6"/>
      <c r="B5872" s="6"/>
    </row>
    <row r="5873" spans="1:2" ht="16" x14ac:dyDescent="0.2">
      <c r="A5873" s="6"/>
      <c r="B5873" s="6"/>
    </row>
    <row r="5874" spans="1:2" ht="16" x14ac:dyDescent="0.2">
      <c r="A5874" s="6"/>
      <c r="B5874" s="6"/>
    </row>
    <row r="5875" spans="1:2" ht="16" x14ac:dyDescent="0.2">
      <c r="A5875" s="6"/>
      <c r="B5875" s="6"/>
    </row>
    <row r="5876" spans="1:2" ht="16" x14ac:dyDescent="0.2">
      <c r="A5876" s="6"/>
      <c r="B5876" s="6"/>
    </row>
    <row r="5877" spans="1:2" ht="16" x14ac:dyDescent="0.2">
      <c r="A5877" s="6"/>
      <c r="B5877" s="6"/>
    </row>
    <row r="5878" spans="1:2" ht="16" x14ac:dyDescent="0.2">
      <c r="A5878" s="6"/>
      <c r="B5878" s="6"/>
    </row>
    <row r="5879" spans="1:2" ht="16" x14ac:dyDescent="0.2">
      <c r="A5879" s="6"/>
      <c r="B5879" s="6"/>
    </row>
    <row r="5880" spans="1:2" ht="16" x14ac:dyDescent="0.2">
      <c r="A5880" s="6"/>
      <c r="B5880" s="6"/>
    </row>
    <row r="5881" spans="1:2" ht="16" x14ac:dyDescent="0.2">
      <c r="A5881" s="6"/>
      <c r="B5881" s="6"/>
    </row>
    <row r="5882" spans="1:2" ht="16" x14ac:dyDescent="0.2">
      <c r="A5882" s="6"/>
      <c r="B5882" s="6"/>
    </row>
    <row r="5883" spans="1:2" ht="16" x14ac:dyDescent="0.2">
      <c r="A5883" s="6"/>
      <c r="B5883" s="6"/>
    </row>
    <row r="5884" spans="1:2" ht="16" x14ac:dyDescent="0.2">
      <c r="A5884" s="6"/>
      <c r="B5884" s="6"/>
    </row>
    <row r="5885" spans="1:2" ht="16" x14ac:dyDescent="0.2">
      <c r="A5885" s="6"/>
      <c r="B5885" s="6"/>
    </row>
    <row r="5886" spans="1:2" ht="16" x14ac:dyDescent="0.2">
      <c r="A5886" s="6"/>
      <c r="B5886" s="6"/>
    </row>
    <row r="5887" spans="1:2" ht="16" x14ac:dyDescent="0.2">
      <c r="A5887" s="6"/>
      <c r="B5887" s="6"/>
    </row>
    <row r="5888" spans="1:2" ht="16" x14ac:dyDescent="0.2">
      <c r="A5888" s="6"/>
      <c r="B5888" s="6"/>
    </row>
    <row r="5889" spans="1:2" ht="16" x14ac:dyDescent="0.2">
      <c r="A5889" s="6"/>
      <c r="B5889" s="6"/>
    </row>
    <row r="5890" spans="1:2" ht="16" x14ac:dyDescent="0.2">
      <c r="A5890" s="6"/>
      <c r="B5890" s="6"/>
    </row>
    <row r="5891" spans="1:2" ht="16" x14ac:dyDescent="0.2">
      <c r="A5891" s="6"/>
      <c r="B5891" s="6"/>
    </row>
    <row r="5892" spans="1:2" ht="16" x14ac:dyDescent="0.2">
      <c r="A5892" s="6"/>
      <c r="B5892" s="6"/>
    </row>
    <row r="5893" spans="1:2" ht="16" x14ac:dyDescent="0.2">
      <c r="A5893" s="6"/>
      <c r="B5893" s="6"/>
    </row>
    <row r="5894" spans="1:2" ht="16" x14ac:dyDescent="0.2">
      <c r="A5894" s="6"/>
      <c r="B5894" s="6"/>
    </row>
    <row r="5895" spans="1:2" ht="16" x14ac:dyDescent="0.2">
      <c r="A5895" s="6"/>
      <c r="B5895" s="6"/>
    </row>
    <row r="5896" spans="1:2" ht="16" x14ac:dyDescent="0.2">
      <c r="A5896" s="6"/>
      <c r="B5896" s="6"/>
    </row>
    <row r="5897" spans="1:2" ht="16" x14ac:dyDescent="0.2">
      <c r="A5897" s="6"/>
      <c r="B5897" s="6"/>
    </row>
    <row r="5898" spans="1:2" ht="16" x14ac:dyDescent="0.2">
      <c r="A5898" s="6"/>
      <c r="B5898" s="6"/>
    </row>
    <row r="5899" spans="1:2" ht="16" x14ac:dyDescent="0.2">
      <c r="A5899" s="6"/>
      <c r="B5899" s="6"/>
    </row>
    <row r="5900" spans="1:2" ht="16" x14ac:dyDescent="0.2">
      <c r="A5900" s="6"/>
      <c r="B5900" s="6"/>
    </row>
    <row r="5901" spans="1:2" ht="16" x14ac:dyDescent="0.2">
      <c r="A5901" s="6"/>
      <c r="B5901" s="6"/>
    </row>
    <row r="5902" spans="1:2" ht="16" x14ac:dyDescent="0.2">
      <c r="A5902" s="6"/>
      <c r="B5902" s="6"/>
    </row>
    <row r="5903" spans="1:2" ht="16" x14ac:dyDescent="0.2">
      <c r="A5903" s="6"/>
      <c r="B5903" s="6"/>
    </row>
    <row r="5904" spans="1:2" ht="16" x14ac:dyDescent="0.2">
      <c r="A5904" s="6"/>
      <c r="B5904" s="6"/>
    </row>
    <row r="5905" spans="1:2" ht="16" x14ac:dyDescent="0.2">
      <c r="A5905" s="6"/>
      <c r="B5905" s="6"/>
    </row>
    <row r="5906" spans="1:2" ht="16" x14ac:dyDescent="0.2">
      <c r="A5906" s="6"/>
      <c r="B5906" s="6"/>
    </row>
    <row r="5907" spans="1:2" ht="16" x14ac:dyDescent="0.2">
      <c r="A5907" s="6"/>
      <c r="B5907" s="6"/>
    </row>
    <row r="5908" spans="1:2" ht="16" x14ac:dyDescent="0.2">
      <c r="A5908" s="6"/>
      <c r="B5908" s="6"/>
    </row>
    <row r="5909" spans="1:2" ht="16" x14ac:dyDescent="0.2">
      <c r="A5909" s="6"/>
      <c r="B5909" s="6"/>
    </row>
    <row r="5910" spans="1:2" ht="16" x14ac:dyDescent="0.2">
      <c r="A5910" s="6"/>
      <c r="B5910" s="6"/>
    </row>
    <row r="5911" spans="1:2" ht="16" x14ac:dyDescent="0.2">
      <c r="A5911" s="6"/>
      <c r="B5911" s="6"/>
    </row>
    <row r="5912" spans="1:2" ht="16" x14ac:dyDescent="0.2">
      <c r="A5912" s="6"/>
      <c r="B5912" s="6"/>
    </row>
    <row r="5913" spans="1:2" ht="16" x14ac:dyDescent="0.2">
      <c r="A5913" s="6"/>
      <c r="B5913" s="6"/>
    </row>
    <row r="5914" spans="1:2" ht="16" x14ac:dyDescent="0.2">
      <c r="A5914" s="6"/>
      <c r="B5914" s="6"/>
    </row>
    <row r="5915" spans="1:2" ht="16" x14ac:dyDescent="0.2">
      <c r="A5915" s="6"/>
      <c r="B5915" s="6"/>
    </row>
    <row r="5916" spans="1:2" ht="16" x14ac:dyDescent="0.2">
      <c r="A5916" s="6"/>
      <c r="B5916" s="6"/>
    </row>
    <row r="5917" spans="1:2" ht="16" x14ac:dyDescent="0.2">
      <c r="A5917" s="6"/>
      <c r="B5917" s="6"/>
    </row>
    <row r="5918" spans="1:2" ht="16" x14ac:dyDescent="0.2">
      <c r="A5918" s="6"/>
      <c r="B5918" s="6"/>
    </row>
    <row r="5919" spans="1:2" ht="16" x14ac:dyDescent="0.2">
      <c r="A5919" s="6"/>
      <c r="B5919" s="6"/>
    </row>
    <row r="5920" spans="1:2" ht="16" x14ac:dyDescent="0.2">
      <c r="A5920" s="6"/>
      <c r="B5920" s="6"/>
    </row>
    <row r="5921" spans="1:2" ht="16" x14ac:dyDescent="0.2">
      <c r="A5921" s="6"/>
      <c r="B5921" s="6"/>
    </row>
    <row r="5922" spans="1:2" ht="16" x14ac:dyDescent="0.2">
      <c r="A5922" s="6"/>
      <c r="B5922" s="6"/>
    </row>
    <row r="5923" spans="1:2" ht="16" x14ac:dyDescent="0.2">
      <c r="A5923" s="6"/>
      <c r="B5923" s="6"/>
    </row>
    <row r="5924" spans="1:2" ht="16" x14ac:dyDescent="0.2">
      <c r="A5924" s="6"/>
      <c r="B5924" s="6"/>
    </row>
    <row r="5925" spans="1:2" ht="16" x14ac:dyDescent="0.2">
      <c r="A5925" s="6"/>
      <c r="B5925" s="6"/>
    </row>
    <row r="5926" spans="1:2" ht="16" x14ac:dyDescent="0.2">
      <c r="A5926" s="6"/>
      <c r="B5926" s="6"/>
    </row>
    <row r="5927" spans="1:2" ht="16" x14ac:dyDescent="0.2">
      <c r="A5927" s="6"/>
      <c r="B5927" s="6"/>
    </row>
    <row r="5928" spans="1:2" ht="16" x14ac:dyDescent="0.2">
      <c r="A5928" s="6"/>
      <c r="B5928" s="6"/>
    </row>
    <row r="5929" spans="1:2" ht="16" x14ac:dyDescent="0.2">
      <c r="A5929" s="6"/>
      <c r="B5929" s="6"/>
    </row>
    <row r="5930" spans="1:2" ht="16" x14ac:dyDescent="0.2">
      <c r="A5930" s="6"/>
      <c r="B5930" s="6"/>
    </row>
    <row r="5931" spans="1:2" ht="16" x14ac:dyDescent="0.2">
      <c r="A5931" s="6"/>
      <c r="B5931" s="6"/>
    </row>
    <row r="5932" spans="1:2" ht="16" x14ac:dyDescent="0.2">
      <c r="A5932" s="6"/>
      <c r="B5932" s="6"/>
    </row>
    <row r="5933" spans="1:2" ht="16" x14ac:dyDescent="0.2">
      <c r="A5933" s="6"/>
      <c r="B5933" s="6"/>
    </row>
    <row r="5934" spans="1:2" ht="16" x14ac:dyDescent="0.2">
      <c r="A5934" s="6"/>
      <c r="B5934" s="6"/>
    </row>
    <row r="5935" spans="1:2" ht="16" x14ac:dyDescent="0.2">
      <c r="A5935" s="6"/>
      <c r="B5935" s="6"/>
    </row>
    <row r="5936" spans="1:2" ht="16" x14ac:dyDescent="0.2">
      <c r="A5936" s="6"/>
      <c r="B5936" s="6"/>
    </row>
    <row r="5937" spans="1:2" ht="16" x14ac:dyDescent="0.2">
      <c r="A5937" s="6"/>
      <c r="B5937" s="6"/>
    </row>
    <row r="5938" spans="1:2" ht="16" x14ac:dyDescent="0.2">
      <c r="A5938" s="6"/>
      <c r="B5938" s="6"/>
    </row>
    <row r="5939" spans="1:2" ht="16" x14ac:dyDescent="0.2">
      <c r="A5939" s="6"/>
      <c r="B5939" s="6"/>
    </row>
    <row r="5940" spans="1:2" ht="16" x14ac:dyDescent="0.2">
      <c r="A5940" s="6"/>
      <c r="B5940" s="6"/>
    </row>
    <row r="5941" spans="1:2" ht="16" x14ac:dyDescent="0.2">
      <c r="A5941" s="6"/>
      <c r="B5941" s="6"/>
    </row>
    <row r="5942" spans="1:2" ht="16" x14ac:dyDescent="0.2">
      <c r="A5942" s="6"/>
      <c r="B5942" s="6"/>
    </row>
    <row r="5943" spans="1:2" ht="16" x14ac:dyDescent="0.2">
      <c r="A5943" s="6"/>
      <c r="B5943" s="6"/>
    </row>
    <row r="5944" spans="1:2" ht="16" x14ac:dyDescent="0.2">
      <c r="A5944" s="6"/>
      <c r="B5944" s="6"/>
    </row>
    <row r="5945" spans="1:2" ht="16" x14ac:dyDescent="0.2">
      <c r="A5945" s="6"/>
      <c r="B5945" s="6"/>
    </row>
    <row r="5946" spans="1:2" ht="16" x14ac:dyDescent="0.2">
      <c r="A5946" s="6"/>
      <c r="B5946" s="6"/>
    </row>
    <row r="5947" spans="1:2" ht="16" x14ac:dyDescent="0.2">
      <c r="A5947" s="6"/>
      <c r="B5947" s="6"/>
    </row>
    <row r="5948" spans="1:2" ht="16" x14ac:dyDescent="0.2">
      <c r="A5948" s="6"/>
      <c r="B5948" s="6"/>
    </row>
    <row r="5949" spans="1:2" ht="16" x14ac:dyDescent="0.2">
      <c r="A5949" s="6"/>
      <c r="B5949" s="6"/>
    </row>
    <row r="5950" spans="1:2" ht="16" x14ac:dyDescent="0.2">
      <c r="A5950" s="6"/>
      <c r="B5950" s="6"/>
    </row>
    <row r="5951" spans="1:2" ht="16" x14ac:dyDescent="0.2">
      <c r="A5951" s="6"/>
      <c r="B5951" s="6"/>
    </row>
    <row r="5952" spans="1:2" ht="16" x14ac:dyDescent="0.2">
      <c r="A5952" s="6"/>
      <c r="B5952" s="6"/>
    </row>
    <row r="5953" spans="1:2" ht="16" x14ac:dyDescent="0.2">
      <c r="A5953" s="6"/>
      <c r="B5953" s="6"/>
    </row>
    <row r="5954" spans="1:2" ht="16" x14ac:dyDescent="0.2">
      <c r="A5954" s="6"/>
      <c r="B5954" s="6"/>
    </row>
    <row r="5955" spans="1:2" ht="16" x14ac:dyDescent="0.2">
      <c r="A5955" s="6"/>
      <c r="B5955" s="6"/>
    </row>
    <row r="5956" spans="1:2" ht="16" x14ac:dyDescent="0.2">
      <c r="A5956" s="6"/>
      <c r="B5956" s="6"/>
    </row>
    <row r="5957" spans="1:2" ht="16" x14ac:dyDescent="0.2">
      <c r="A5957" s="6"/>
      <c r="B5957" s="6"/>
    </row>
    <row r="5958" spans="1:2" ht="16" x14ac:dyDescent="0.2">
      <c r="A5958" s="6"/>
      <c r="B5958" s="6"/>
    </row>
    <row r="5959" spans="1:2" ht="16" x14ac:dyDescent="0.2">
      <c r="A5959" s="6"/>
      <c r="B5959" s="6"/>
    </row>
    <row r="5960" spans="1:2" ht="16" x14ac:dyDescent="0.2">
      <c r="A5960" s="6"/>
      <c r="B5960" s="6"/>
    </row>
    <row r="5961" spans="1:2" ht="16" x14ac:dyDescent="0.2">
      <c r="A5961" s="6"/>
      <c r="B5961" s="6"/>
    </row>
    <row r="5962" spans="1:2" ht="16" x14ac:dyDescent="0.2">
      <c r="A5962" s="6"/>
      <c r="B5962" s="6"/>
    </row>
    <row r="5963" spans="1:2" ht="16" x14ac:dyDescent="0.2">
      <c r="A5963" s="6"/>
      <c r="B5963" s="6"/>
    </row>
    <row r="5964" spans="1:2" ht="16" x14ac:dyDescent="0.2">
      <c r="A5964" s="6"/>
      <c r="B5964" s="6"/>
    </row>
    <row r="5965" spans="1:2" ht="16" x14ac:dyDescent="0.2">
      <c r="A5965" s="6"/>
      <c r="B5965" s="6"/>
    </row>
    <row r="5966" spans="1:2" ht="16" x14ac:dyDescent="0.2">
      <c r="A5966" s="6"/>
      <c r="B5966" s="6"/>
    </row>
    <row r="5967" spans="1:2" ht="16" x14ac:dyDescent="0.2">
      <c r="A5967" s="6"/>
      <c r="B5967" s="6"/>
    </row>
    <row r="5968" spans="1:2" ht="16" x14ac:dyDescent="0.2">
      <c r="A5968" s="6"/>
      <c r="B5968" s="6"/>
    </row>
    <row r="5969" spans="1:2" ht="16" x14ac:dyDescent="0.2">
      <c r="A5969" s="6"/>
      <c r="B5969" s="6"/>
    </row>
    <row r="5970" spans="1:2" ht="16" x14ac:dyDescent="0.2">
      <c r="A5970" s="6"/>
      <c r="B5970" s="6"/>
    </row>
    <row r="5971" spans="1:2" ht="16" x14ac:dyDescent="0.2">
      <c r="A5971" s="6"/>
      <c r="B5971" s="6"/>
    </row>
    <row r="5972" spans="1:2" ht="16" x14ac:dyDescent="0.2">
      <c r="A5972" s="6"/>
      <c r="B5972" s="6"/>
    </row>
    <row r="5973" spans="1:2" ht="16" x14ac:dyDescent="0.2">
      <c r="A5973" s="6"/>
      <c r="B5973" s="6"/>
    </row>
    <row r="5974" spans="1:2" ht="16" x14ac:dyDescent="0.2">
      <c r="A5974" s="6"/>
      <c r="B5974" s="6"/>
    </row>
    <row r="5975" spans="1:2" ht="16" x14ac:dyDescent="0.2">
      <c r="A5975" s="6"/>
      <c r="B5975" s="6"/>
    </row>
    <row r="5976" spans="1:2" ht="16" x14ac:dyDescent="0.2">
      <c r="A5976" s="6"/>
      <c r="B5976" s="6"/>
    </row>
    <row r="5977" spans="1:2" ht="16" x14ac:dyDescent="0.2">
      <c r="A5977" s="6"/>
      <c r="B5977" s="6"/>
    </row>
    <row r="5978" spans="1:2" ht="16" x14ac:dyDescent="0.2">
      <c r="A5978" s="6"/>
      <c r="B5978" s="6"/>
    </row>
    <row r="5979" spans="1:2" ht="16" x14ac:dyDescent="0.2">
      <c r="A5979" s="6"/>
      <c r="B5979" s="6"/>
    </row>
    <row r="5980" spans="1:2" ht="16" x14ac:dyDescent="0.2">
      <c r="A5980" s="6"/>
      <c r="B5980" s="6"/>
    </row>
    <row r="5981" spans="1:2" ht="16" x14ac:dyDescent="0.2">
      <c r="A5981" s="6"/>
      <c r="B5981" s="6"/>
    </row>
    <row r="5982" spans="1:2" ht="16" x14ac:dyDescent="0.2">
      <c r="A5982" s="6"/>
      <c r="B5982" s="6"/>
    </row>
    <row r="5983" spans="1:2" ht="16" x14ac:dyDescent="0.2">
      <c r="A5983" s="6"/>
      <c r="B5983" s="6"/>
    </row>
    <row r="5984" spans="1:2" ht="16" x14ac:dyDescent="0.2">
      <c r="A5984" s="6"/>
      <c r="B5984" s="6"/>
    </row>
    <row r="5985" spans="1:2" ht="16" x14ac:dyDescent="0.2">
      <c r="A5985" s="6"/>
      <c r="B5985" s="6"/>
    </row>
    <row r="5986" spans="1:2" ht="16" x14ac:dyDescent="0.2">
      <c r="A5986" s="6"/>
      <c r="B5986" s="6"/>
    </row>
    <row r="5987" spans="1:2" ht="16" x14ac:dyDescent="0.2">
      <c r="A5987" s="6"/>
      <c r="B5987" s="6"/>
    </row>
    <row r="5988" spans="1:2" ht="16" x14ac:dyDescent="0.2">
      <c r="A5988" s="6"/>
      <c r="B5988" s="6"/>
    </row>
    <row r="5989" spans="1:2" ht="16" x14ac:dyDescent="0.2">
      <c r="A5989" s="6"/>
      <c r="B5989" s="6"/>
    </row>
    <row r="5990" spans="1:2" ht="16" x14ac:dyDescent="0.2">
      <c r="A5990" s="6"/>
      <c r="B5990" s="6"/>
    </row>
    <row r="5991" spans="1:2" ht="16" x14ac:dyDescent="0.2">
      <c r="A5991" s="6"/>
      <c r="B5991" s="6"/>
    </row>
    <row r="5992" spans="1:2" ht="16" x14ac:dyDescent="0.2">
      <c r="A5992" s="6"/>
      <c r="B5992" s="6"/>
    </row>
    <row r="5993" spans="1:2" ht="16" x14ac:dyDescent="0.2">
      <c r="A5993" s="6"/>
      <c r="B5993" s="6"/>
    </row>
    <row r="5994" spans="1:2" ht="16" x14ac:dyDescent="0.2">
      <c r="A5994" s="6"/>
      <c r="B5994" s="6"/>
    </row>
    <row r="5995" spans="1:2" ht="16" x14ac:dyDescent="0.2">
      <c r="A5995" s="6"/>
      <c r="B5995" s="6"/>
    </row>
    <row r="5996" spans="1:2" ht="16" x14ac:dyDescent="0.2">
      <c r="A5996" s="6"/>
      <c r="B5996" s="6"/>
    </row>
    <row r="5997" spans="1:2" ht="16" x14ac:dyDescent="0.2">
      <c r="A5997" s="6"/>
      <c r="B5997" s="6"/>
    </row>
    <row r="5998" spans="1:2" ht="16" x14ac:dyDescent="0.2">
      <c r="A5998" s="6"/>
      <c r="B5998" s="6"/>
    </row>
    <row r="5999" spans="1:2" ht="16" x14ac:dyDescent="0.2">
      <c r="A5999" s="6"/>
      <c r="B5999" s="6"/>
    </row>
    <row r="6000" spans="1:2" ht="16" x14ac:dyDescent="0.2">
      <c r="A6000" s="6"/>
      <c r="B6000" s="6"/>
    </row>
    <row r="6001" spans="1:2" ht="16" x14ac:dyDescent="0.2">
      <c r="A6001" s="6"/>
      <c r="B6001" s="6"/>
    </row>
    <row r="6002" spans="1:2" ht="16" x14ac:dyDescent="0.2">
      <c r="A6002" s="6"/>
      <c r="B6002" s="6"/>
    </row>
    <row r="6003" spans="1:2" ht="16" x14ac:dyDescent="0.2">
      <c r="A6003" s="6"/>
      <c r="B6003" s="6"/>
    </row>
    <row r="6004" spans="1:2" ht="16" x14ac:dyDescent="0.2">
      <c r="A6004" s="6"/>
      <c r="B6004" s="6"/>
    </row>
    <row r="6005" spans="1:2" ht="16" x14ac:dyDescent="0.2">
      <c r="A6005" s="6"/>
      <c r="B6005" s="6"/>
    </row>
    <row r="6006" spans="1:2" ht="16" x14ac:dyDescent="0.2">
      <c r="A6006" s="6"/>
      <c r="B6006" s="6"/>
    </row>
    <row r="6007" spans="1:2" ht="16" x14ac:dyDescent="0.2">
      <c r="A6007" s="6"/>
      <c r="B6007" s="6"/>
    </row>
    <row r="6008" spans="1:2" ht="16" x14ac:dyDescent="0.2">
      <c r="A6008" s="6"/>
      <c r="B6008" s="6"/>
    </row>
    <row r="6009" spans="1:2" ht="16" x14ac:dyDescent="0.2">
      <c r="A6009" s="6"/>
      <c r="B6009" s="6"/>
    </row>
    <row r="6010" spans="1:2" ht="16" x14ac:dyDescent="0.2">
      <c r="A6010" s="6"/>
      <c r="B6010" s="6"/>
    </row>
    <row r="6011" spans="1:2" ht="16" x14ac:dyDescent="0.2">
      <c r="A6011" s="6"/>
      <c r="B6011" s="6"/>
    </row>
    <row r="6012" spans="1:2" ht="16" x14ac:dyDescent="0.2">
      <c r="A6012" s="6"/>
      <c r="B6012" s="6"/>
    </row>
    <row r="6013" spans="1:2" ht="16" x14ac:dyDescent="0.2">
      <c r="A6013" s="6"/>
      <c r="B6013" s="6"/>
    </row>
    <row r="6014" spans="1:2" ht="16" x14ac:dyDescent="0.2">
      <c r="A6014" s="6"/>
      <c r="B6014" s="6"/>
    </row>
    <row r="6015" spans="1:2" ht="16" x14ac:dyDescent="0.2">
      <c r="A6015" s="6"/>
      <c r="B6015" s="6"/>
    </row>
    <row r="6016" spans="1:2" ht="16" x14ac:dyDescent="0.2">
      <c r="A6016" s="6"/>
      <c r="B6016" s="6"/>
    </row>
    <row r="6017" spans="1:2" ht="16" x14ac:dyDescent="0.2">
      <c r="A6017" s="6"/>
      <c r="B6017" s="6"/>
    </row>
    <row r="6018" spans="1:2" ht="16" x14ac:dyDescent="0.2">
      <c r="A6018" s="6"/>
      <c r="B6018" s="6"/>
    </row>
    <row r="6019" spans="1:2" ht="16" x14ac:dyDescent="0.2">
      <c r="A6019" s="6"/>
      <c r="B6019" s="6"/>
    </row>
    <row r="6020" spans="1:2" ht="16" x14ac:dyDescent="0.2">
      <c r="A6020" s="6"/>
      <c r="B6020" s="6"/>
    </row>
    <row r="6021" spans="1:2" ht="16" x14ac:dyDescent="0.2">
      <c r="A6021" s="6"/>
      <c r="B6021" s="6"/>
    </row>
    <row r="6022" spans="1:2" ht="16" x14ac:dyDescent="0.2">
      <c r="A6022" s="6"/>
      <c r="B6022" s="6"/>
    </row>
    <row r="6023" spans="1:2" ht="16" x14ac:dyDescent="0.2">
      <c r="A6023" s="6"/>
      <c r="B6023" s="6"/>
    </row>
    <row r="6024" spans="1:2" ht="16" x14ac:dyDescent="0.2">
      <c r="A6024" s="6"/>
      <c r="B6024" s="6"/>
    </row>
    <row r="6025" spans="1:2" ht="16" x14ac:dyDescent="0.2">
      <c r="A6025" s="6"/>
      <c r="B6025" s="6"/>
    </row>
    <row r="6026" spans="1:2" ht="16" x14ac:dyDescent="0.2">
      <c r="A6026" s="6"/>
      <c r="B6026" s="6"/>
    </row>
    <row r="6027" spans="1:2" ht="16" x14ac:dyDescent="0.2">
      <c r="A6027" s="6"/>
      <c r="B6027" s="6"/>
    </row>
    <row r="6028" spans="1:2" ht="16" x14ac:dyDescent="0.2">
      <c r="A6028" s="6"/>
      <c r="B6028" s="6"/>
    </row>
    <row r="6029" spans="1:2" ht="16" x14ac:dyDescent="0.2">
      <c r="A6029" s="6"/>
      <c r="B6029" s="6"/>
    </row>
    <row r="6030" spans="1:2" ht="16" x14ac:dyDescent="0.2">
      <c r="A6030" s="6"/>
      <c r="B6030" s="6"/>
    </row>
    <row r="6031" spans="1:2" ht="16" x14ac:dyDescent="0.2">
      <c r="A6031" s="6"/>
      <c r="B6031" s="6"/>
    </row>
    <row r="6032" spans="1:2" ht="16" x14ac:dyDescent="0.2">
      <c r="A6032" s="6"/>
      <c r="B6032" s="6"/>
    </row>
    <row r="6033" spans="1:2" ht="16" x14ac:dyDescent="0.2">
      <c r="A6033" s="6"/>
      <c r="B6033" s="6"/>
    </row>
    <row r="6034" spans="1:2" ht="16" x14ac:dyDescent="0.2">
      <c r="A6034" s="6"/>
      <c r="B6034" s="6"/>
    </row>
    <row r="6035" spans="1:2" ht="16" x14ac:dyDescent="0.2">
      <c r="A6035" s="6"/>
      <c r="B6035" s="6"/>
    </row>
    <row r="6036" spans="1:2" ht="16" x14ac:dyDescent="0.2">
      <c r="A6036" s="6"/>
      <c r="B6036" s="6"/>
    </row>
    <row r="6037" spans="1:2" ht="16" x14ac:dyDescent="0.2">
      <c r="A6037" s="6"/>
      <c r="B6037" s="6"/>
    </row>
    <row r="6038" spans="1:2" ht="16" x14ac:dyDescent="0.2">
      <c r="A6038" s="6"/>
      <c r="B6038" s="6"/>
    </row>
    <row r="6039" spans="1:2" ht="16" x14ac:dyDescent="0.2">
      <c r="A6039" s="6"/>
      <c r="B6039" s="6"/>
    </row>
    <row r="6040" spans="1:2" ht="16" x14ac:dyDescent="0.2">
      <c r="A6040" s="6"/>
      <c r="B6040" s="6"/>
    </row>
    <row r="6041" spans="1:2" ht="16" x14ac:dyDescent="0.2">
      <c r="A6041" s="6"/>
      <c r="B6041" s="6"/>
    </row>
    <row r="6042" spans="1:2" ht="16" x14ac:dyDescent="0.2">
      <c r="A6042" s="6"/>
      <c r="B6042" s="6"/>
    </row>
    <row r="6043" spans="1:2" ht="16" x14ac:dyDescent="0.2">
      <c r="A6043" s="6"/>
      <c r="B6043" s="6"/>
    </row>
    <row r="6044" spans="1:2" ht="16" x14ac:dyDescent="0.2">
      <c r="A6044" s="6"/>
      <c r="B6044" s="6"/>
    </row>
    <row r="6045" spans="1:2" ht="16" x14ac:dyDescent="0.2">
      <c r="A6045" s="6"/>
      <c r="B6045" s="6"/>
    </row>
    <row r="6046" spans="1:2" ht="16" x14ac:dyDescent="0.2">
      <c r="A6046" s="6"/>
      <c r="B6046" s="6"/>
    </row>
    <row r="6047" spans="1:2" ht="16" x14ac:dyDescent="0.2">
      <c r="A6047" s="6"/>
      <c r="B6047" s="6"/>
    </row>
    <row r="6048" spans="1:2" ht="16" x14ac:dyDescent="0.2">
      <c r="A6048" s="6"/>
      <c r="B6048" s="6"/>
    </row>
    <row r="6049" spans="1:2" ht="16" x14ac:dyDescent="0.2">
      <c r="A6049" s="6"/>
      <c r="B6049" s="6"/>
    </row>
    <row r="6050" spans="1:2" ht="16" x14ac:dyDescent="0.2">
      <c r="A6050" s="6"/>
      <c r="B6050" s="6"/>
    </row>
    <row r="6051" spans="1:2" ht="16" x14ac:dyDescent="0.2">
      <c r="A6051" s="6"/>
      <c r="B6051" s="6"/>
    </row>
    <row r="6052" spans="1:2" ht="16" x14ac:dyDescent="0.2">
      <c r="A6052" s="6"/>
      <c r="B6052" s="6"/>
    </row>
    <row r="6053" spans="1:2" ht="16" x14ac:dyDescent="0.2">
      <c r="A6053" s="6"/>
      <c r="B6053" s="6"/>
    </row>
    <row r="6054" spans="1:2" ht="16" x14ac:dyDescent="0.2">
      <c r="A6054" s="6"/>
      <c r="B6054" s="6"/>
    </row>
    <row r="6055" spans="1:2" ht="16" x14ac:dyDescent="0.2">
      <c r="A6055" s="6"/>
      <c r="B6055" s="6"/>
    </row>
    <row r="6056" spans="1:2" ht="16" x14ac:dyDescent="0.2">
      <c r="A6056" s="6"/>
      <c r="B6056" s="6"/>
    </row>
    <row r="6057" spans="1:2" ht="16" x14ac:dyDescent="0.2">
      <c r="A6057" s="6"/>
      <c r="B6057" s="6"/>
    </row>
    <row r="6058" spans="1:2" ht="16" x14ac:dyDescent="0.2">
      <c r="A6058" s="6"/>
      <c r="B6058" s="6"/>
    </row>
    <row r="6059" spans="1:2" ht="16" x14ac:dyDescent="0.2">
      <c r="A6059" s="6"/>
      <c r="B6059" s="6"/>
    </row>
    <row r="6060" spans="1:2" ht="16" x14ac:dyDescent="0.2">
      <c r="A6060" s="6"/>
      <c r="B6060" s="6"/>
    </row>
    <row r="6061" spans="1:2" ht="16" x14ac:dyDescent="0.2">
      <c r="A6061" s="6"/>
      <c r="B6061" s="6"/>
    </row>
    <row r="6062" spans="1:2" ht="16" x14ac:dyDescent="0.2">
      <c r="A6062" s="6"/>
      <c r="B6062" s="6"/>
    </row>
    <row r="6063" spans="1:2" ht="16" x14ac:dyDescent="0.2">
      <c r="A6063" s="6"/>
      <c r="B6063" s="6"/>
    </row>
    <row r="6064" spans="1:2" ht="16" x14ac:dyDescent="0.2">
      <c r="A6064" s="6"/>
      <c r="B6064" s="6"/>
    </row>
    <row r="6065" spans="1:2" ht="16" x14ac:dyDescent="0.2">
      <c r="A6065" s="6"/>
      <c r="B6065" s="6"/>
    </row>
    <row r="6066" spans="1:2" ht="16" x14ac:dyDescent="0.2">
      <c r="A6066" s="6"/>
      <c r="B6066" s="6"/>
    </row>
    <row r="6067" spans="1:2" ht="16" x14ac:dyDescent="0.2">
      <c r="A6067" s="6"/>
      <c r="B6067" s="6"/>
    </row>
    <row r="6068" spans="1:2" ht="16" x14ac:dyDescent="0.2">
      <c r="A6068" s="6"/>
      <c r="B6068" s="6"/>
    </row>
    <row r="6069" spans="1:2" ht="16" x14ac:dyDescent="0.2">
      <c r="A6069" s="6"/>
      <c r="B6069" s="6"/>
    </row>
    <row r="6070" spans="1:2" ht="16" x14ac:dyDescent="0.2">
      <c r="A6070" s="6"/>
      <c r="B6070" s="6"/>
    </row>
    <row r="6071" spans="1:2" ht="16" x14ac:dyDescent="0.2">
      <c r="A6071" s="6"/>
      <c r="B6071" s="6"/>
    </row>
    <row r="6072" spans="1:2" ht="16" x14ac:dyDescent="0.2">
      <c r="A6072" s="6"/>
      <c r="B6072" s="6"/>
    </row>
    <row r="6073" spans="1:2" ht="16" x14ac:dyDescent="0.2">
      <c r="A6073" s="6"/>
      <c r="B6073" s="6"/>
    </row>
    <row r="6074" spans="1:2" ht="16" x14ac:dyDescent="0.2">
      <c r="A6074" s="6"/>
      <c r="B6074" s="6"/>
    </row>
    <row r="6075" spans="1:2" ht="16" x14ac:dyDescent="0.2">
      <c r="A6075" s="6"/>
      <c r="B6075" s="6"/>
    </row>
    <row r="6076" spans="1:2" ht="16" x14ac:dyDescent="0.2">
      <c r="A6076" s="6"/>
      <c r="B6076" s="6"/>
    </row>
    <row r="6077" spans="1:2" ht="16" x14ac:dyDescent="0.2">
      <c r="A6077" s="6"/>
      <c r="B6077" s="6"/>
    </row>
    <row r="6078" spans="1:2" ht="16" x14ac:dyDescent="0.2">
      <c r="A6078" s="6"/>
      <c r="B6078" s="6"/>
    </row>
    <row r="6079" spans="1:2" ht="16" x14ac:dyDescent="0.2">
      <c r="A6079" s="6"/>
      <c r="B6079" s="6"/>
    </row>
    <row r="6080" spans="1:2" ht="16" x14ac:dyDescent="0.2">
      <c r="A6080" s="6"/>
      <c r="B6080" s="6"/>
    </row>
    <row r="6081" spans="1:2" ht="16" x14ac:dyDescent="0.2">
      <c r="A6081" s="6"/>
      <c r="B6081" s="6"/>
    </row>
    <row r="6082" spans="1:2" ht="16" x14ac:dyDescent="0.2">
      <c r="A6082" s="6"/>
      <c r="B6082" s="6"/>
    </row>
    <row r="6083" spans="1:2" ht="16" x14ac:dyDescent="0.2">
      <c r="A6083" s="6"/>
      <c r="B6083" s="6"/>
    </row>
    <row r="6084" spans="1:2" ht="16" x14ac:dyDescent="0.2">
      <c r="A6084" s="6"/>
      <c r="B6084" s="6"/>
    </row>
    <row r="6085" spans="1:2" ht="16" x14ac:dyDescent="0.2">
      <c r="A6085" s="6"/>
      <c r="B6085" s="6"/>
    </row>
    <row r="6086" spans="1:2" ht="16" x14ac:dyDescent="0.2">
      <c r="A6086" s="6"/>
      <c r="B6086" s="6"/>
    </row>
    <row r="6087" spans="1:2" ht="16" x14ac:dyDescent="0.2">
      <c r="A6087" s="6"/>
      <c r="B6087" s="6"/>
    </row>
    <row r="6088" spans="1:2" ht="16" x14ac:dyDescent="0.2">
      <c r="A6088" s="6"/>
      <c r="B6088" s="6"/>
    </row>
    <row r="6089" spans="1:2" ht="16" x14ac:dyDescent="0.2">
      <c r="A6089" s="6"/>
      <c r="B6089" s="6"/>
    </row>
    <row r="6090" spans="1:2" ht="16" x14ac:dyDescent="0.2">
      <c r="A6090" s="6"/>
      <c r="B6090" s="6"/>
    </row>
    <row r="6091" spans="1:2" ht="16" x14ac:dyDescent="0.2">
      <c r="A6091" s="6"/>
      <c r="B6091" s="6"/>
    </row>
    <row r="6092" spans="1:2" ht="16" x14ac:dyDescent="0.2">
      <c r="A6092" s="6"/>
      <c r="B6092" s="6"/>
    </row>
    <row r="6093" spans="1:2" ht="16" x14ac:dyDescent="0.2">
      <c r="A6093" s="6"/>
      <c r="B6093" s="6"/>
    </row>
    <row r="6094" spans="1:2" ht="16" x14ac:dyDescent="0.2">
      <c r="A6094" s="6"/>
      <c r="B6094" s="6"/>
    </row>
    <row r="6095" spans="1:2" ht="16" x14ac:dyDescent="0.2">
      <c r="A6095" s="6"/>
      <c r="B6095" s="6"/>
    </row>
    <row r="6096" spans="1:2" ht="16" x14ac:dyDescent="0.2">
      <c r="A6096" s="6"/>
      <c r="B6096" s="6"/>
    </row>
    <row r="6097" spans="1:2" ht="16" x14ac:dyDescent="0.2">
      <c r="A6097" s="6"/>
      <c r="B6097" s="6"/>
    </row>
    <row r="6098" spans="1:2" ht="16" x14ac:dyDescent="0.2">
      <c r="A6098" s="6"/>
      <c r="B6098" s="6"/>
    </row>
    <row r="6099" spans="1:2" ht="16" x14ac:dyDescent="0.2">
      <c r="A6099" s="6"/>
      <c r="B6099" s="6"/>
    </row>
    <row r="6100" spans="1:2" ht="16" x14ac:dyDescent="0.2">
      <c r="A6100" s="6"/>
      <c r="B6100" s="6"/>
    </row>
    <row r="6101" spans="1:2" ht="16" x14ac:dyDescent="0.2">
      <c r="A6101" s="6"/>
      <c r="B6101" s="6"/>
    </row>
    <row r="6102" spans="1:2" ht="16" x14ac:dyDescent="0.2">
      <c r="A6102" s="6"/>
      <c r="B6102" s="6"/>
    </row>
    <row r="6103" spans="1:2" ht="16" x14ac:dyDescent="0.2">
      <c r="A6103" s="6"/>
      <c r="B6103" s="6"/>
    </row>
    <row r="6104" spans="1:2" ht="16" x14ac:dyDescent="0.2">
      <c r="A6104" s="6"/>
      <c r="B6104" s="6"/>
    </row>
    <row r="6105" spans="1:2" ht="16" x14ac:dyDescent="0.2">
      <c r="A6105" s="6"/>
      <c r="B6105" s="6"/>
    </row>
    <row r="6106" spans="1:2" ht="16" x14ac:dyDescent="0.2">
      <c r="A6106" s="6"/>
      <c r="B6106" s="6"/>
    </row>
    <row r="6107" spans="1:2" ht="16" x14ac:dyDescent="0.2">
      <c r="A6107" s="6"/>
      <c r="B6107" s="6"/>
    </row>
    <row r="6108" spans="1:2" ht="16" x14ac:dyDescent="0.2">
      <c r="A6108" s="6"/>
      <c r="B6108" s="6"/>
    </row>
    <row r="6109" spans="1:2" ht="16" x14ac:dyDescent="0.2">
      <c r="A6109" s="6"/>
      <c r="B6109" s="6"/>
    </row>
    <row r="6110" spans="1:2" ht="16" x14ac:dyDescent="0.2">
      <c r="A6110" s="6"/>
      <c r="B6110" s="6"/>
    </row>
    <row r="6111" spans="1:2" ht="16" x14ac:dyDescent="0.2">
      <c r="A6111" s="6"/>
      <c r="B6111" s="6"/>
    </row>
    <row r="6112" spans="1:2" ht="16" x14ac:dyDescent="0.2">
      <c r="A6112" s="6"/>
      <c r="B6112" s="6"/>
    </row>
    <row r="6113" spans="1:2" ht="16" x14ac:dyDescent="0.2">
      <c r="A6113" s="6"/>
      <c r="B6113" s="6"/>
    </row>
    <row r="6114" spans="1:2" ht="16" x14ac:dyDescent="0.2">
      <c r="A6114" s="6"/>
      <c r="B6114" s="6"/>
    </row>
    <row r="6115" spans="1:2" ht="16" x14ac:dyDescent="0.2">
      <c r="A6115" s="6"/>
      <c r="B6115" s="6"/>
    </row>
    <row r="6116" spans="1:2" ht="16" x14ac:dyDescent="0.2">
      <c r="A6116" s="6"/>
      <c r="B6116" s="6"/>
    </row>
    <row r="6117" spans="1:2" ht="16" x14ac:dyDescent="0.2">
      <c r="A6117" s="6"/>
      <c r="B6117" s="6"/>
    </row>
    <row r="6118" spans="1:2" ht="16" x14ac:dyDescent="0.2">
      <c r="A6118" s="6"/>
      <c r="B6118" s="6"/>
    </row>
    <row r="6119" spans="1:2" ht="16" x14ac:dyDescent="0.2">
      <c r="A6119" s="6"/>
      <c r="B6119" s="6"/>
    </row>
    <row r="6120" spans="1:2" ht="16" x14ac:dyDescent="0.2">
      <c r="A6120" s="6"/>
      <c r="B6120" s="6"/>
    </row>
    <row r="6121" spans="1:2" ht="16" x14ac:dyDescent="0.2">
      <c r="A6121" s="6"/>
      <c r="B6121" s="6"/>
    </row>
    <row r="6122" spans="1:2" ht="16" x14ac:dyDescent="0.2">
      <c r="A6122" s="6"/>
      <c r="B6122" s="6"/>
    </row>
    <row r="6123" spans="1:2" ht="16" x14ac:dyDescent="0.2">
      <c r="A6123" s="6"/>
      <c r="B6123" s="6"/>
    </row>
    <row r="6124" spans="1:2" ht="16" x14ac:dyDescent="0.2">
      <c r="A6124" s="6"/>
      <c r="B6124" s="6"/>
    </row>
    <row r="6125" spans="1:2" ht="16" x14ac:dyDescent="0.2">
      <c r="A6125" s="6"/>
      <c r="B6125" s="6"/>
    </row>
    <row r="6126" spans="1:2" ht="16" x14ac:dyDescent="0.2">
      <c r="A6126" s="6"/>
      <c r="B6126" s="6"/>
    </row>
    <row r="6127" spans="1:2" ht="16" x14ac:dyDescent="0.2">
      <c r="A6127" s="6"/>
      <c r="B6127" s="6"/>
    </row>
    <row r="6128" spans="1:2" ht="16" x14ac:dyDescent="0.2">
      <c r="A6128" s="6"/>
      <c r="B6128" s="6"/>
    </row>
    <row r="6129" spans="1:2" ht="16" x14ac:dyDescent="0.2">
      <c r="A6129" s="6"/>
      <c r="B6129" s="6"/>
    </row>
    <row r="6130" spans="1:2" ht="16" x14ac:dyDescent="0.2">
      <c r="A6130" s="6"/>
      <c r="B6130" s="6"/>
    </row>
    <row r="6131" spans="1:2" ht="16" x14ac:dyDescent="0.2">
      <c r="A6131" s="6"/>
      <c r="B6131" s="6"/>
    </row>
    <row r="6132" spans="1:2" ht="16" x14ac:dyDescent="0.2">
      <c r="A6132" s="6"/>
      <c r="B6132" s="6"/>
    </row>
    <row r="6133" spans="1:2" ht="16" x14ac:dyDescent="0.2">
      <c r="A6133" s="6"/>
      <c r="B6133" s="6"/>
    </row>
    <row r="6134" spans="1:2" ht="16" x14ac:dyDescent="0.2">
      <c r="A6134" s="6"/>
      <c r="B6134" s="6"/>
    </row>
    <row r="6135" spans="1:2" ht="16" x14ac:dyDescent="0.2">
      <c r="A6135" s="6"/>
      <c r="B6135" s="6"/>
    </row>
    <row r="6136" spans="1:2" ht="16" x14ac:dyDescent="0.2">
      <c r="A6136" s="6"/>
      <c r="B6136" s="6"/>
    </row>
    <row r="6137" spans="1:2" ht="16" x14ac:dyDescent="0.2">
      <c r="A6137" s="6"/>
      <c r="B6137" s="6"/>
    </row>
    <row r="6138" spans="1:2" ht="16" x14ac:dyDescent="0.2">
      <c r="A6138" s="6"/>
      <c r="B6138" s="6"/>
    </row>
    <row r="6139" spans="1:2" ht="16" x14ac:dyDescent="0.2">
      <c r="A6139" s="6"/>
      <c r="B6139" s="6"/>
    </row>
    <row r="6140" spans="1:2" ht="16" x14ac:dyDescent="0.2">
      <c r="A6140" s="6"/>
      <c r="B6140" s="6"/>
    </row>
    <row r="6141" spans="1:2" ht="16" x14ac:dyDescent="0.2">
      <c r="A6141" s="6"/>
      <c r="B6141" s="6"/>
    </row>
    <row r="6142" spans="1:2" ht="16" x14ac:dyDescent="0.2">
      <c r="A6142" s="6"/>
      <c r="B6142" s="6"/>
    </row>
    <row r="6143" spans="1:2" ht="16" x14ac:dyDescent="0.2">
      <c r="A6143" s="6"/>
      <c r="B6143" s="6"/>
    </row>
    <row r="6144" spans="1:2" ht="16" x14ac:dyDescent="0.2">
      <c r="A6144" s="6"/>
      <c r="B6144" s="6"/>
    </row>
    <row r="6145" spans="1:2" ht="16" x14ac:dyDescent="0.2">
      <c r="A6145" s="6"/>
      <c r="B6145" s="6"/>
    </row>
    <row r="6146" spans="1:2" ht="16" x14ac:dyDescent="0.2">
      <c r="A6146" s="6"/>
      <c r="B6146" s="6"/>
    </row>
    <row r="6147" spans="1:2" ht="16" x14ac:dyDescent="0.2">
      <c r="A6147" s="6"/>
      <c r="B6147" s="6"/>
    </row>
    <row r="6148" spans="1:2" ht="16" x14ac:dyDescent="0.2">
      <c r="A6148" s="6"/>
      <c r="B6148" s="6"/>
    </row>
    <row r="6149" spans="1:2" ht="16" x14ac:dyDescent="0.2">
      <c r="A6149" s="6"/>
      <c r="B6149" s="6"/>
    </row>
    <row r="6150" spans="1:2" ht="16" x14ac:dyDescent="0.2">
      <c r="A6150" s="6"/>
      <c r="B6150" s="6"/>
    </row>
    <row r="6151" spans="1:2" ht="16" x14ac:dyDescent="0.2">
      <c r="A6151" s="6"/>
      <c r="B6151" s="6"/>
    </row>
    <row r="6152" spans="1:2" ht="16" x14ac:dyDescent="0.2">
      <c r="A6152" s="6"/>
      <c r="B6152" s="6"/>
    </row>
    <row r="6153" spans="1:2" ht="16" x14ac:dyDescent="0.2">
      <c r="A6153" s="6"/>
      <c r="B6153" s="6"/>
    </row>
    <row r="6154" spans="1:2" ht="16" x14ac:dyDescent="0.2">
      <c r="A6154" s="6"/>
      <c r="B6154" s="6"/>
    </row>
    <row r="6155" spans="1:2" ht="16" x14ac:dyDescent="0.2">
      <c r="A6155" s="6"/>
      <c r="B6155" s="6"/>
    </row>
    <row r="6156" spans="1:2" ht="16" x14ac:dyDescent="0.2">
      <c r="A6156" s="6"/>
      <c r="B6156" s="6"/>
    </row>
    <row r="6157" spans="1:2" ht="16" x14ac:dyDescent="0.2">
      <c r="A6157" s="6"/>
      <c r="B6157" s="6"/>
    </row>
    <row r="6158" spans="1:2" ht="16" x14ac:dyDescent="0.2">
      <c r="A6158" s="6"/>
      <c r="B6158" s="6"/>
    </row>
    <row r="6159" spans="1:2" ht="16" x14ac:dyDescent="0.2">
      <c r="A6159" s="6"/>
      <c r="B6159" s="6"/>
    </row>
    <row r="6160" spans="1:2" ht="16" x14ac:dyDescent="0.2">
      <c r="A6160" s="6"/>
      <c r="B6160" s="6"/>
    </row>
    <row r="6161" spans="1:2" ht="16" x14ac:dyDescent="0.2">
      <c r="A6161" s="6"/>
      <c r="B6161" s="6"/>
    </row>
    <row r="6162" spans="1:2" ht="16" x14ac:dyDescent="0.2">
      <c r="A6162" s="6"/>
      <c r="B6162" s="6"/>
    </row>
    <row r="6163" spans="1:2" ht="16" x14ac:dyDescent="0.2">
      <c r="A6163" s="6"/>
      <c r="B6163" s="6"/>
    </row>
    <row r="6164" spans="1:2" ht="16" x14ac:dyDescent="0.2">
      <c r="A6164" s="6"/>
      <c r="B6164" s="6"/>
    </row>
    <row r="6165" spans="1:2" ht="16" x14ac:dyDescent="0.2">
      <c r="A6165" s="6"/>
      <c r="B6165" s="6"/>
    </row>
    <row r="6166" spans="1:2" ht="16" x14ac:dyDescent="0.2">
      <c r="A6166" s="6"/>
      <c r="B6166" s="6"/>
    </row>
    <row r="6167" spans="1:2" ht="16" x14ac:dyDescent="0.2">
      <c r="A6167" s="6"/>
      <c r="B6167" s="6"/>
    </row>
    <row r="6168" spans="1:2" ht="16" x14ac:dyDescent="0.2">
      <c r="A6168" s="6"/>
      <c r="B6168" s="6"/>
    </row>
    <row r="6169" spans="1:2" ht="16" x14ac:dyDescent="0.2">
      <c r="A6169" s="6"/>
      <c r="B6169" s="6"/>
    </row>
    <row r="6170" spans="1:2" ht="16" x14ac:dyDescent="0.2">
      <c r="A6170" s="6"/>
      <c r="B6170" s="6"/>
    </row>
    <row r="6171" spans="1:2" ht="16" x14ac:dyDescent="0.2">
      <c r="A6171" s="6"/>
      <c r="B6171" s="6"/>
    </row>
    <row r="6172" spans="1:2" ht="16" x14ac:dyDescent="0.2">
      <c r="A6172" s="6"/>
      <c r="B6172" s="6"/>
    </row>
    <row r="6173" spans="1:2" ht="16" x14ac:dyDescent="0.2">
      <c r="A6173" s="6"/>
      <c r="B6173" s="6"/>
    </row>
    <row r="6174" spans="1:2" ht="16" x14ac:dyDescent="0.2">
      <c r="A6174" s="6"/>
      <c r="B6174" s="6"/>
    </row>
    <row r="6175" spans="1:2" ht="16" x14ac:dyDescent="0.2">
      <c r="A6175" s="6"/>
      <c r="B6175" s="6"/>
    </row>
    <row r="6176" spans="1:2" ht="16" x14ac:dyDescent="0.2">
      <c r="A6176" s="6"/>
      <c r="B6176" s="6"/>
    </row>
    <row r="6177" spans="1:2" ht="16" x14ac:dyDescent="0.2">
      <c r="A6177" s="6"/>
      <c r="B6177" s="6"/>
    </row>
    <row r="6178" spans="1:2" ht="16" x14ac:dyDescent="0.2">
      <c r="A6178" s="6"/>
      <c r="B6178" s="6"/>
    </row>
    <row r="6179" spans="1:2" ht="16" x14ac:dyDescent="0.2">
      <c r="A6179" s="6"/>
      <c r="B6179" s="6"/>
    </row>
    <row r="6180" spans="1:2" ht="16" x14ac:dyDescent="0.2">
      <c r="A6180" s="6"/>
      <c r="B6180" s="6"/>
    </row>
    <row r="6181" spans="1:2" ht="16" x14ac:dyDescent="0.2">
      <c r="A6181" s="6"/>
      <c r="B6181" s="6"/>
    </row>
    <row r="6182" spans="1:2" ht="16" x14ac:dyDescent="0.2">
      <c r="A6182" s="6"/>
      <c r="B6182" s="6"/>
    </row>
    <row r="6183" spans="1:2" ht="16" x14ac:dyDescent="0.2">
      <c r="A6183" s="6"/>
      <c r="B6183" s="6"/>
    </row>
    <row r="6184" spans="1:2" ht="16" x14ac:dyDescent="0.2">
      <c r="A6184" s="6"/>
      <c r="B6184" s="6"/>
    </row>
    <row r="6185" spans="1:2" ht="16" x14ac:dyDescent="0.2">
      <c r="A6185" s="6"/>
      <c r="B6185" s="6"/>
    </row>
    <row r="6186" spans="1:2" ht="16" x14ac:dyDescent="0.2">
      <c r="A6186" s="6"/>
      <c r="B6186" s="6"/>
    </row>
    <row r="6187" spans="1:2" ht="16" x14ac:dyDescent="0.2">
      <c r="A6187" s="6"/>
      <c r="B6187" s="6"/>
    </row>
    <row r="6188" spans="1:2" ht="16" x14ac:dyDescent="0.2">
      <c r="A6188" s="6"/>
      <c r="B6188" s="6"/>
    </row>
    <row r="6189" spans="1:2" ht="16" x14ac:dyDescent="0.2">
      <c r="A6189" s="6"/>
      <c r="B6189" s="6"/>
    </row>
    <row r="6190" spans="1:2" ht="16" x14ac:dyDescent="0.2">
      <c r="A6190" s="6"/>
      <c r="B6190" s="6"/>
    </row>
    <row r="6191" spans="1:2" ht="16" x14ac:dyDescent="0.2">
      <c r="A6191" s="6"/>
      <c r="B6191" s="6"/>
    </row>
    <row r="6192" spans="1:2" ht="16" x14ac:dyDescent="0.2">
      <c r="A6192" s="6"/>
      <c r="B6192" s="6"/>
    </row>
    <row r="6193" spans="1:2" ht="16" x14ac:dyDescent="0.2">
      <c r="A6193" s="6"/>
      <c r="B6193" s="6"/>
    </row>
    <row r="6194" spans="1:2" ht="16" x14ac:dyDescent="0.2">
      <c r="A6194" s="6"/>
      <c r="B6194" s="6"/>
    </row>
    <row r="6195" spans="1:2" ht="16" x14ac:dyDescent="0.2">
      <c r="A6195" s="6"/>
      <c r="B6195" s="6"/>
    </row>
    <row r="6196" spans="1:2" ht="16" x14ac:dyDescent="0.2">
      <c r="A6196" s="6"/>
      <c r="B6196" s="6"/>
    </row>
    <row r="6197" spans="1:2" ht="16" x14ac:dyDescent="0.2">
      <c r="A6197" s="6"/>
      <c r="B6197" s="6"/>
    </row>
    <row r="6198" spans="1:2" ht="16" x14ac:dyDescent="0.2">
      <c r="A6198" s="6"/>
      <c r="B6198" s="6"/>
    </row>
    <row r="6199" spans="1:2" ht="16" x14ac:dyDescent="0.2">
      <c r="A6199" s="6"/>
      <c r="B6199" s="6"/>
    </row>
    <row r="6200" spans="1:2" ht="16" x14ac:dyDescent="0.2">
      <c r="A6200" s="6"/>
      <c r="B6200" s="6"/>
    </row>
    <row r="6201" spans="1:2" ht="16" x14ac:dyDescent="0.2">
      <c r="A6201" s="6"/>
      <c r="B6201" s="6"/>
    </row>
    <row r="6202" spans="1:2" ht="16" x14ac:dyDescent="0.2">
      <c r="A6202" s="6"/>
      <c r="B6202" s="6"/>
    </row>
    <row r="6203" spans="1:2" ht="16" x14ac:dyDescent="0.2">
      <c r="A6203" s="6"/>
      <c r="B6203" s="6"/>
    </row>
    <row r="6204" spans="1:2" ht="16" x14ac:dyDescent="0.2">
      <c r="A6204" s="6"/>
      <c r="B6204" s="6"/>
    </row>
    <row r="6205" spans="1:2" ht="16" x14ac:dyDescent="0.2">
      <c r="A6205" s="6"/>
      <c r="B6205" s="6"/>
    </row>
    <row r="6206" spans="1:2" ht="16" x14ac:dyDescent="0.2">
      <c r="A6206" s="6"/>
      <c r="B6206" s="6"/>
    </row>
    <row r="6207" spans="1:2" ht="16" x14ac:dyDescent="0.2">
      <c r="A6207" s="6"/>
      <c r="B6207" s="6"/>
    </row>
    <row r="6208" spans="1:2" ht="16" x14ac:dyDescent="0.2">
      <c r="A6208" s="6"/>
      <c r="B6208" s="6"/>
    </row>
    <row r="6209" spans="1:2" ht="16" x14ac:dyDescent="0.2">
      <c r="A6209" s="6"/>
      <c r="B6209" s="6"/>
    </row>
    <row r="6210" spans="1:2" ht="16" x14ac:dyDescent="0.2">
      <c r="A6210" s="6"/>
      <c r="B6210" s="6"/>
    </row>
    <row r="6211" spans="1:2" ht="16" x14ac:dyDescent="0.2">
      <c r="A6211" s="6"/>
      <c r="B6211" s="6"/>
    </row>
    <row r="6212" spans="1:2" ht="16" x14ac:dyDescent="0.2">
      <c r="A6212" s="6"/>
      <c r="B6212" s="6"/>
    </row>
    <row r="6213" spans="1:2" ht="16" x14ac:dyDescent="0.2">
      <c r="A6213" s="6"/>
      <c r="B6213" s="6"/>
    </row>
    <row r="6214" spans="1:2" ht="16" x14ac:dyDescent="0.2">
      <c r="A6214" s="6"/>
      <c r="B6214" s="6"/>
    </row>
    <row r="6215" spans="1:2" ht="16" x14ac:dyDescent="0.2">
      <c r="A6215" s="6"/>
      <c r="B6215" s="6"/>
    </row>
    <row r="6216" spans="1:2" ht="16" x14ac:dyDescent="0.2">
      <c r="A6216" s="6"/>
      <c r="B6216" s="6"/>
    </row>
    <row r="6217" spans="1:2" ht="16" x14ac:dyDescent="0.2">
      <c r="A6217" s="6"/>
      <c r="B6217" s="6"/>
    </row>
    <row r="6218" spans="1:2" ht="16" x14ac:dyDescent="0.2">
      <c r="A6218" s="6"/>
      <c r="B6218" s="6"/>
    </row>
    <row r="6219" spans="1:2" ht="16" x14ac:dyDescent="0.2">
      <c r="A6219" s="6"/>
      <c r="B6219" s="6"/>
    </row>
    <row r="6220" spans="1:2" ht="16" x14ac:dyDescent="0.2">
      <c r="A6220" s="6"/>
      <c r="B6220" s="6"/>
    </row>
    <row r="6221" spans="1:2" ht="16" x14ac:dyDescent="0.2">
      <c r="A6221" s="6"/>
      <c r="B6221" s="6"/>
    </row>
    <row r="6222" spans="1:2" ht="16" x14ac:dyDescent="0.2">
      <c r="A6222" s="6"/>
      <c r="B6222" s="6"/>
    </row>
    <row r="6223" spans="1:2" ht="16" x14ac:dyDescent="0.2">
      <c r="A6223" s="6"/>
      <c r="B6223" s="6"/>
    </row>
    <row r="6224" spans="1:2" ht="16" x14ac:dyDescent="0.2">
      <c r="A6224" s="6"/>
      <c r="B6224" s="6"/>
    </row>
    <row r="6225" spans="1:2" ht="16" x14ac:dyDescent="0.2">
      <c r="A6225" s="6"/>
      <c r="B6225" s="6"/>
    </row>
    <row r="6226" spans="1:2" ht="16" x14ac:dyDescent="0.2">
      <c r="A6226" s="6"/>
      <c r="B6226" s="6"/>
    </row>
    <row r="6227" spans="1:2" ht="16" x14ac:dyDescent="0.2">
      <c r="A6227" s="6"/>
      <c r="B6227" s="6"/>
    </row>
    <row r="6228" spans="1:2" ht="16" x14ac:dyDescent="0.2">
      <c r="A6228" s="6"/>
      <c r="B6228" s="6"/>
    </row>
    <row r="6229" spans="1:2" ht="16" x14ac:dyDescent="0.2">
      <c r="A6229" s="6"/>
      <c r="B6229" s="6"/>
    </row>
    <row r="6230" spans="1:2" ht="16" x14ac:dyDescent="0.2">
      <c r="A6230" s="6"/>
      <c r="B6230" s="6"/>
    </row>
    <row r="6231" spans="1:2" ht="16" x14ac:dyDescent="0.2">
      <c r="A6231" s="6"/>
      <c r="B6231" s="6"/>
    </row>
    <row r="6232" spans="1:2" ht="16" x14ac:dyDescent="0.2">
      <c r="A6232" s="6"/>
      <c r="B6232" s="6"/>
    </row>
    <row r="6233" spans="1:2" ht="16" x14ac:dyDescent="0.2">
      <c r="A6233" s="6"/>
      <c r="B6233" s="6"/>
    </row>
    <row r="6234" spans="1:2" ht="16" x14ac:dyDescent="0.2">
      <c r="A6234" s="6"/>
      <c r="B6234" s="6"/>
    </row>
    <row r="6235" spans="1:2" ht="16" x14ac:dyDescent="0.2">
      <c r="A6235" s="6"/>
      <c r="B6235" s="6"/>
    </row>
    <row r="6236" spans="1:2" ht="16" x14ac:dyDescent="0.2">
      <c r="A6236" s="6"/>
      <c r="B6236" s="6"/>
    </row>
    <row r="6237" spans="1:2" ht="16" x14ac:dyDescent="0.2">
      <c r="A6237" s="6"/>
      <c r="B6237" s="6"/>
    </row>
    <row r="6238" spans="1:2" ht="16" x14ac:dyDescent="0.2">
      <c r="A6238" s="6"/>
      <c r="B6238" s="6"/>
    </row>
    <row r="6239" spans="1:2" ht="16" x14ac:dyDescent="0.2">
      <c r="A6239" s="6"/>
      <c r="B6239" s="6"/>
    </row>
    <row r="6240" spans="1:2" ht="16" x14ac:dyDescent="0.2">
      <c r="A6240" s="6"/>
      <c r="B6240" s="6"/>
    </row>
    <row r="6241" spans="1:2" ht="16" x14ac:dyDescent="0.2">
      <c r="A6241" s="6"/>
      <c r="B6241" s="6"/>
    </row>
    <row r="6242" spans="1:2" ht="16" x14ac:dyDescent="0.2">
      <c r="A6242" s="6"/>
      <c r="B6242" s="6"/>
    </row>
    <row r="6243" spans="1:2" ht="16" x14ac:dyDescent="0.2">
      <c r="A6243" s="6"/>
      <c r="B6243" s="6"/>
    </row>
    <row r="6244" spans="1:2" ht="16" x14ac:dyDescent="0.2">
      <c r="A6244" s="6"/>
      <c r="B6244" s="6"/>
    </row>
    <row r="6245" spans="1:2" ht="16" x14ac:dyDescent="0.2">
      <c r="A6245" s="6"/>
      <c r="B6245" s="6"/>
    </row>
    <row r="6246" spans="1:2" ht="16" x14ac:dyDescent="0.2">
      <c r="A6246" s="6"/>
      <c r="B6246" s="6"/>
    </row>
    <row r="6247" spans="1:2" ht="16" x14ac:dyDescent="0.2">
      <c r="A6247" s="6"/>
      <c r="B6247" s="6"/>
    </row>
    <row r="6248" spans="1:2" ht="16" x14ac:dyDescent="0.2">
      <c r="A6248" s="6"/>
      <c r="B6248" s="6"/>
    </row>
    <row r="6249" spans="1:2" ht="16" x14ac:dyDescent="0.2">
      <c r="A6249" s="6"/>
      <c r="B6249" s="6"/>
    </row>
    <row r="6250" spans="1:2" ht="16" x14ac:dyDescent="0.2">
      <c r="A6250" s="6"/>
      <c r="B6250" s="6"/>
    </row>
    <row r="6251" spans="1:2" ht="16" x14ac:dyDescent="0.2">
      <c r="A6251" s="6"/>
      <c r="B6251" s="6"/>
    </row>
    <row r="6252" spans="1:2" ht="16" x14ac:dyDescent="0.2">
      <c r="A6252" s="6"/>
      <c r="B6252" s="6"/>
    </row>
    <row r="6253" spans="1:2" ht="16" x14ac:dyDescent="0.2">
      <c r="A6253" s="6"/>
      <c r="B6253" s="6"/>
    </row>
    <row r="6254" spans="1:2" ht="16" x14ac:dyDescent="0.2">
      <c r="A6254" s="6"/>
      <c r="B6254" s="6"/>
    </row>
    <row r="6255" spans="1:2" ht="16" x14ac:dyDescent="0.2">
      <c r="A6255" s="6"/>
      <c r="B6255" s="6"/>
    </row>
    <row r="6256" spans="1:2" ht="16" x14ac:dyDescent="0.2">
      <c r="A6256" s="6"/>
      <c r="B6256" s="6"/>
    </row>
    <row r="6257" spans="1:2" ht="16" x14ac:dyDescent="0.2">
      <c r="A6257" s="6"/>
      <c r="B6257" s="6"/>
    </row>
    <row r="6258" spans="1:2" ht="16" x14ac:dyDescent="0.2">
      <c r="A6258" s="6"/>
      <c r="B6258" s="6"/>
    </row>
    <row r="6259" spans="1:2" ht="16" x14ac:dyDescent="0.2">
      <c r="A6259" s="6"/>
      <c r="B6259" s="6"/>
    </row>
    <row r="6260" spans="1:2" ht="16" x14ac:dyDescent="0.2">
      <c r="A6260" s="6"/>
      <c r="B6260" s="6"/>
    </row>
    <row r="6261" spans="1:2" ht="16" x14ac:dyDescent="0.2">
      <c r="A6261" s="6"/>
      <c r="B6261" s="6"/>
    </row>
    <row r="6262" spans="1:2" ht="16" x14ac:dyDescent="0.2">
      <c r="A6262" s="6"/>
      <c r="B6262" s="6"/>
    </row>
    <row r="6263" spans="1:2" ht="16" x14ac:dyDescent="0.2">
      <c r="A6263" s="6"/>
      <c r="B6263" s="6"/>
    </row>
    <row r="6264" spans="1:2" ht="16" x14ac:dyDescent="0.2">
      <c r="A6264" s="6"/>
      <c r="B6264" s="6"/>
    </row>
    <row r="6265" spans="1:2" ht="16" x14ac:dyDescent="0.2">
      <c r="A6265" s="6"/>
      <c r="B6265" s="6"/>
    </row>
    <row r="6266" spans="1:2" ht="16" x14ac:dyDescent="0.2">
      <c r="A6266" s="6"/>
      <c r="B6266" s="6"/>
    </row>
    <row r="6267" spans="1:2" ht="16" x14ac:dyDescent="0.2">
      <c r="A6267" s="6"/>
      <c r="B6267" s="6"/>
    </row>
    <row r="6268" spans="1:2" ht="16" x14ac:dyDescent="0.2">
      <c r="A6268" s="6"/>
      <c r="B6268" s="6"/>
    </row>
    <row r="6269" spans="1:2" ht="16" x14ac:dyDescent="0.2">
      <c r="A6269" s="6"/>
      <c r="B6269" s="6"/>
    </row>
    <row r="6270" spans="1:2" ht="16" x14ac:dyDescent="0.2">
      <c r="A6270" s="6"/>
      <c r="B6270" s="6"/>
    </row>
    <row r="6271" spans="1:2" ht="16" x14ac:dyDescent="0.2">
      <c r="A6271" s="6"/>
      <c r="B6271" s="6"/>
    </row>
    <row r="6272" spans="1:2" ht="16" x14ac:dyDescent="0.2">
      <c r="A6272" s="6"/>
      <c r="B6272" s="6"/>
    </row>
    <row r="6273" spans="1:2" ht="16" x14ac:dyDescent="0.2">
      <c r="A6273" s="6"/>
      <c r="B6273" s="6"/>
    </row>
    <row r="6274" spans="1:2" ht="16" x14ac:dyDescent="0.2">
      <c r="A6274" s="6"/>
      <c r="B6274" s="6"/>
    </row>
    <row r="6275" spans="1:2" ht="16" x14ac:dyDescent="0.2">
      <c r="A6275" s="6"/>
      <c r="B6275" s="6"/>
    </row>
    <row r="6276" spans="1:2" ht="16" x14ac:dyDescent="0.2">
      <c r="A6276" s="6"/>
      <c r="B6276" s="6"/>
    </row>
    <row r="6277" spans="1:2" ht="16" x14ac:dyDescent="0.2">
      <c r="A6277" s="6"/>
      <c r="B6277" s="6"/>
    </row>
    <row r="6278" spans="1:2" ht="16" x14ac:dyDescent="0.2">
      <c r="A6278" s="6"/>
      <c r="B6278" s="6"/>
    </row>
    <row r="6279" spans="1:2" ht="16" x14ac:dyDescent="0.2">
      <c r="A6279" s="6"/>
      <c r="B6279" s="6"/>
    </row>
    <row r="6280" spans="1:2" ht="16" x14ac:dyDescent="0.2">
      <c r="A6280" s="6"/>
      <c r="B6280" s="6"/>
    </row>
    <row r="6281" spans="1:2" ht="16" x14ac:dyDescent="0.2">
      <c r="A6281" s="6"/>
      <c r="B6281" s="6"/>
    </row>
    <row r="6282" spans="1:2" ht="16" x14ac:dyDescent="0.2">
      <c r="A6282" s="6"/>
      <c r="B6282" s="6"/>
    </row>
    <row r="6283" spans="1:2" ht="16" x14ac:dyDescent="0.2">
      <c r="A6283" s="6"/>
      <c r="B6283" s="6"/>
    </row>
    <row r="6284" spans="1:2" ht="16" x14ac:dyDescent="0.2">
      <c r="A6284" s="6"/>
      <c r="B6284" s="6"/>
    </row>
    <row r="6285" spans="1:2" ht="16" x14ac:dyDescent="0.2">
      <c r="A6285" s="6"/>
      <c r="B6285" s="6"/>
    </row>
    <row r="6286" spans="1:2" ht="16" x14ac:dyDescent="0.2">
      <c r="A6286" s="6"/>
      <c r="B6286" s="6"/>
    </row>
    <row r="6287" spans="1:2" ht="16" x14ac:dyDescent="0.2">
      <c r="A6287" s="6"/>
      <c r="B6287" s="6"/>
    </row>
    <row r="6288" spans="1:2" ht="16" x14ac:dyDescent="0.2">
      <c r="A6288" s="6"/>
      <c r="B6288" s="6"/>
    </row>
    <row r="6289" spans="1:2" ht="16" x14ac:dyDescent="0.2">
      <c r="A6289" s="6"/>
      <c r="B6289" s="6"/>
    </row>
    <row r="6290" spans="1:2" ht="16" x14ac:dyDescent="0.2">
      <c r="A6290" s="6"/>
      <c r="B6290" s="6"/>
    </row>
    <row r="6291" spans="1:2" ht="16" x14ac:dyDescent="0.2">
      <c r="A6291" s="6"/>
      <c r="B6291" s="6"/>
    </row>
    <row r="6292" spans="1:2" ht="16" x14ac:dyDescent="0.2">
      <c r="A6292" s="6"/>
      <c r="B6292" s="6"/>
    </row>
    <row r="6293" spans="1:2" ht="16" x14ac:dyDescent="0.2">
      <c r="A6293" s="6"/>
      <c r="B6293" s="6"/>
    </row>
    <row r="6294" spans="1:2" ht="16" x14ac:dyDescent="0.2">
      <c r="A6294" s="6"/>
      <c r="B6294" s="6"/>
    </row>
    <row r="6295" spans="1:2" ht="16" x14ac:dyDescent="0.2">
      <c r="A6295" s="6"/>
      <c r="B6295" s="6"/>
    </row>
    <row r="6296" spans="1:2" ht="16" x14ac:dyDescent="0.2">
      <c r="A6296" s="6"/>
      <c r="B6296" s="6"/>
    </row>
    <row r="6297" spans="1:2" ht="16" x14ac:dyDescent="0.2">
      <c r="A6297" s="6"/>
      <c r="B6297" s="6"/>
    </row>
    <row r="6298" spans="1:2" ht="16" x14ac:dyDescent="0.2">
      <c r="A6298" s="6"/>
      <c r="B6298" s="6"/>
    </row>
    <row r="6299" spans="1:2" ht="16" x14ac:dyDescent="0.2">
      <c r="A6299" s="6"/>
      <c r="B6299" s="6"/>
    </row>
    <row r="6300" spans="1:2" ht="16" x14ac:dyDescent="0.2">
      <c r="A6300" s="6"/>
      <c r="B6300" s="6"/>
    </row>
    <row r="6301" spans="1:2" ht="16" x14ac:dyDescent="0.2">
      <c r="A6301" s="6"/>
      <c r="B6301" s="6"/>
    </row>
    <row r="6302" spans="1:2" ht="16" x14ac:dyDescent="0.2">
      <c r="A6302" s="6"/>
      <c r="B6302" s="6"/>
    </row>
    <row r="6303" spans="1:2" ht="16" x14ac:dyDescent="0.2">
      <c r="A6303" s="6"/>
      <c r="B6303" s="6"/>
    </row>
    <row r="6304" spans="1:2" ht="16" x14ac:dyDescent="0.2">
      <c r="A6304" s="6"/>
      <c r="B6304" s="6"/>
    </row>
    <row r="6305" spans="1:2" ht="16" x14ac:dyDescent="0.2">
      <c r="A6305" s="6"/>
      <c r="B6305" s="6"/>
    </row>
    <row r="6306" spans="1:2" ht="16" x14ac:dyDescent="0.2">
      <c r="A6306" s="6"/>
      <c r="B6306" s="6"/>
    </row>
    <row r="6307" spans="1:2" ht="16" x14ac:dyDescent="0.2">
      <c r="A6307" s="6"/>
      <c r="B6307" s="6"/>
    </row>
    <row r="6308" spans="1:2" ht="16" x14ac:dyDescent="0.2">
      <c r="A6308" s="6"/>
      <c r="B6308" s="6"/>
    </row>
    <row r="6309" spans="1:2" ht="16" x14ac:dyDescent="0.2">
      <c r="A6309" s="6"/>
      <c r="B6309" s="6"/>
    </row>
    <row r="6310" spans="1:2" ht="16" x14ac:dyDescent="0.2">
      <c r="A6310" s="6"/>
      <c r="B6310" s="6"/>
    </row>
    <row r="6311" spans="1:2" ht="16" x14ac:dyDescent="0.2">
      <c r="A6311" s="6"/>
      <c r="B6311" s="6"/>
    </row>
    <row r="6312" spans="1:2" ht="16" x14ac:dyDescent="0.2">
      <c r="A6312" s="6"/>
      <c r="B6312" s="6"/>
    </row>
    <row r="6313" spans="1:2" ht="16" x14ac:dyDescent="0.2">
      <c r="A6313" s="6"/>
      <c r="B6313" s="6"/>
    </row>
    <row r="6314" spans="1:2" ht="16" x14ac:dyDescent="0.2">
      <c r="A6314" s="6"/>
      <c r="B6314" s="6"/>
    </row>
    <row r="6315" spans="1:2" ht="16" x14ac:dyDescent="0.2">
      <c r="A6315" s="6"/>
      <c r="B6315" s="6"/>
    </row>
    <row r="6316" spans="1:2" ht="16" x14ac:dyDescent="0.2">
      <c r="A6316" s="6"/>
      <c r="B6316" s="6"/>
    </row>
    <row r="6317" spans="1:2" ht="16" x14ac:dyDescent="0.2">
      <c r="A6317" s="6"/>
      <c r="B6317" s="6"/>
    </row>
    <row r="6318" spans="1:2" ht="16" x14ac:dyDescent="0.2">
      <c r="A6318" s="6"/>
      <c r="B6318" s="6"/>
    </row>
    <row r="6319" spans="1:2" ht="16" x14ac:dyDescent="0.2">
      <c r="A6319" s="6"/>
      <c r="B6319" s="6"/>
    </row>
    <row r="6320" spans="1:2" ht="16" x14ac:dyDescent="0.2">
      <c r="A6320" s="6"/>
      <c r="B6320" s="6"/>
    </row>
    <row r="6321" spans="1:2" ht="16" x14ac:dyDescent="0.2">
      <c r="A6321" s="6"/>
      <c r="B6321" s="6"/>
    </row>
    <row r="6322" spans="1:2" ht="16" x14ac:dyDescent="0.2">
      <c r="A6322" s="6"/>
      <c r="B6322" s="6"/>
    </row>
    <row r="6323" spans="1:2" ht="16" x14ac:dyDescent="0.2">
      <c r="A6323" s="6"/>
      <c r="B6323" s="6"/>
    </row>
    <row r="6324" spans="1:2" ht="16" x14ac:dyDescent="0.2">
      <c r="A6324" s="6"/>
      <c r="B6324" s="6"/>
    </row>
    <row r="6325" spans="1:2" ht="16" x14ac:dyDescent="0.2">
      <c r="A6325" s="6"/>
      <c r="B6325" s="6"/>
    </row>
    <row r="6326" spans="1:2" ht="16" x14ac:dyDescent="0.2">
      <c r="A6326" s="6"/>
      <c r="B6326" s="6"/>
    </row>
    <row r="6327" spans="1:2" ht="16" x14ac:dyDescent="0.2">
      <c r="A6327" s="6"/>
      <c r="B6327" s="6"/>
    </row>
    <row r="6328" spans="1:2" ht="16" x14ac:dyDescent="0.2">
      <c r="A6328" s="6"/>
      <c r="B6328" s="6"/>
    </row>
    <row r="6329" spans="1:2" ht="16" x14ac:dyDescent="0.2">
      <c r="A6329" s="6"/>
      <c r="B6329" s="6"/>
    </row>
    <row r="6330" spans="1:2" ht="16" x14ac:dyDescent="0.2">
      <c r="A6330" s="6"/>
      <c r="B6330" s="6"/>
    </row>
    <row r="6331" spans="1:2" ht="16" x14ac:dyDescent="0.2">
      <c r="A6331" s="6"/>
      <c r="B6331" s="6"/>
    </row>
    <row r="6332" spans="1:2" ht="16" x14ac:dyDescent="0.2">
      <c r="A6332" s="6"/>
      <c r="B6332" s="6"/>
    </row>
    <row r="6333" spans="1:2" ht="16" x14ac:dyDescent="0.2">
      <c r="A6333" s="6"/>
      <c r="B6333" s="6"/>
    </row>
    <row r="6334" spans="1:2" ht="16" x14ac:dyDescent="0.2">
      <c r="A6334" s="6"/>
      <c r="B6334" s="6"/>
    </row>
    <row r="6335" spans="1:2" ht="16" x14ac:dyDescent="0.2">
      <c r="A6335" s="6"/>
      <c r="B6335" s="6"/>
    </row>
    <row r="6336" spans="1:2" ht="16" x14ac:dyDescent="0.2">
      <c r="A6336" s="6"/>
      <c r="B6336" s="6"/>
    </row>
    <row r="6337" spans="1:2" ht="16" x14ac:dyDescent="0.2">
      <c r="A6337" s="6"/>
      <c r="B6337" s="6"/>
    </row>
    <row r="6338" spans="1:2" ht="16" x14ac:dyDescent="0.2">
      <c r="A6338" s="6"/>
      <c r="B6338" s="6"/>
    </row>
    <row r="6339" spans="1:2" ht="16" x14ac:dyDescent="0.2">
      <c r="A6339" s="6"/>
      <c r="B6339" s="6"/>
    </row>
    <row r="6340" spans="1:2" ht="16" x14ac:dyDescent="0.2">
      <c r="A6340" s="6"/>
      <c r="B6340" s="6"/>
    </row>
    <row r="6341" spans="1:2" ht="16" x14ac:dyDescent="0.2">
      <c r="A6341" s="6"/>
      <c r="B6341" s="6"/>
    </row>
    <row r="6342" spans="1:2" ht="16" x14ac:dyDescent="0.2">
      <c r="A6342" s="6"/>
      <c r="B6342" s="6"/>
    </row>
    <row r="6343" spans="1:2" ht="16" x14ac:dyDescent="0.2">
      <c r="A6343" s="6"/>
      <c r="B6343" s="6"/>
    </row>
    <row r="6344" spans="1:2" ht="16" x14ac:dyDescent="0.2">
      <c r="A6344" s="6"/>
      <c r="B6344" s="6"/>
    </row>
    <row r="6345" spans="1:2" ht="16" x14ac:dyDescent="0.2">
      <c r="A6345" s="6"/>
      <c r="B6345" s="6"/>
    </row>
    <row r="6346" spans="1:2" ht="16" x14ac:dyDescent="0.2">
      <c r="A6346" s="6"/>
      <c r="B6346" s="6"/>
    </row>
    <row r="6347" spans="1:2" ht="16" x14ac:dyDescent="0.2">
      <c r="A6347" s="6"/>
      <c r="B6347" s="6"/>
    </row>
    <row r="6348" spans="1:2" ht="16" x14ac:dyDescent="0.2">
      <c r="A6348" s="6"/>
      <c r="B6348" s="6"/>
    </row>
    <row r="6349" spans="1:2" ht="16" x14ac:dyDescent="0.2">
      <c r="A6349" s="6"/>
      <c r="B6349" s="6"/>
    </row>
    <row r="6350" spans="1:2" ht="16" x14ac:dyDescent="0.2">
      <c r="A6350" s="6"/>
      <c r="B6350" s="6"/>
    </row>
    <row r="6351" spans="1:2" ht="16" x14ac:dyDescent="0.2">
      <c r="A6351" s="6"/>
      <c r="B6351" s="6"/>
    </row>
    <row r="6352" spans="1:2" ht="16" x14ac:dyDescent="0.2">
      <c r="A6352" s="6"/>
      <c r="B6352" s="6"/>
    </row>
    <row r="6353" spans="1:2" ht="16" x14ac:dyDescent="0.2">
      <c r="A6353" s="6"/>
      <c r="B6353" s="6"/>
    </row>
    <row r="6354" spans="1:2" ht="16" x14ac:dyDescent="0.2">
      <c r="A6354" s="6"/>
      <c r="B6354" s="6"/>
    </row>
    <row r="6355" spans="1:2" ht="16" x14ac:dyDescent="0.2">
      <c r="A6355" s="6"/>
      <c r="B6355" s="6"/>
    </row>
    <row r="6356" spans="1:2" ht="16" x14ac:dyDescent="0.2">
      <c r="A6356" s="6"/>
      <c r="B6356" s="6"/>
    </row>
    <row r="6357" spans="1:2" ht="16" x14ac:dyDescent="0.2">
      <c r="A6357" s="6"/>
      <c r="B6357" s="6"/>
    </row>
    <row r="6358" spans="1:2" ht="16" x14ac:dyDescent="0.2">
      <c r="A6358" s="6"/>
      <c r="B6358" s="6"/>
    </row>
    <row r="6359" spans="1:2" ht="16" x14ac:dyDescent="0.2">
      <c r="A6359" s="6"/>
      <c r="B6359" s="6"/>
    </row>
    <row r="6360" spans="1:2" ht="16" x14ac:dyDescent="0.2">
      <c r="A6360" s="6"/>
      <c r="B6360" s="6"/>
    </row>
    <row r="6361" spans="1:2" ht="16" x14ac:dyDescent="0.2">
      <c r="A6361" s="6"/>
      <c r="B6361" s="6"/>
    </row>
    <row r="6362" spans="1:2" ht="16" x14ac:dyDescent="0.2">
      <c r="A6362" s="6"/>
      <c r="B6362" s="6"/>
    </row>
    <row r="6363" spans="1:2" ht="16" x14ac:dyDescent="0.2">
      <c r="A6363" s="6"/>
      <c r="B6363" s="6"/>
    </row>
    <row r="6364" spans="1:2" ht="16" x14ac:dyDescent="0.2">
      <c r="A6364" s="6"/>
      <c r="B6364" s="6"/>
    </row>
    <row r="6365" spans="1:2" ht="16" x14ac:dyDescent="0.2">
      <c r="A6365" s="6"/>
      <c r="B6365" s="6"/>
    </row>
    <row r="6366" spans="1:2" ht="16" x14ac:dyDescent="0.2">
      <c r="A6366" s="6"/>
      <c r="B6366" s="6"/>
    </row>
    <row r="6367" spans="1:2" ht="16" x14ac:dyDescent="0.2">
      <c r="A6367" s="6"/>
      <c r="B6367" s="6"/>
    </row>
    <row r="6368" spans="1:2" ht="16" x14ac:dyDescent="0.2">
      <c r="A6368" s="6"/>
      <c r="B6368" s="6"/>
    </row>
    <row r="6369" spans="1:2" ht="16" x14ac:dyDescent="0.2">
      <c r="A6369" s="6"/>
      <c r="B6369" s="6"/>
    </row>
    <row r="6370" spans="1:2" ht="16" x14ac:dyDescent="0.2">
      <c r="A6370" s="6"/>
      <c r="B6370" s="6"/>
    </row>
    <row r="6371" spans="1:2" ht="16" x14ac:dyDescent="0.2">
      <c r="A6371" s="6"/>
      <c r="B6371" s="6"/>
    </row>
    <row r="6372" spans="1:2" ht="16" x14ac:dyDescent="0.2">
      <c r="A6372" s="6"/>
      <c r="B6372" s="6"/>
    </row>
    <row r="6373" spans="1:2" ht="16" x14ac:dyDescent="0.2">
      <c r="A6373" s="6"/>
      <c r="B6373" s="6"/>
    </row>
    <row r="6374" spans="1:2" ht="16" x14ac:dyDescent="0.2">
      <c r="A6374" s="6"/>
      <c r="B6374" s="6"/>
    </row>
    <row r="6375" spans="1:2" ht="16" x14ac:dyDescent="0.2">
      <c r="A6375" s="6"/>
      <c r="B6375" s="6"/>
    </row>
    <row r="6376" spans="1:2" ht="16" x14ac:dyDescent="0.2">
      <c r="A6376" s="6"/>
      <c r="B6376" s="6"/>
    </row>
    <row r="6377" spans="1:2" ht="16" x14ac:dyDescent="0.2">
      <c r="A6377" s="6"/>
      <c r="B6377" s="6"/>
    </row>
    <row r="6378" spans="1:2" ht="16" x14ac:dyDescent="0.2">
      <c r="A6378" s="6"/>
      <c r="B6378" s="6"/>
    </row>
    <row r="6379" spans="1:2" ht="16" x14ac:dyDescent="0.2">
      <c r="A6379" s="6"/>
      <c r="B6379" s="6"/>
    </row>
    <row r="6380" spans="1:2" ht="16" x14ac:dyDescent="0.2">
      <c r="A6380" s="6"/>
      <c r="B6380" s="6"/>
    </row>
    <row r="6381" spans="1:2" ht="16" x14ac:dyDescent="0.2">
      <c r="A6381" s="6"/>
      <c r="B6381" s="6"/>
    </row>
    <row r="6382" spans="1:2" ht="16" x14ac:dyDescent="0.2">
      <c r="A6382" s="6"/>
      <c r="B6382" s="6"/>
    </row>
    <row r="6383" spans="1:2" ht="16" x14ac:dyDescent="0.2">
      <c r="A6383" s="6"/>
      <c r="B6383" s="6"/>
    </row>
    <row r="6384" spans="1:2" ht="16" x14ac:dyDescent="0.2">
      <c r="A6384" s="6"/>
      <c r="B6384" s="6"/>
    </row>
    <row r="6385" spans="1:2" ht="16" x14ac:dyDescent="0.2">
      <c r="A6385" s="6"/>
      <c r="B6385" s="6"/>
    </row>
    <row r="6386" spans="1:2" ht="16" x14ac:dyDescent="0.2">
      <c r="A6386" s="6"/>
      <c r="B6386" s="6"/>
    </row>
    <row r="6387" spans="1:2" ht="16" x14ac:dyDescent="0.2">
      <c r="A6387" s="6"/>
      <c r="B6387" s="6"/>
    </row>
    <row r="6388" spans="1:2" ht="16" x14ac:dyDescent="0.2">
      <c r="A6388" s="6"/>
      <c r="B6388" s="6"/>
    </row>
    <row r="6389" spans="1:2" ht="16" x14ac:dyDescent="0.2">
      <c r="A6389" s="6"/>
      <c r="B6389" s="6"/>
    </row>
    <row r="6390" spans="1:2" ht="16" x14ac:dyDescent="0.2">
      <c r="A6390" s="6"/>
      <c r="B6390" s="6"/>
    </row>
    <row r="6391" spans="1:2" ht="16" x14ac:dyDescent="0.2">
      <c r="A6391" s="6"/>
      <c r="B6391" s="6"/>
    </row>
    <row r="6392" spans="1:2" ht="16" x14ac:dyDescent="0.2">
      <c r="A6392" s="6"/>
      <c r="B6392" s="6"/>
    </row>
    <row r="6393" spans="1:2" ht="16" x14ac:dyDescent="0.2">
      <c r="A6393" s="6"/>
      <c r="B6393" s="6"/>
    </row>
    <row r="6394" spans="1:2" ht="16" x14ac:dyDescent="0.2">
      <c r="A6394" s="6"/>
      <c r="B6394" s="6"/>
    </row>
    <row r="6395" spans="1:2" ht="16" x14ac:dyDescent="0.2">
      <c r="A6395" s="6"/>
      <c r="B6395" s="6"/>
    </row>
    <row r="6396" spans="1:2" ht="16" x14ac:dyDescent="0.2">
      <c r="A6396" s="6"/>
      <c r="B6396" s="6"/>
    </row>
    <row r="6397" spans="1:2" ht="16" x14ac:dyDescent="0.2">
      <c r="A6397" s="6"/>
      <c r="B6397" s="6"/>
    </row>
    <row r="6398" spans="1:2" ht="16" x14ac:dyDescent="0.2">
      <c r="A6398" s="6"/>
      <c r="B6398" s="6"/>
    </row>
    <row r="6399" spans="1:2" ht="16" x14ac:dyDescent="0.2">
      <c r="A6399" s="6"/>
      <c r="B6399" s="6"/>
    </row>
    <row r="6400" spans="1:2" ht="16" x14ac:dyDescent="0.2">
      <c r="A6400" s="6"/>
      <c r="B6400" s="6"/>
    </row>
    <row r="6401" spans="1:2" ht="16" x14ac:dyDescent="0.2">
      <c r="A6401" s="6"/>
      <c r="B6401" s="6"/>
    </row>
    <row r="6402" spans="1:2" ht="16" x14ac:dyDescent="0.2">
      <c r="A6402" s="6"/>
      <c r="B6402" s="6"/>
    </row>
    <row r="6403" spans="1:2" ht="16" x14ac:dyDescent="0.2">
      <c r="A6403" s="6"/>
      <c r="B6403" s="6"/>
    </row>
    <row r="6404" spans="1:2" ht="16" x14ac:dyDescent="0.2">
      <c r="A6404" s="6"/>
      <c r="B6404" s="6"/>
    </row>
    <row r="6405" spans="1:2" ht="16" x14ac:dyDescent="0.2">
      <c r="A6405" s="6"/>
      <c r="B6405" s="6"/>
    </row>
    <row r="6406" spans="1:2" ht="16" x14ac:dyDescent="0.2">
      <c r="A6406" s="6"/>
      <c r="B6406" s="6"/>
    </row>
    <row r="6407" spans="1:2" ht="16" x14ac:dyDescent="0.2">
      <c r="A6407" s="6"/>
      <c r="B6407" s="6"/>
    </row>
    <row r="6408" spans="1:2" ht="16" x14ac:dyDescent="0.2">
      <c r="A6408" s="6"/>
      <c r="B6408" s="6"/>
    </row>
    <row r="6409" spans="1:2" ht="16" x14ac:dyDescent="0.2">
      <c r="A6409" s="6"/>
      <c r="B6409" s="6"/>
    </row>
    <row r="6410" spans="1:2" ht="16" x14ac:dyDescent="0.2">
      <c r="A6410" s="6"/>
      <c r="B6410" s="6"/>
    </row>
    <row r="6411" spans="1:2" ht="16" x14ac:dyDescent="0.2">
      <c r="A6411" s="6"/>
      <c r="B6411" s="6"/>
    </row>
    <row r="6412" spans="1:2" ht="16" x14ac:dyDescent="0.2">
      <c r="A6412" s="6"/>
      <c r="B6412" s="6"/>
    </row>
    <row r="6413" spans="1:2" ht="16" x14ac:dyDescent="0.2">
      <c r="A6413" s="6"/>
      <c r="B6413" s="6"/>
    </row>
    <row r="6414" spans="1:2" ht="16" x14ac:dyDescent="0.2">
      <c r="A6414" s="6"/>
      <c r="B6414" s="6"/>
    </row>
    <row r="6415" spans="1:2" ht="16" x14ac:dyDescent="0.2">
      <c r="A6415" s="6"/>
      <c r="B6415" s="6"/>
    </row>
    <row r="6416" spans="1:2" ht="16" x14ac:dyDescent="0.2">
      <c r="A6416" s="6"/>
      <c r="B6416" s="6"/>
    </row>
    <row r="6417" spans="1:2" ht="16" x14ac:dyDescent="0.2">
      <c r="A6417" s="6"/>
      <c r="B6417" s="6"/>
    </row>
    <row r="6418" spans="1:2" ht="16" x14ac:dyDescent="0.2">
      <c r="A6418" s="6"/>
      <c r="B6418" s="6"/>
    </row>
    <row r="6419" spans="1:2" ht="16" x14ac:dyDescent="0.2">
      <c r="A6419" s="6"/>
      <c r="B6419" s="6"/>
    </row>
    <row r="6420" spans="1:2" ht="16" x14ac:dyDescent="0.2">
      <c r="A6420" s="6"/>
      <c r="B6420" s="6"/>
    </row>
    <row r="6421" spans="1:2" ht="16" x14ac:dyDescent="0.2">
      <c r="A6421" s="6"/>
      <c r="B6421" s="6"/>
    </row>
    <row r="6422" spans="1:2" ht="16" x14ac:dyDescent="0.2">
      <c r="A6422" s="6"/>
      <c r="B6422" s="6"/>
    </row>
    <row r="6423" spans="1:2" ht="16" x14ac:dyDescent="0.2">
      <c r="A6423" s="6"/>
      <c r="B6423" s="6"/>
    </row>
    <row r="6424" spans="1:2" ht="16" x14ac:dyDescent="0.2">
      <c r="A6424" s="6"/>
      <c r="B6424" s="6"/>
    </row>
    <row r="6425" spans="1:2" ht="16" x14ac:dyDescent="0.2">
      <c r="A6425" s="6"/>
      <c r="B6425" s="6"/>
    </row>
    <row r="6426" spans="1:2" ht="16" x14ac:dyDescent="0.2">
      <c r="A6426" s="6"/>
      <c r="B6426" s="6"/>
    </row>
    <row r="6427" spans="1:2" ht="16" x14ac:dyDescent="0.2">
      <c r="A6427" s="6"/>
      <c r="B6427" s="6"/>
    </row>
    <row r="6428" spans="1:2" ht="16" x14ac:dyDescent="0.2">
      <c r="A6428" s="6"/>
      <c r="B6428" s="6"/>
    </row>
    <row r="6429" spans="1:2" ht="16" x14ac:dyDescent="0.2">
      <c r="A6429" s="6"/>
      <c r="B6429" s="6"/>
    </row>
    <row r="6430" spans="1:2" ht="16" x14ac:dyDescent="0.2">
      <c r="A6430" s="6"/>
      <c r="B6430" s="6"/>
    </row>
    <row r="6431" spans="1:2" ht="16" x14ac:dyDescent="0.2">
      <c r="A6431" s="6"/>
      <c r="B6431" s="6"/>
    </row>
    <row r="6432" spans="1:2" ht="16" x14ac:dyDescent="0.2">
      <c r="A6432" s="6"/>
      <c r="B6432" s="6"/>
    </row>
    <row r="6433" spans="1:2" ht="16" x14ac:dyDescent="0.2">
      <c r="A6433" s="6"/>
      <c r="B6433" s="6"/>
    </row>
    <row r="6434" spans="1:2" ht="16" x14ac:dyDescent="0.2">
      <c r="A6434" s="6"/>
      <c r="B6434" s="6"/>
    </row>
    <row r="6435" spans="1:2" ht="16" x14ac:dyDescent="0.2">
      <c r="A6435" s="6"/>
      <c r="B6435" s="6"/>
    </row>
    <row r="6436" spans="1:2" ht="16" x14ac:dyDescent="0.2">
      <c r="A6436" s="6"/>
      <c r="B6436" s="6"/>
    </row>
    <row r="6437" spans="1:2" ht="16" x14ac:dyDescent="0.2">
      <c r="A6437" s="6"/>
      <c r="B6437" s="6"/>
    </row>
    <row r="6438" spans="1:2" ht="16" x14ac:dyDescent="0.2">
      <c r="A6438" s="6"/>
      <c r="B6438" s="6"/>
    </row>
    <row r="6439" spans="1:2" ht="16" x14ac:dyDescent="0.2">
      <c r="A6439" s="6"/>
      <c r="B6439" s="6"/>
    </row>
    <row r="6440" spans="1:2" ht="16" x14ac:dyDescent="0.2">
      <c r="A6440" s="6"/>
      <c r="B6440" s="6"/>
    </row>
    <row r="6441" spans="1:2" ht="16" x14ac:dyDescent="0.2">
      <c r="A6441" s="6"/>
      <c r="B6441" s="6"/>
    </row>
    <row r="6442" spans="1:2" ht="16" x14ac:dyDescent="0.2">
      <c r="A6442" s="6"/>
      <c r="B6442" s="6"/>
    </row>
    <row r="6443" spans="1:2" ht="16" x14ac:dyDescent="0.2">
      <c r="A6443" s="6"/>
      <c r="B6443" s="6"/>
    </row>
    <row r="6444" spans="1:2" ht="16" x14ac:dyDescent="0.2">
      <c r="A6444" s="6"/>
      <c r="B6444" s="6"/>
    </row>
    <row r="6445" spans="1:2" ht="16" x14ac:dyDescent="0.2">
      <c r="A6445" s="6"/>
      <c r="B6445" s="6"/>
    </row>
    <row r="6446" spans="1:2" ht="16" x14ac:dyDescent="0.2">
      <c r="A6446" s="6"/>
      <c r="B6446" s="6"/>
    </row>
    <row r="6447" spans="1:2" ht="16" x14ac:dyDescent="0.2">
      <c r="A6447" s="6"/>
      <c r="B6447" s="6"/>
    </row>
    <row r="6448" spans="1:2" ht="16" x14ac:dyDescent="0.2">
      <c r="A6448" s="6"/>
      <c r="B6448" s="6"/>
    </row>
    <row r="6449" spans="1:2" ht="16" x14ac:dyDescent="0.2">
      <c r="A6449" s="6"/>
      <c r="B6449" s="6"/>
    </row>
    <row r="6450" spans="1:2" ht="16" x14ac:dyDescent="0.2">
      <c r="A6450" s="6"/>
      <c r="B6450" s="6"/>
    </row>
    <row r="6451" spans="1:2" ht="16" x14ac:dyDescent="0.2">
      <c r="A6451" s="6"/>
      <c r="B6451" s="6"/>
    </row>
    <row r="6452" spans="1:2" ht="16" x14ac:dyDescent="0.2">
      <c r="A6452" s="6"/>
      <c r="B6452" s="6"/>
    </row>
    <row r="6453" spans="1:2" ht="16" x14ac:dyDescent="0.2">
      <c r="A6453" s="6"/>
      <c r="B6453" s="6"/>
    </row>
    <row r="6454" spans="1:2" ht="16" x14ac:dyDescent="0.2">
      <c r="A6454" s="6"/>
      <c r="B6454" s="6"/>
    </row>
    <row r="6455" spans="1:2" ht="16" x14ac:dyDescent="0.2">
      <c r="A6455" s="6"/>
      <c r="B6455" s="6"/>
    </row>
    <row r="6456" spans="1:2" ht="16" x14ac:dyDescent="0.2">
      <c r="A6456" s="6"/>
      <c r="B6456" s="6"/>
    </row>
    <row r="6457" spans="1:2" ht="16" x14ac:dyDescent="0.2">
      <c r="A6457" s="6"/>
      <c r="B6457" s="6"/>
    </row>
    <row r="6458" spans="1:2" ht="16" x14ac:dyDescent="0.2">
      <c r="A6458" s="6"/>
      <c r="B6458" s="6"/>
    </row>
    <row r="6459" spans="1:2" ht="16" x14ac:dyDescent="0.2">
      <c r="A6459" s="6"/>
      <c r="B6459" s="6"/>
    </row>
    <row r="6460" spans="1:2" ht="16" x14ac:dyDescent="0.2">
      <c r="A6460" s="6"/>
      <c r="B6460" s="6"/>
    </row>
    <row r="6461" spans="1:2" ht="16" x14ac:dyDescent="0.2">
      <c r="A6461" s="6"/>
      <c r="B6461" s="6"/>
    </row>
    <row r="6462" spans="1:2" ht="16" x14ac:dyDescent="0.2">
      <c r="A6462" s="6"/>
      <c r="B6462" s="6"/>
    </row>
    <row r="6463" spans="1:2" ht="16" x14ac:dyDescent="0.2">
      <c r="A6463" s="6"/>
      <c r="B6463" s="6"/>
    </row>
    <row r="6464" spans="1:2" ht="16" x14ac:dyDescent="0.2">
      <c r="A6464" s="6"/>
      <c r="B6464" s="6"/>
    </row>
    <row r="6465" spans="1:2" ht="16" x14ac:dyDescent="0.2">
      <c r="A6465" s="6"/>
      <c r="B6465" s="6"/>
    </row>
    <row r="6466" spans="1:2" ht="16" x14ac:dyDescent="0.2">
      <c r="A6466" s="6"/>
      <c r="B6466" s="6"/>
    </row>
    <row r="6467" spans="1:2" ht="16" x14ac:dyDescent="0.2">
      <c r="A6467" s="6"/>
      <c r="B6467" s="6"/>
    </row>
    <row r="6468" spans="1:2" ht="16" x14ac:dyDescent="0.2">
      <c r="A6468" s="6"/>
      <c r="B6468" s="6"/>
    </row>
    <row r="6469" spans="1:2" ht="16" x14ac:dyDescent="0.2">
      <c r="A6469" s="6"/>
      <c r="B6469" s="6"/>
    </row>
    <row r="6470" spans="1:2" ht="16" x14ac:dyDescent="0.2">
      <c r="A6470" s="6"/>
      <c r="B6470" s="6"/>
    </row>
    <row r="6471" spans="1:2" ht="16" x14ac:dyDescent="0.2">
      <c r="A6471" s="6"/>
      <c r="B6471" s="6"/>
    </row>
    <row r="6472" spans="1:2" ht="16" x14ac:dyDescent="0.2">
      <c r="A6472" s="6"/>
      <c r="B6472" s="6"/>
    </row>
    <row r="6473" spans="1:2" ht="16" x14ac:dyDescent="0.2">
      <c r="A6473" s="6"/>
      <c r="B6473" s="6"/>
    </row>
    <row r="6474" spans="1:2" ht="16" x14ac:dyDescent="0.2">
      <c r="A6474" s="6"/>
      <c r="B6474" s="6"/>
    </row>
    <row r="6475" spans="1:2" ht="16" x14ac:dyDescent="0.2">
      <c r="A6475" s="6"/>
      <c r="B6475" s="6"/>
    </row>
    <row r="6476" spans="1:2" ht="16" x14ac:dyDescent="0.2">
      <c r="A6476" s="6"/>
      <c r="B6476" s="6"/>
    </row>
    <row r="6477" spans="1:2" ht="16" x14ac:dyDescent="0.2">
      <c r="A6477" s="6"/>
      <c r="B6477" s="6"/>
    </row>
    <row r="6478" spans="1:2" ht="16" x14ac:dyDescent="0.2">
      <c r="A6478" s="6"/>
      <c r="B6478" s="6"/>
    </row>
    <row r="6479" spans="1:2" ht="16" x14ac:dyDescent="0.2">
      <c r="A6479" s="6"/>
      <c r="B6479" s="6"/>
    </row>
    <row r="6480" spans="1:2" ht="16" x14ac:dyDescent="0.2">
      <c r="A6480" s="6"/>
      <c r="B6480" s="6"/>
    </row>
    <row r="6481" spans="1:2" ht="16" x14ac:dyDescent="0.2">
      <c r="A6481" s="6"/>
      <c r="B6481" s="6"/>
    </row>
    <row r="6482" spans="1:2" ht="16" x14ac:dyDescent="0.2">
      <c r="A6482" s="6"/>
      <c r="B6482" s="6"/>
    </row>
    <row r="6483" spans="1:2" ht="16" x14ac:dyDescent="0.2">
      <c r="A6483" s="6"/>
      <c r="B6483" s="6"/>
    </row>
    <row r="6484" spans="1:2" ht="16" x14ac:dyDescent="0.2">
      <c r="A6484" s="6"/>
      <c r="B6484" s="6"/>
    </row>
    <row r="6485" spans="1:2" ht="16" x14ac:dyDescent="0.2">
      <c r="A6485" s="6"/>
      <c r="B6485" s="6"/>
    </row>
    <row r="6486" spans="1:2" ht="16" x14ac:dyDescent="0.2">
      <c r="A6486" s="6"/>
      <c r="B6486" s="6"/>
    </row>
    <row r="6487" spans="1:2" ht="16" x14ac:dyDescent="0.2">
      <c r="A6487" s="6"/>
      <c r="B6487" s="6"/>
    </row>
    <row r="6488" spans="1:2" ht="16" x14ac:dyDescent="0.2">
      <c r="A6488" s="6"/>
      <c r="B6488" s="6"/>
    </row>
    <row r="6489" spans="1:2" ht="16" x14ac:dyDescent="0.2">
      <c r="A6489" s="6"/>
      <c r="B6489" s="6"/>
    </row>
    <row r="6490" spans="1:2" ht="16" x14ac:dyDescent="0.2">
      <c r="A6490" s="6"/>
      <c r="B6490" s="6"/>
    </row>
    <row r="6491" spans="1:2" ht="16" x14ac:dyDescent="0.2">
      <c r="A6491" s="6"/>
      <c r="B6491" s="6"/>
    </row>
    <row r="6492" spans="1:2" ht="16" x14ac:dyDescent="0.2">
      <c r="A6492" s="6"/>
      <c r="B6492" s="6"/>
    </row>
    <row r="6493" spans="1:2" ht="16" x14ac:dyDescent="0.2">
      <c r="A6493" s="6"/>
      <c r="B6493" s="6"/>
    </row>
    <row r="6494" spans="1:2" ht="16" x14ac:dyDescent="0.2">
      <c r="A6494" s="6"/>
      <c r="B6494" s="6"/>
    </row>
    <row r="6495" spans="1:2" ht="16" x14ac:dyDescent="0.2">
      <c r="A6495" s="6"/>
      <c r="B6495" s="6"/>
    </row>
    <row r="6496" spans="1:2" ht="16" x14ac:dyDescent="0.2">
      <c r="A6496" s="6"/>
      <c r="B6496" s="6"/>
    </row>
    <row r="6497" spans="1:2" ht="16" x14ac:dyDescent="0.2">
      <c r="A6497" s="6"/>
      <c r="B6497" s="6"/>
    </row>
    <row r="6498" spans="1:2" ht="16" x14ac:dyDescent="0.2">
      <c r="A6498" s="6"/>
      <c r="B6498" s="6"/>
    </row>
    <row r="6499" spans="1:2" ht="16" x14ac:dyDescent="0.2">
      <c r="A6499" s="6"/>
      <c r="B6499" s="6"/>
    </row>
    <row r="6500" spans="1:2" ht="16" x14ac:dyDescent="0.2">
      <c r="A6500" s="6"/>
      <c r="B6500" s="6"/>
    </row>
    <row r="6501" spans="1:2" ht="16" x14ac:dyDescent="0.2">
      <c r="A6501" s="6"/>
      <c r="B6501" s="6"/>
    </row>
    <row r="6502" spans="1:2" ht="16" x14ac:dyDescent="0.2">
      <c r="A6502" s="6"/>
      <c r="B6502" s="6"/>
    </row>
    <row r="6503" spans="1:2" ht="16" x14ac:dyDescent="0.2">
      <c r="A6503" s="6"/>
      <c r="B6503" s="6"/>
    </row>
    <row r="6504" spans="1:2" ht="16" x14ac:dyDescent="0.2">
      <c r="A6504" s="6"/>
      <c r="B6504" s="6"/>
    </row>
    <row r="6505" spans="1:2" ht="16" x14ac:dyDescent="0.2">
      <c r="A6505" s="6"/>
      <c r="B6505" s="6"/>
    </row>
    <row r="6506" spans="1:2" ht="16" x14ac:dyDescent="0.2">
      <c r="A6506" s="6"/>
      <c r="B6506" s="6"/>
    </row>
    <row r="6507" spans="1:2" ht="16" x14ac:dyDescent="0.2">
      <c r="A6507" s="6"/>
      <c r="B6507" s="6"/>
    </row>
    <row r="6508" spans="1:2" ht="16" x14ac:dyDescent="0.2">
      <c r="A6508" s="6"/>
      <c r="B6508" s="6"/>
    </row>
    <row r="6509" spans="1:2" ht="16" x14ac:dyDescent="0.2">
      <c r="A6509" s="6"/>
      <c r="B6509" s="6"/>
    </row>
    <row r="6510" spans="1:2" ht="16" x14ac:dyDescent="0.2">
      <c r="A6510" s="6"/>
      <c r="B6510" s="6"/>
    </row>
    <row r="6511" spans="1:2" ht="16" x14ac:dyDescent="0.2">
      <c r="A6511" s="6"/>
      <c r="B6511" s="6"/>
    </row>
    <row r="6512" spans="1:2" ht="16" x14ac:dyDescent="0.2">
      <c r="A6512" s="6"/>
      <c r="B6512" s="6"/>
    </row>
    <row r="6513" spans="1:2" ht="16" x14ac:dyDescent="0.2">
      <c r="A6513" s="6"/>
      <c r="B6513" s="6"/>
    </row>
    <row r="6514" spans="1:2" ht="16" x14ac:dyDescent="0.2">
      <c r="A6514" s="6"/>
      <c r="B6514" s="6"/>
    </row>
    <row r="6515" spans="1:2" ht="16" x14ac:dyDescent="0.2">
      <c r="A6515" s="6"/>
      <c r="B6515" s="6"/>
    </row>
    <row r="6516" spans="1:2" ht="16" x14ac:dyDescent="0.2">
      <c r="A6516" s="6"/>
      <c r="B6516" s="6"/>
    </row>
    <row r="6517" spans="1:2" ht="16" x14ac:dyDescent="0.2">
      <c r="A6517" s="6"/>
      <c r="B6517" s="6"/>
    </row>
    <row r="6518" spans="1:2" ht="16" x14ac:dyDescent="0.2">
      <c r="A6518" s="6"/>
      <c r="B6518" s="6"/>
    </row>
    <row r="6519" spans="1:2" ht="16" x14ac:dyDescent="0.2">
      <c r="A6519" s="6"/>
      <c r="B6519" s="6"/>
    </row>
    <row r="6520" spans="1:2" ht="16" x14ac:dyDescent="0.2">
      <c r="A6520" s="6"/>
      <c r="B6520" s="6"/>
    </row>
    <row r="6521" spans="1:2" ht="16" x14ac:dyDescent="0.2">
      <c r="A6521" s="6"/>
      <c r="B6521" s="6"/>
    </row>
    <row r="6522" spans="1:2" ht="16" x14ac:dyDescent="0.2">
      <c r="A6522" s="6"/>
      <c r="B6522" s="6"/>
    </row>
    <row r="6523" spans="1:2" ht="16" x14ac:dyDescent="0.2">
      <c r="A6523" s="6"/>
      <c r="B6523" s="6"/>
    </row>
    <row r="6524" spans="1:2" ht="16" x14ac:dyDescent="0.2">
      <c r="A6524" s="6"/>
      <c r="B6524" s="6"/>
    </row>
    <row r="6525" spans="1:2" ht="16" x14ac:dyDescent="0.2">
      <c r="A6525" s="6"/>
      <c r="B6525" s="6"/>
    </row>
    <row r="6526" spans="1:2" ht="16" x14ac:dyDescent="0.2">
      <c r="A6526" s="6"/>
      <c r="B6526" s="6"/>
    </row>
    <row r="6527" spans="1:2" ht="16" x14ac:dyDescent="0.2">
      <c r="A6527" s="6"/>
      <c r="B6527" s="6"/>
    </row>
    <row r="6528" spans="1:2" ht="16" x14ac:dyDescent="0.2">
      <c r="A6528" s="6"/>
      <c r="B6528" s="6"/>
    </row>
    <row r="6529" spans="1:2" ht="16" x14ac:dyDescent="0.2">
      <c r="A6529" s="6"/>
      <c r="B6529" s="6"/>
    </row>
    <row r="6530" spans="1:2" ht="16" x14ac:dyDescent="0.2">
      <c r="A6530" s="6"/>
      <c r="B6530" s="6"/>
    </row>
    <row r="6531" spans="1:2" ht="16" x14ac:dyDescent="0.2">
      <c r="A6531" s="6"/>
      <c r="B6531" s="6"/>
    </row>
    <row r="6532" spans="1:2" ht="16" x14ac:dyDescent="0.2">
      <c r="A6532" s="6"/>
      <c r="B6532" s="6"/>
    </row>
    <row r="6533" spans="1:2" ht="16" x14ac:dyDescent="0.2">
      <c r="A6533" s="6"/>
      <c r="B6533" s="6"/>
    </row>
    <row r="6534" spans="1:2" ht="16" x14ac:dyDescent="0.2">
      <c r="A6534" s="6"/>
      <c r="B6534" s="6"/>
    </row>
    <row r="6535" spans="1:2" ht="16" x14ac:dyDescent="0.2">
      <c r="A6535" s="6"/>
      <c r="B6535" s="6"/>
    </row>
    <row r="6536" spans="1:2" ht="16" x14ac:dyDescent="0.2">
      <c r="A6536" s="6"/>
      <c r="B6536" s="6"/>
    </row>
    <row r="6537" spans="1:2" ht="16" x14ac:dyDescent="0.2">
      <c r="A6537" s="6"/>
      <c r="B6537" s="6"/>
    </row>
    <row r="6538" spans="1:2" ht="16" x14ac:dyDescent="0.2">
      <c r="A6538" s="6"/>
      <c r="B6538" s="6"/>
    </row>
    <row r="6539" spans="1:2" ht="16" x14ac:dyDescent="0.2">
      <c r="A6539" s="6"/>
      <c r="B6539" s="6"/>
    </row>
    <row r="6540" spans="1:2" ht="16" x14ac:dyDescent="0.2">
      <c r="A6540" s="6"/>
      <c r="B6540" s="6"/>
    </row>
    <row r="6541" spans="1:2" ht="16" x14ac:dyDescent="0.2">
      <c r="A6541" s="6"/>
      <c r="B6541" s="6"/>
    </row>
    <row r="6542" spans="1:2" ht="16" x14ac:dyDescent="0.2">
      <c r="A6542" s="6"/>
      <c r="B6542" s="6"/>
    </row>
    <row r="6543" spans="1:2" ht="16" x14ac:dyDescent="0.2">
      <c r="A6543" s="6"/>
      <c r="B6543" s="6"/>
    </row>
    <row r="6544" spans="1:2" ht="16" x14ac:dyDescent="0.2">
      <c r="A6544" s="6"/>
      <c r="B6544" s="6"/>
    </row>
    <row r="6545" spans="1:2" ht="16" x14ac:dyDescent="0.2">
      <c r="A6545" s="6"/>
      <c r="B6545" s="6"/>
    </row>
    <row r="6546" spans="1:2" ht="16" x14ac:dyDescent="0.2">
      <c r="A6546" s="6"/>
      <c r="B6546" s="6"/>
    </row>
    <row r="6547" spans="1:2" ht="16" x14ac:dyDescent="0.2">
      <c r="A6547" s="6"/>
      <c r="B6547" s="6"/>
    </row>
    <row r="6548" spans="1:2" ht="16" x14ac:dyDescent="0.2">
      <c r="A6548" s="6"/>
      <c r="B6548" s="6"/>
    </row>
    <row r="6549" spans="1:2" ht="16" x14ac:dyDescent="0.2">
      <c r="A6549" s="6"/>
      <c r="B6549" s="6"/>
    </row>
    <row r="6550" spans="1:2" ht="16" x14ac:dyDescent="0.2">
      <c r="A6550" s="6"/>
      <c r="B6550" s="6"/>
    </row>
    <row r="6551" spans="1:2" ht="16" x14ac:dyDescent="0.2">
      <c r="A6551" s="6"/>
      <c r="B6551" s="6"/>
    </row>
    <row r="6552" spans="1:2" ht="16" x14ac:dyDescent="0.2">
      <c r="A6552" s="6"/>
      <c r="B6552" s="6"/>
    </row>
    <row r="6553" spans="1:2" ht="16" x14ac:dyDescent="0.2">
      <c r="A6553" s="6"/>
      <c r="B6553" s="6"/>
    </row>
    <row r="6554" spans="1:2" ht="16" x14ac:dyDescent="0.2">
      <c r="A6554" s="6"/>
      <c r="B6554" s="6"/>
    </row>
    <row r="6555" spans="1:2" ht="16" x14ac:dyDescent="0.2">
      <c r="A6555" s="6"/>
      <c r="B6555" s="6"/>
    </row>
    <row r="6556" spans="1:2" ht="16" x14ac:dyDescent="0.2">
      <c r="A6556" s="6"/>
      <c r="B6556" s="6"/>
    </row>
    <row r="6557" spans="1:2" ht="16" x14ac:dyDescent="0.2">
      <c r="A6557" s="6"/>
      <c r="B6557" s="6"/>
    </row>
    <row r="6558" spans="1:2" ht="16" x14ac:dyDescent="0.2">
      <c r="A6558" s="6"/>
      <c r="B6558" s="6"/>
    </row>
    <row r="6559" spans="1:2" ht="16" x14ac:dyDescent="0.2">
      <c r="A6559" s="6"/>
      <c r="B6559" s="6"/>
    </row>
    <row r="6560" spans="1:2" ht="16" x14ac:dyDescent="0.2">
      <c r="A6560" s="6"/>
      <c r="B6560" s="6"/>
    </row>
    <row r="6561" spans="1:2" ht="16" x14ac:dyDescent="0.2">
      <c r="A6561" s="6"/>
      <c r="B6561" s="6"/>
    </row>
    <row r="6562" spans="1:2" ht="16" x14ac:dyDescent="0.2">
      <c r="A6562" s="6"/>
      <c r="B6562" s="6"/>
    </row>
    <row r="6563" spans="1:2" ht="16" x14ac:dyDescent="0.2">
      <c r="A6563" s="6"/>
      <c r="B6563" s="6"/>
    </row>
    <row r="6564" spans="1:2" ht="16" x14ac:dyDescent="0.2">
      <c r="A6564" s="6"/>
      <c r="B6564" s="6"/>
    </row>
    <row r="6565" spans="1:2" ht="16" x14ac:dyDescent="0.2">
      <c r="A6565" s="6"/>
      <c r="B6565" s="6"/>
    </row>
    <row r="6566" spans="1:2" ht="16" x14ac:dyDescent="0.2">
      <c r="A6566" s="6"/>
      <c r="B6566" s="6"/>
    </row>
    <row r="6567" spans="1:2" ht="16" x14ac:dyDescent="0.2">
      <c r="A6567" s="6"/>
      <c r="B6567" s="6"/>
    </row>
    <row r="6568" spans="1:2" ht="16" x14ac:dyDescent="0.2">
      <c r="A6568" s="6"/>
      <c r="B6568" s="6"/>
    </row>
    <row r="6569" spans="1:2" ht="16" x14ac:dyDescent="0.2">
      <c r="A6569" s="6"/>
      <c r="B6569" s="6"/>
    </row>
    <row r="6570" spans="1:2" ht="16" x14ac:dyDescent="0.2">
      <c r="A6570" s="6"/>
      <c r="B6570" s="6"/>
    </row>
    <row r="6571" spans="1:2" ht="16" x14ac:dyDescent="0.2">
      <c r="A6571" s="6"/>
      <c r="B6571" s="6"/>
    </row>
    <row r="6572" spans="1:2" ht="16" x14ac:dyDescent="0.2">
      <c r="A6572" s="6"/>
      <c r="B6572" s="6"/>
    </row>
    <row r="6573" spans="1:2" ht="16" x14ac:dyDescent="0.2">
      <c r="A6573" s="6"/>
      <c r="B6573" s="6"/>
    </row>
    <row r="6574" spans="1:2" ht="16" x14ac:dyDescent="0.2">
      <c r="A6574" s="6"/>
      <c r="B6574" s="6"/>
    </row>
    <row r="6575" spans="1:2" ht="16" x14ac:dyDescent="0.2">
      <c r="A6575" s="6"/>
      <c r="B6575" s="6"/>
    </row>
    <row r="6576" spans="1:2" ht="16" x14ac:dyDescent="0.2">
      <c r="A6576" s="6"/>
      <c r="B6576" s="6"/>
    </row>
    <row r="6577" spans="1:2" ht="16" x14ac:dyDescent="0.2">
      <c r="A6577" s="6"/>
      <c r="B6577" s="6"/>
    </row>
    <row r="6578" spans="1:2" ht="16" x14ac:dyDescent="0.2">
      <c r="A6578" s="6"/>
      <c r="B6578" s="6"/>
    </row>
    <row r="6579" spans="1:2" ht="16" x14ac:dyDescent="0.2">
      <c r="A6579" s="6"/>
      <c r="B6579" s="6"/>
    </row>
    <row r="6580" spans="1:2" ht="16" x14ac:dyDescent="0.2">
      <c r="A6580" s="6"/>
      <c r="B6580" s="6"/>
    </row>
    <row r="6581" spans="1:2" ht="16" x14ac:dyDescent="0.2">
      <c r="A6581" s="6"/>
      <c r="B6581" s="6"/>
    </row>
    <row r="6582" spans="1:2" ht="16" x14ac:dyDescent="0.2">
      <c r="A6582" s="6"/>
      <c r="B6582" s="6"/>
    </row>
    <row r="6583" spans="1:2" ht="16" x14ac:dyDescent="0.2">
      <c r="A6583" s="6"/>
      <c r="B6583" s="6"/>
    </row>
    <row r="6584" spans="1:2" ht="16" x14ac:dyDescent="0.2">
      <c r="A6584" s="6"/>
      <c r="B6584" s="6"/>
    </row>
    <row r="6585" spans="1:2" ht="16" x14ac:dyDescent="0.2">
      <c r="A6585" s="6"/>
      <c r="B6585" s="6"/>
    </row>
    <row r="6586" spans="1:2" ht="16" x14ac:dyDescent="0.2">
      <c r="A6586" s="6"/>
      <c r="B6586" s="6"/>
    </row>
    <row r="6587" spans="1:2" ht="16" x14ac:dyDescent="0.2">
      <c r="A6587" s="6"/>
      <c r="B6587" s="6"/>
    </row>
    <row r="6588" spans="1:2" ht="16" x14ac:dyDescent="0.2">
      <c r="A6588" s="6"/>
      <c r="B6588" s="6"/>
    </row>
    <row r="6589" spans="1:2" ht="16" x14ac:dyDescent="0.2">
      <c r="A6589" s="6"/>
      <c r="B6589" s="6"/>
    </row>
    <row r="6590" spans="1:2" ht="16" x14ac:dyDescent="0.2">
      <c r="A6590" s="6"/>
      <c r="B6590" s="6"/>
    </row>
    <row r="6591" spans="1:2" ht="16" x14ac:dyDescent="0.2">
      <c r="A6591" s="6"/>
      <c r="B6591" s="6"/>
    </row>
    <row r="6592" spans="1:2" ht="16" x14ac:dyDescent="0.2">
      <c r="A6592" s="6"/>
      <c r="B6592" s="6"/>
    </row>
    <row r="6593" spans="1:2" ht="16" x14ac:dyDescent="0.2">
      <c r="A6593" s="6"/>
      <c r="B6593" s="6"/>
    </row>
    <row r="6594" spans="1:2" ht="16" x14ac:dyDescent="0.2">
      <c r="A6594" s="6"/>
      <c r="B6594" s="6"/>
    </row>
    <row r="6595" spans="1:2" ht="16" x14ac:dyDescent="0.2">
      <c r="A6595" s="6"/>
      <c r="B6595" s="6"/>
    </row>
    <row r="6596" spans="1:2" ht="16" x14ac:dyDescent="0.2">
      <c r="A6596" s="6"/>
      <c r="B6596" s="6"/>
    </row>
    <row r="6597" spans="1:2" ht="16" x14ac:dyDescent="0.2">
      <c r="A6597" s="6"/>
      <c r="B6597" s="6"/>
    </row>
    <row r="6598" spans="1:2" ht="16" x14ac:dyDescent="0.2">
      <c r="A6598" s="6"/>
      <c r="B6598" s="6"/>
    </row>
    <row r="6599" spans="1:2" ht="16" x14ac:dyDescent="0.2">
      <c r="A6599" s="6"/>
      <c r="B6599" s="6"/>
    </row>
    <row r="6600" spans="1:2" ht="16" x14ac:dyDescent="0.2">
      <c r="A6600" s="6"/>
      <c r="B6600" s="6"/>
    </row>
    <row r="6601" spans="1:2" ht="16" x14ac:dyDescent="0.2">
      <c r="A6601" s="6"/>
      <c r="B6601" s="6"/>
    </row>
    <row r="6602" spans="1:2" ht="16" x14ac:dyDescent="0.2">
      <c r="A6602" s="6"/>
      <c r="B6602" s="6"/>
    </row>
    <row r="6603" spans="1:2" ht="16" x14ac:dyDescent="0.2">
      <c r="A6603" s="6"/>
      <c r="B6603" s="6"/>
    </row>
    <row r="6604" spans="1:2" ht="16" x14ac:dyDescent="0.2">
      <c r="A6604" s="6"/>
      <c r="B6604" s="6"/>
    </row>
    <row r="6605" spans="1:2" ht="16" x14ac:dyDescent="0.2">
      <c r="A6605" s="6"/>
      <c r="B6605" s="6"/>
    </row>
    <row r="6606" spans="1:2" ht="16" x14ac:dyDescent="0.2">
      <c r="A6606" s="6"/>
      <c r="B6606" s="6"/>
    </row>
    <row r="6607" spans="1:2" ht="16" x14ac:dyDescent="0.2">
      <c r="A6607" s="6"/>
      <c r="B6607" s="6"/>
    </row>
    <row r="6608" spans="1:2" ht="16" x14ac:dyDescent="0.2">
      <c r="A6608" s="6"/>
      <c r="B6608" s="6"/>
    </row>
    <row r="6609" spans="1:2" ht="16" x14ac:dyDescent="0.2">
      <c r="A6609" s="6"/>
      <c r="B6609" s="6"/>
    </row>
    <row r="6610" spans="1:2" ht="16" x14ac:dyDescent="0.2">
      <c r="A6610" s="6"/>
      <c r="B6610" s="6"/>
    </row>
    <row r="6611" spans="1:2" ht="16" x14ac:dyDescent="0.2">
      <c r="A6611" s="6"/>
      <c r="B6611" s="6"/>
    </row>
    <row r="6612" spans="1:2" ht="16" x14ac:dyDescent="0.2">
      <c r="A6612" s="6"/>
      <c r="B6612" s="6"/>
    </row>
    <row r="6613" spans="1:2" ht="16" x14ac:dyDescent="0.2">
      <c r="A6613" s="6"/>
      <c r="B6613" s="6"/>
    </row>
    <row r="6614" spans="1:2" ht="16" x14ac:dyDescent="0.2">
      <c r="A6614" s="6"/>
      <c r="B6614" s="6"/>
    </row>
    <row r="6615" spans="1:2" ht="16" x14ac:dyDescent="0.2">
      <c r="A6615" s="6"/>
      <c r="B6615" s="6"/>
    </row>
    <row r="6616" spans="1:2" ht="16" x14ac:dyDescent="0.2">
      <c r="A6616" s="6"/>
      <c r="B6616" s="6"/>
    </row>
    <row r="6617" spans="1:2" ht="16" x14ac:dyDescent="0.2">
      <c r="A6617" s="6"/>
      <c r="B6617" s="6"/>
    </row>
    <row r="6618" spans="1:2" ht="16" x14ac:dyDescent="0.2">
      <c r="A6618" s="6"/>
      <c r="B6618" s="6"/>
    </row>
    <row r="6619" spans="1:2" ht="16" x14ac:dyDescent="0.2">
      <c r="A6619" s="6"/>
      <c r="B6619" s="6"/>
    </row>
    <row r="6620" spans="1:2" ht="16" x14ac:dyDescent="0.2">
      <c r="A6620" s="6"/>
      <c r="B6620" s="6"/>
    </row>
    <row r="6621" spans="1:2" ht="16" x14ac:dyDescent="0.2">
      <c r="A6621" s="6"/>
      <c r="B6621" s="6"/>
    </row>
    <row r="6622" spans="1:2" ht="16" x14ac:dyDescent="0.2">
      <c r="A6622" s="6"/>
      <c r="B6622" s="6"/>
    </row>
    <row r="6623" spans="1:2" ht="16" x14ac:dyDescent="0.2">
      <c r="A6623" s="6"/>
      <c r="B6623" s="6"/>
    </row>
    <row r="6624" spans="1:2" ht="16" x14ac:dyDescent="0.2">
      <c r="A6624" s="6"/>
      <c r="B6624" s="6"/>
    </row>
    <row r="6625" spans="1:2" ht="16" x14ac:dyDescent="0.2">
      <c r="A6625" s="6"/>
      <c r="B6625" s="6"/>
    </row>
    <row r="6626" spans="1:2" ht="16" x14ac:dyDescent="0.2">
      <c r="A6626" s="6"/>
      <c r="B6626" s="6"/>
    </row>
    <row r="6627" spans="1:2" ht="16" x14ac:dyDescent="0.2">
      <c r="A6627" s="6"/>
      <c r="B6627" s="6"/>
    </row>
    <row r="6628" spans="1:2" ht="16" x14ac:dyDescent="0.2">
      <c r="A6628" s="6"/>
      <c r="B6628" s="6"/>
    </row>
    <row r="6629" spans="1:2" ht="16" x14ac:dyDescent="0.2">
      <c r="A6629" s="6"/>
      <c r="B6629" s="6"/>
    </row>
    <row r="6630" spans="1:2" ht="16" x14ac:dyDescent="0.2">
      <c r="A6630" s="6"/>
      <c r="B6630" s="6"/>
    </row>
    <row r="6631" spans="1:2" ht="16" x14ac:dyDescent="0.2">
      <c r="A6631" s="6"/>
      <c r="B6631" s="6"/>
    </row>
    <row r="6632" spans="1:2" ht="16" x14ac:dyDescent="0.2">
      <c r="A6632" s="6"/>
      <c r="B6632" s="6"/>
    </row>
    <row r="6633" spans="1:2" ht="16" x14ac:dyDescent="0.2">
      <c r="A6633" s="6"/>
      <c r="B6633" s="6"/>
    </row>
    <row r="6634" spans="1:2" ht="16" x14ac:dyDescent="0.2">
      <c r="A6634" s="6"/>
      <c r="B6634" s="6"/>
    </row>
    <row r="6635" spans="1:2" ht="16" x14ac:dyDescent="0.2">
      <c r="A6635" s="6"/>
      <c r="B6635" s="6"/>
    </row>
    <row r="6636" spans="1:2" ht="16" x14ac:dyDescent="0.2">
      <c r="A6636" s="6"/>
      <c r="B6636" s="6"/>
    </row>
    <row r="6637" spans="1:2" ht="16" x14ac:dyDescent="0.2">
      <c r="A6637" s="6"/>
      <c r="B6637" s="6"/>
    </row>
    <row r="6638" spans="1:2" ht="16" x14ac:dyDescent="0.2">
      <c r="A6638" s="6"/>
      <c r="B6638" s="6"/>
    </row>
    <row r="6639" spans="1:2" ht="16" x14ac:dyDescent="0.2">
      <c r="A6639" s="6"/>
      <c r="B6639" s="6"/>
    </row>
    <row r="6640" spans="1:2" ht="16" x14ac:dyDescent="0.2">
      <c r="A6640" s="6"/>
      <c r="B6640" s="6"/>
    </row>
    <row r="6641" spans="1:2" ht="16" x14ac:dyDescent="0.2">
      <c r="A6641" s="6"/>
      <c r="B6641" s="6"/>
    </row>
    <row r="6642" spans="1:2" ht="16" x14ac:dyDescent="0.2">
      <c r="A6642" s="6"/>
      <c r="B6642" s="6"/>
    </row>
    <row r="6643" spans="1:2" ht="16" x14ac:dyDescent="0.2">
      <c r="A6643" s="6"/>
      <c r="B6643" s="6"/>
    </row>
    <row r="6644" spans="1:2" ht="16" x14ac:dyDescent="0.2">
      <c r="A6644" s="6"/>
      <c r="B6644" s="6"/>
    </row>
    <row r="6645" spans="1:2" ht="16" x14ac:dyDescent="0.2">
      <c r="A6645" s="6"/>
      <c r="B6645" s="6"/>
    </row>
    <row r="6646" spans="1:2" ht="16" x14ac:dyDescent="0.2">
      <c r="A6646" s="6"/>
      <c r="B6646" s="6"/>
    </row>
    <row r="6647" spans="1:2" ht="16" x14ac:dyDescent="0.2">
      <c r="A6647" s="6"/>
      <c r="B6647" s="6"/>
    </row>
    <row r="6648" spans="1:2" ht="16" x14ac:dyDescent="0.2">
      <c r="A6648" s="6"/>
      <c r="B6648" s="6"/>
    </row>
    <row r="6649" spans="1:2" ht="16" x14ac:dyDescent="0.2">
      <c r="A6649" s="6"/>
      <c r="B6649" s="6"/>
    </row>
    <row r="6650" spans="1:2" ht="16" x14ac:dyDescent="0.2">
      <c r="A6650" s="6"/>
      <c r="B6650" s="6"/>
    </row>
    <row r="6651" spans="1:2" ht="16" x14ac:dyDescent="0.2">
      <c r="A6651" s="6"/>
      <c r="B6651" s="6"/>
    </row>
    <row r="6652" spans="1:2" ht="16" x14ac:dyDescent="0.2">
      <c r="A6652" s="6"/>
      <c r="B6652" s="6"/>
    </row>
    <row r="6653" spans="1:2" ht="16" x14ac:dyDescent="0.2">
      <c r="A6653" s="6"/>
      <c r="B6653" s="6"/>
    </row>
    <row r="6654" spans="1:2" ht="16" x14ac:dyDescent="0.2">
      <c r="A6654" s="6"/>
      <c r="B6654" s="6"/>
    </row>
    <row r="6655" spans="1:2" ht="16" x14ac:dyDescent="0.2">
      <c r="A6655" s="6"/>
      <c r="B6655" s="6"/>
    </row>
    <row r="6656" spans="1:2" ht="16" x14ac:dyDescent="0.2">
      <c r="A6656" s="6"/>
      <c r="B6656" s="6"/>
    </row>
    <row r="6657" spans="1:2" ht="16" x14ac:dyDescent="0.2">
      <c r="A6657" s="6"/>
      <c r="B6657" s="6"/>
    </row>
    <row r="6658" spans="1:2" ht="16" x14ac:dyDescent="0.2">
      <c r="A6658" s="6"/>
      <c r="B6658" s="6"/>
    </row>
    <row r="6659" spans="1:2" ht="16" x14ac:dyDescent="0.2">
      <c r="A6659" s="6"/>
      <c r="B6659" s="6"/>
    </row>
    <row r="6660" spans="1:2" ht="16" x14ac:dyDescent="0.2">
      <c r="A6660" s="6"/>
      <c r="B6660" s="6"/>
    </row>
    <row r="6661" spans="1:2" ht="16" x14ac:dyDescent="0.2">
      <c r="A6661" s="6"/>
      <c r="B6661" s="6"/>
    </row>
    <row r="6662" spans="1:2" ht="16" x14ac:dyDescent="0.2">
      <c r="A6662" s="6"/>
      <c r="B6662" s="6"/>
    </row>
    <row r="6663" spans="1:2" ht="16" x14ac:dyDescent="0.2">
      <c r="A6663" s="6"/>
      <c r="B6663" s="6"/>
    </row>
    <row r="6664" spans="1:2" ht="16" x14ac:dyDescent="0.2">
      <c r="A6664" s="6"/>
      <c r="B6664" s="6"/>
    </row>
    <row r="6665" spans="1:2" ht="16" x14ac:dyDescent="0.2">
      <c r="A6665" s="6"/>
      <c r="B6665" s="6"/>
    </row>
    <row r="6666" spans="1:2" ht="16" x14ac:dyDescent="0.2">
      <c r="A6666" s="6"/>
      <c r="B6666" s="6"/>
    </row>
    <row r="6667" spans="1:2" ht="16" x14ac:dyDescent="0.2">
      <c r="A6667" s="6"/>
      <c r="B6667" s="6"/>
    </row>
    <row r="6668" spans="1:2" ht="16" x14ac:dyDescent="0.2">
      <c r="A6668" s="6"/>
      <c r="B6668" s="6"/>
    </row>
    <row r="6669" spans="1:2" ht="16" x14ac:dyDescent="0.2">
      <c r="A6669" s="6"/>
      <c r="B6669" s="6"/>
    </row>
    <row r="6670" spans="1:2" ht="16" x14ac:dyDescent="0.2">
      <c r="A6670" s="6"/>
      <c r="B6670" s="6"/>
    </row>
    <row r="6671" spans="1:2" ht="16" x14ac:dyDescent="0.2">
      <c r="A6671" s="6"/>
      <c r="B6671" s="6"/>
    </row>
    <row r="6672" spans="1:2" ht="16" x14ac:dyDescent="0.2">
      <c r="A6672" s="6"/>
      <c r="B6672" s="6"/>
    </row>
    <row r="6673" spans="1:2" ht="16" x14ac:dyDescent="0.2">
      <c r="A6673" s="6"/>
      <c r="B6673" s="6"/>
    </row>
    <row r="6674" spans="1:2" ht="16" x14ac:dyDescent="0.2">
      <c r="A6674" s="6"/>
      <c r="B6674" s="6"/>
    </row>
    <row r="6675" spans="1:2" ht="16" x14ac:dyDescent="0.2">
      <c r="A6675" s="6"/>
      <c r="B6675" s="6"/>
    </row>
    <row r="6676" spans="1:2" ht="16" x14ac:dyDescent="0.2">
      <c r="A6676" s="6"/>
      <c r="B6676" s="6"/>
    </row>
    <row r="6677" spans="1:2" ht="16" x14ac:dyDescent="0.2">
      <c r="A6677" s="6"/>
      <c r="B6677" s="6"/>
    </row>
    <row r="6678" spans="1:2" ht="16" x14ac:dyDescent="0.2">
      <c r="A6678" s="6"/>
      <c r="B6678" s="6"/>
    </row>
    <row r="6679" spans="1:2" ht="16" x14ac:dyDescent="0.2">
      <c r="A6679" s="6"/>
      <c r="B6679" s="6"/>
    </row>
    <row r="6680" spans="1:2" ht="16" x14ac:dyDescent="0.2">
      <c r="A6680" s="6"/>
      <c r="B6680" s="6"/>
    </row>
    <row r="6681" spans="1:2" ht="16" x14ac:dyDescent="0.2">
      <c r="A6681" s="6"/>
      <c r="B6681" s="6"/>
    </row>
    <row r="6682" spans="1:2" ht="16" x14ac:dyDescent="0.2">
      <c r="A6682" s="6"/>
      <c r="B6682" s="6"/>
    </row>
    <row r="6683" spans="1:2" ht="16" x14ac:dyDescent="0.2">
      <c r="A6683" s="6"/>
      <c r="B6683" s="6"/>
    </row>
    <row r="6684" spans="1:2" ht="16" x14ac:dyDescent="0.2">
      <c r="A6684" s="6"/>
      <c r="B6684" s="6"/>
    </row>
    <row r="6685" spans="1:2" ht="16" x14ac:dyDescent="0.2">
      <c r="A6685" s="6"/>
      <c r="B6685" s="6"/>
    </row>
    <row r="6686" spans="1:2" ht="16" x14ac:dyDescent="0.2">
      <c r="A6686" s="6"/>
      <c r="B6686" s="6"/>
    </row>
    <row r="6687" spans="1:2" ht="16" x14ac:dyDescent="0.2">
      <c r="A6687" s="6"/>
      <c r="B6687" s="6"/>
    </row>
    <row r="6688" spans="1:2" ht="16" x14ac:dyDescent="0.2">
      <c r="A6688" s="6"/>
      <c r="B6688" s="6"/>
    </row>
    <row r="6689" spans="1:2" ht="16" x14ac:dyDescent="0.2">
      <c r="A6689" s="6"/>
      <c r="B6689" s="6"/>
    </row>
    <row r="6690" spans="1:2" ht="16" x14ac:dyDescent="0.2">
      <c r="A6690" s="6"/>
      <c r="B6690" s="6"/>
    </row>
    <row r="6691" spans="1:2" ht="16" x14ac:dyDescent="0.2">
      <c r="A6691" s="6"/>
      <c r="B6691" s="6"/>
    </row>
    <row r="6692" spans="1:2" ht="16" x14ac:dyDescent="0.2">
      <c r="A6692" s="6"/>
      <c r="B6692" s="6"/>
    </row>
    <row r="6693" spans="1:2" ht="16" x14ac:dyDescent="0.2">
      <c r="A6693" s="6"/>
      <c r="B6693" s="6"/>
    </row>
    <row r="6694" spans="1:2" ht="16" x14ac:dyDescent="0.2">
      <c r="A6694" s="6"/>
      <c r="B6694" s="6"/>
    </row>
    <row r="6695" spans="1:2" ht="16" x14ac:dyDescent="0.2">
      <c r="A6695" s="6"/>
      <c r="B6695" s="6"/>
    </row>
    <row r="6696" spans="1:2" ht="16" x14ac:dyDescent="0.2">
      <c r="A6696" s="6"/>
      <c r="B6696" s="6"/>
    </row>
    <row r="6697" spans="1:2" ht="16" x14ac:dyDescent="0.2">
      <c r="A6697" s="6"/>
      <c r="B6697" s="6"/>
    </row>
    <row r="6698" spans="1:2" ht="16" x14ac:dyDescent="0.2">
      <c r="A6698" s="6"/>
      <c r="B6698" s="6"/>
    </row>
    <row r="6699" spans="1:2" ht="16" x14ac:dyDescent="0.2">
      <c r="A6699" s="6"/>
      <c r="B6699" s="6"/>
    </row>
    <row r="6700" spans="1:2" ht="16" x14ac:dyDescent="0.2">
      <c r="A6700" s="6"/>
      <c r="B6700" s="6"/>
    </row>
    <row r="6701" spans="1:2" ht="16" x14ac:dyDescent="0.2">
      <c r="A6701" s="6"/>
      <c r="B6701" s="6"/>
    </row>
    <row r="6702" spans="1:2" ht="16" x14ac:dyDescent="0.2">
      <c r="A6702" s="6"/>
      <c r="B6702" s="6"/>
    </row>
    <row r="6703" spans="1:2" ht="16" x14ac:dyDescent="0.2">
      <c r="A6703" s="6"/>
      <c r="B6703" s="6"/>
    </row>
    <row r="6704" spans="1:2" ht="16" x14ac:dyDescent="0.2">
      <c r="A6704" s="6"/>
      <c r="B6704" s="6"/>
    </row>
    <row r="6705" spans="1:2" ht="16" x14ac:dyDescent="0.2">
      <c r="A6705" s="6"/>
      <c r="B6705" s="6"/>
    </row>
    <row r="6706" spans="1:2" ht="16" x14ac:dyDescent="0.2">
      <c r="A6706" s="6"/>
      <c r="B6706" s="6"/>
    </row>
    <row r="6707" spans="1:2" ht="16" x14ac:dyDescent="0.2">
      <c r="A6707" s="6"/>
      <c r="B6707" s="6"/>
    </row>
    <row r="6708" spans="1:2" ht="16" x14ac:dyDescent="0.2">
      <c r="A6708" s="6"/>
      <c r="B6708" s="6"/>
    </row>
    <row r="6709" spans="1:2" ht="16" x14ac:dyDescent="0.2">
      <c r="A6709" s="6"/>
      <c r="B6709" s="6"/>
    </row>
    <row r="6710" spans="1:2" ht="16" x14ac:dyDescent="0.2">
      <c r="A6710" s="6"/>
      <c r="B6710" s="6"/>
    </row>
    <row r="6711" spans="1:2" ht="16" x14ac:dyDescent="0.2">
      <c r="A6711" s="6"/>
      <c r="B6711" s="6"/>
    </row>
    <row r="6712" spans="1:2" ht="16" x14ac:dyDescent="0.2">
      <c r="A6712" s="6"/>
      <c r="B6712" s="6"/>
    </row>
    <row r="6713" spans="1:2" ht="16" x14ac:dyDescent="0.2">
      <c r="A6713" s="6"/>
      <c r="B6713" s="6"/>
    </row>
    <row r="6714" spans="1:2" ht="16" x14ac:dyDescent="0.2">
      <c r="A6714" s="6"/>
      <c r="B6714" s="6"/>
    </row>
    <row r="6715" spans="1:2" ht="16" x14ac:dyDescent="0.2">
      <c r="A6715" s="6"/>
      <c r="B6715" s="6"/>
    </row>
    <row r="6716" spans="1:2" ht="16" x14ac:dyDescent="0.2">
      <c r="A6716" s="6"/>
      <c r="B6716" s="6"/>
    </row>
    <row r="6717" spans="1:2" ht="16" x14ac:dyDescent="0.2">
      <c r="A6717" s="6"/>
      <c r="B6717" s="6"/>
    </row>
    <row r="6718" spans="1:2" ht="16" x14ac:dyDescent="0.2">
      <c r="A6718" s="6"/>
      <c r="B6718" s="6"/>
    </row>
    <row r="6719" spans="1:2" ht="16" x14ac:dyDescent="0.2">
      <c r="A6719" s="6"/>
      <c r="B6719" s="6"/>
    </row>
    <row r="6720" spans="1:2" ht="16" x14ac:dyDescent="0.2">
      <c r="A6720" s="6"/>
      <c r="B6720" s="6"/>
    </row>
    <row r="6721" spans="1:2" ht="16" x14ac:dyDescent="0.2">
      <c r="A6721" s="6"/>
      <c r="B6721" s="6"/>
    </row>
    <row r="6722" spans="1:2" ht="16" x14ac:dyDescent="0.2">
      <c r="A6722" s="6"/>
      <c r="B6722" s="6"/>
    </row>
    <row r="6723" spans="1:2" ht="16" x14ac:dyDescent="0.2">
      <c r="A6723" s="6"/>
      <c r="B6723" s="6"/>
    </row>
    <row r="6724" spans="1:2" ht="16" x14ac:dyDescent="0.2">
      <c r="A6724" s="6"/>
      <c r="B6724" s="6"/>
    </row>
    <row r="6725" spans="1:2" ht="16" x14ac:dyDescent="0.2">
      <c r="A6725" s="6"/>
      <c r="B6725" s="6"/>
    </row>
    <row r="6726" spans="1:2" ht="16" x14ac:dyDescent="0.2">
      <c r="A6726" s="6"/>
      <c r="B6726" s="6"/>
    </row>
    <row r="6727" spans="1:2" ht="16" x14ac:dyDescent="0.2">
      <c r="A6727" s="6"/>
      <c r="B6727" s="6"/>
    </row>
    <row r="6728" spans="1:2" ht="16" x14ac:dyDescent="0.2">
      <c r="A6728" s="6"/>
      <c r="B6728" s="6"/>
    </row>
    <row r="6729" spans="1:2" ht="16" x14ac:dyDescent="0.2">
      <c r="A6729" s="6"/>
      <c r="B6729" s="6"/>
    </row>
    <row r="6730" spans="1:2" ht="16" x14ac:dyDescent="0.2">
      <c r="A6730" s="6"/>
      <c r="B6730" s="6"/>
    </row>
    <row r="6731" spans="1:2" ht="16" x14ac:dyDescent="0.2">
      <c r="A6731" s="6"/>
      <c r="B6731" s="6"/>
    </row>
    <row r="6732" spans="1:2" ht="16" x14ac:dyDescent="0.2">
      <c r="A6732" s="6"/>
      <c r="B6732" s="6"/>
    </row>
    <row r="6733" spans="1:2" ht="16" x14ac:dyDescent="0.2">
      <c r="A6733" s="6"/>
      <c r="B6733" s="6"/>
    </row>
    <row r="6734" spans="1:2" ht="16" x14ac:dyDescent="0.2">
      <c r="A6734" s="6"/>
      <c r="B6734" s="6"/>
    </row>
    <row r="6735" spans="1:2" ht="16" x14ac:dyDescent="0.2">
      <c r="A6735" s="6"/>
      <c r="B6735" s="6"/>
    </row>
    <row r="6736" spans="1:2" ht="16" x14ac:dyDescent="0.2">
      <c r="A6736" s="6"/>
      <c r="B6736" s="6"/>
    </row>
    <row r="6737" spans="1:2" ht="16" x14ac:dyDescent="0.2">
      <c r="A6737" s="6"/>
      <c r="B6737" s="6"/>
    </row>
    <row r="6738" spans="1:2" ht="16" x14ac:dyDescent="0.2">
      <c r="A6738" s="6"/>
      <c r="B6738" s="6"/>
    </row>
    <row r="6739" spans="1:2" ht="16" x14ac:dyDescent="0.2">
      <c r="A6739" s="6"/>
      <c r="B6739" s="6"/>
    </row>
    <row r="6740" spans="1:2" ht="16" x14ac:dyDescent="0.2">
      <c r="A6740" s="6"/>
      <c r="B6740" s="6"/>
    </row>
    <row r="6741" spans="1:2" ht="16" x14ac:dyDescent="0.2">
      <c r="A6741" s="6"/>
      <c r="B6741" s="6"/>
    </row>
    <row r="6742" spans="1:2" ht="16" x14ac:dyDescent="0.2">
      <c r="A6742" s="6"/>
      <c r="B6742" s="6"/>
    </row>
    <row r="6743" spans="1:2" ht="16" x14ac:dyDescent="0.2">
      <c r="A6743" s="6"/>
      <c r="B6743" s="6"/>
    </row>
    <row r="6744" spans="1:2" ht="16" x14ac:dyDescent="0.2">
      <c r="A6744" s="6"/>
      <c r="B6744" s="6"/>
    </row>
    <row r="6745" spans="1:2" ht="16" x14ac:dyDescent="0.2">
      <c r="A6745" s="6"/>
      <c r="B6745" s="6"/>
    </row>
    <row r="6746" spans="1:2" ht="16" x14ac:dyDescent="0.2">
      <c r="A6746" s="6"/>
      <c r="B6746" s="6"/>
    </row>
    <row r="6747" spans="1:2" ht="16" x14ac:dyDescent="0.2">
      <c r="A6747" s="6"/>
      <c r="B6747" s="6"/>
    </row>
    <row r="6748" spans="1:2" ht="16" x14ac:dyDescent="0.2">
      <c r="A6748" s="6"/>
      <c r="B6748" s="6"/>
    </row>
    <row r="6749" spans="1:2" ht="16" x14ac:dyDescent="0.2">
      <c r="A6749" s="6"/>
      <c r="B6749" s="6"/>
    </row>
    <row r="6750" spans="1:2" ht="16" x14ac:dyDescent="0.2">
      <c r="A6750" s="6"/>
      <c r="B6750" s="6"/>
    </row>
    <row r="6751" spans="1:2" ht="16" x14ac:dyDescent="0.2">
      <c r="A6751" s="6"/>
      <c r="B6751" s="6"/>
    </row>
    <row r="6752" spans="1:2" ht="16" x14ac:dyDescent="0.2">
      <c r="A6752" s="6"/>
      <c r="B6752" s="6"/>
    </row>
    <row r="6753" spans="1:2" ht="16" x14ac:dyDescent="0.2">
      <c r="A6753" s="6"/>
      <c r="B6753" s="6"/>
    </row>
    <row r="6754" spans="1:2" ht="16" x14ac:dyDescent="0.2">
      <c r="A6754" s="6"/>
      <c r="B6754" s="6"/>
    </row>
    <row r="6755" spans="1:2" ht="16" x14ac:dyDescent="0.2">
      <c r="A6755" s="6"/>
      <c r="B6755" s="6"/>
    </row>
    <row r="6756" spans="1:2" ht="16" x14ac:dyDescent="0.2">
      <c r="A6756" s="6"/>
      <c r="B6756" s="6"/>
    </row>
    <row r="6757" spans="1:2" ht="16" x14ac:dyDescent="0.2">
      <c r="A6757" s="6"/>
      <c r="B6757" s="6"/>
    </row>
    <row r="6758" spans="1:2" ht="16" x14ac:dyDescent="0.2">
      <c r="A6758" s="6"/>
      <c r="B6758" s="6"/>
    </row>
    <row r="6759" spans="1:2" ht="16" x14ac:dyDescent="0.2">
      <c r="A6759" s="6"/>
      <c r="B6759" s="6"/>
    </row>
    <row r="6760" spans="1:2" ht="16" x14ac:dyDescent="0.2">
      <c r="A6760" s="6"/>
      <c r="B6760" s="6"/>
    </row>
    <row r="6761" spans="1:2" ht="16" x14ac:dyDescent="0.2">
      <c r="A6761" s="6"/>
      <c r="B6761" s="6"/>
    </row>
    <row r="6762" spans="1:2" ht="16" x14ac:dyDescent="0.2">
      <c r="A6762" s="6"/>
      <c r="B6762" s="6"/>
    </row>
    <row r="6763" spans="1:2" ht="16" x14ac:dyDescent="0.2">
      <c r="A6763" s="6"/>
      <c r="B6763" s="6"/>
    </row>
    <row r="6764" spans="1:2" ht="16" x14ac:dyDescent="0.2">
      <c r="A6764" s="6"/>
      <c r="B6764" s="6"/>
    </row>
    <row r="6765" spans="1:2" ht="16" x14ac:dyDescent="0.2">
      <c r="A6765" s="6"/>
      <c r="B6765" s="6"/>
    </row>
    <row r="6766" spans="1:2" ht="16" x14ac:dyDescent="0.2">
      <c r="A6766" s="6"/>
      <c r="B6766" s="6"/>
    </row>
    <row r="6767" spans="1:2" ht="16" x14ac:dyDescent="0.2">
      <c r="A6767" s="6"/>
      <c r="B6767" s="6"/>
    </row>
    <row r="6768" spans="1:2" ht="16" x14ac:dyDescent="0.2">
      <c r="A6768" s="6"/>
      <c r="B6768" s="6"/>
    </row>
    <row r="6769" spans="1:2" ht="16" x14ac:dyDescent="0.2">
      <c r="A6769" s="6"/>
      <c r="B6769" s="6"/>
    </row>
    <row r="6770" spans="1:2" ht="16" x14ac:dyDescent="0.2">
      <c r="A6770" s="6"/>
      <c r="B6770" s="6"/>
    </row>
    <row r="6771" spans="1:2" ht="16" x14ac:dyDescent="0.2">
      <c r="A6771" s="6"/>
      <c r="B6771" s="6"/>
    </row>
    <row r="6772" spans="1:2" ht="16" x14ac:dyDescent="0.2">
      <c r="A6772" s="6"/>
      <c r="B6772" s="6"/>
    </row>
    <row r="6773" spans="1:2" ht="16" x14ac:dyDescent="0.2">
      <c r="A6773" s="6"/>
      <c r="B6773" s="6"/>
    </row>
    <row r="6774" spans="1:2" ht="16" x14ac:dyDescent="0.2">
      <c r="A6774" s="6"/>
      <c r="B6774" s="6"/>
    </row>
    <row r="6775" spans="1:2" ht="16" x14ac:dyDescent="0.2">
      <c r="A6775" s="6"/>
      <c r="B6775" s="6"/>
    </row>
    <row r="6776" spans="1:2" ht="16" x14ac:dyDescent="0.2">
      <c r="A6776" s="6"/>
      <c r="B6776" s="6"/>
    </row>
    <row r="6777" spans="1:2" ht="16" x14ac:dyDescent="0.2">
      <c r="A6777" s="6"/>
      <c r="B6777" s="6"/>
    </row>
    <row r="6778" spans="1:2" ht="16" x14ac:dyDescent="0.2">
      <c r="A6778" s="6"/>
      <c r="B6778" s="6"/>
    </row>
    <row r="6779" spans="1:2" ht="16" x14ac:dyDescent="0.2">
      <c r="A6779" s="6"/>
      <c r="B6779" s="6"/>
    </row>
    <row r="6780" spans="1:2" ht="16" x14ac:dyDescent="0.2">
      <c r="A6780" s="6"/>
      <c r="B6780" s="6"/>
    </row>
    <row r="6781" spans="1:2" ht="16" x14ac:dyDescent="0.2">
      <c r="A6781" s="6"/>
      <c r="B6781" s="6"/>
    </row>
    <row r="6782" spans="1:2" ht="16" x14ac:dyDescent="0.2">
      <c r="A6782" s="6"/>
      <c r="B6782" s="6"/>
    </row>
    <row r="6783" spans="1:2" ht="16" x14ac:dyDescent="0.2">
      <c r="A6783" s="6"/>
      <c r="B6783" s="6"/>
    </row>
    <row r="6784" spans="1:2" ht="16" x14ac:dyDescent="0.2">
      <c r="A6784" s="6"/>
      <c r="B6784" s="6"/>
    </row>
    <row r="6785" spans="1:2" ht="16" x14ac:dyDescent="0.2">
      <c r="A6785" s="6"/>
      <c r="B6785" s="6"/>
    </row>
    <row r="6786" spans="1:2" ht="16" x14ac:dyDescent="0.2">
      <c r="A6786" s="6"/>
      <c r="B6786" s="6"/>
    </row>
    <row r="6787" spans="1:2" ht="16" x14ac:dyDescent="0.2">
      <c r="A6787" s="6"/>
      <c r="B6787" s="6"/>
    </row>
    <row r="6788" spans="1:2" ht="16" x14ac:dyDescent="0.2">
      <c r="A6788" s="6"/>
      <c r="B6788" s="6"/>
    </row>
    <row r="6789" spans="1:2" ht="16" x14ac:dyDescent="0.2">
      <c r="A6789" s="6"/>
      <c r="B6789" s="6"/>
    </row>
    <row r="6790" spans="1:2" ht="16" x14ac:dyDescent="0.2">
      <c r="A6790" s="6"/>
      <c r="B6790" s="6"/>
    </row>
    <row r="6791" spans="1:2" ht="16" x14ac:dyDescent="0.2">
      <c r="A6791" s="6"/>
      <c r="B6791" s="6"/>
    </row>
    <row r="6792" spans="1:2" ht="16" x14ac:dyDescent="0.2">
      <c r="A6792" s="6"/>
      <c r="B6792" s="6"/>
    </row>
    <row r="6793" spans="1:2" ht="16" x14ac:dyDescent="0.2">
      <c r="A6793" s="6"/>
      <c r="B6793" s="6"/>
    </row>
    <row r="6794" spans="1:2" ht="16" x14ac:dyDescent="0.2">
      <c r="A6794" s="6"/>
      <c r="B6794" s="6"/>
    </row>
    <row r="6795" spans="1:2" ht="16" x14ac:dyDescent="0.2">
      <c r="A6795" s="6"/>
      <c r="B6795" s="6"/>
    </row>
    <row r="6796" spans="1:2" ht="16" x14ac:dyDescent="0.2">
      <c r="A6796" s="6"/>
      <c r="B6796" s="6"/>
    </row>
    <row r="6797" spans="1:2" ht="16" x14ac:dyDescent="0.2">
      <c r="A6797" s="6"/>
      <c r="B6797" s="6"/>
    </row>
    <row r="6798" spans="1:2" ht="16" x14ac:dyDescent="0.2">
      <c r="A6798" s="6"/>
      <c r="B6798" s="6"/>
    </row>
    <row r="6799" spans="1:2" ht="16" x14ac:dyDescent="0.2">
      <c r="A6799" s="6"/>
      <c r="B6799" s="6"/>
    </row>
    <row r="6800" spans="1:2" ht="16" x14ac:dyDescent="0.2">
      <c r="A6800" s="6"/>
      <c r="B6800" s="6"/>
    </row>
    <row r="6801" spans="1:2" ht="16" x14ac:dyDescent="0.2">
      <c r="A6801" s="6"/>
      <c r="B6801" s="6"/>
    </row>
    <row r="6802" spans="1:2" ht="16" x14ac:dyDescent="0.2">
      <c r="A6802" s="6"/>
      <c r="B6802" s="6"/>
    </row>
    <row r="6803" spans="1:2" ht="16" x14ac:dyDescent="0.2">
      <c r="A6803" s="6"/>
      <c r="B6803" s="6"/>
    </row>
    <row r="6804" spans="1:2" ht="16" x14ac:dyDescent="0.2">
      <c r="A6804" s="6"/>
      <c r="B6804" s="6"/>
    </row>
    <row r="6805" spans="1:2" ht="16" x14ac:dyDescent="0.2">
      <c r="A6805" s="6"/>
      <c r="B6805" s="6"/>
    </row>
    <row r="6806" spans="1:2" ht="16" x14ac:dyDescent="0.2">
      <c r="A6806" s="6"/>
      <c r="B6806" s="6"/>
    </row>
    <row r="6807" spans="1:2" ht="16" x14ac:dyDescent="0.2">
      <c r="A6807" s="6"/>
      <c r="B6807" s="6"/>
    </row>
    <row r="6808" spans="1:2" ht="16" x14ac:dyDescent="0.2">
      <c r="A6808" s="6"/>
      <c r="B6808" s="6"/>
    </row>
    <row r="6809" spans="1:2" ht="16" x14ac:dyDescent="0.2">
      <c r="A6809" s="6"/>
      <c r="B6809" s="6"/>
    </row>
    <row r="6810" spans="1:2" ht="16" x14ac:dyDescent="0.2">
      <c r="A6810" s="6"/>
      <c r="B6810" s="6"/>
    </row>
    <row r="6811" spans="1:2" ht="16" x14ac:dyDescent="0.2">
      <c r="A6811" s="6"/>
      <c r="B6811" s="6"/>
    </row>
    <row r="6812" spans="1:2" ht="16" x14ac:dyDescent="0.2">
      <c r="A6812" s="6"/>
      <c r="B6812" s="6"/>
    </row>
    <row r="6813" spans="1:2" ht="16" x14ac:dyDescent="0.2">
      <c r="A6813" s="6"/>
      <c r="B6813" s="6"/>
    </row>
    <row r="6814" spans="1:2" ht="16" x14ac:dyDescent="0.2">
      <c r="A6814" s="6"/>
      <c r="B6814" s="6"/>
    </row>
    <row r="6815" spans="1:2" ht="16" x14ac:dyDescent="0.2">
      <c r="A6815" s="6"/>
      <c r="B6815" s="6"/>
    </row>
    <row r="6816" spans="1:2" ht="16" x14ac:dyDescent="0.2">
      <c r="A6816" s="6"/>
      <c r="B6816" s="6"/>
    </row>
    <row r="6817" spans="1:2" ht="16" x14ac:dyDescent="0.2">
      <c r="A6817" s="6"/>
      <c r="B6817" s="6"/>
    </row>
    <row r="6818" spans="1:2" ht="16" x14ac:dyDescent="0.2">
      <c r="A6818" s="6"/>
      <c r="B6818" s="6"/>
    </row>
    <row r="6819" spans="1:2" ht="16" x14ac:dyDescent="0.2">
      <c r="A6819" s="6"/>
      <c r="B6819" s="6"/>
    </row>
    <row r="6820" spans="1:2" ht="16" x14ac:dyDescent="0.2">
      <c r="A6820" s="6"/>
      <c r="B6820" s="6"/>
    </row>
    <row r="6821" spans="1:2" ht="16" x14ac:dyDescent="0.2">
      <c r="A6821" s="6"/>
      <c r="B6821" s="6"/>
    </row>
    <row r="6822" spans="1:2" ht="16" x14ac:dyDescent="0.2">
      <c r="A6822" s="6"/>
      <c r="B6822" s="6"/>
    </row>
    <row r="6823" spans="1:2" ht="16" x14ac:dyDescent="0.2">
      <c r="A6823" s="6"/>
      <c r="B6823" s="6"/>
    </row>
    <row r="6824" spans="1:2" ht="16" x14ac:dyDescent="0.2">
      <c r="A6824" s="6"/>
      <c r="B6824" s="6"/>
    </row>
    <row r="6825" spans="1:2" ht="16" x14ac:dyDescent="0.2">
      <c r="A6825" s="6"/>
      <c r="B6825" s="6"/>
    </row>
    <row r="6826" spans="1:2" ht="16" x14ac:dyDescent="0.2">
      <c r="A6826" s="6"/>
      <c r="B6826" s="6"/>
    </row>
    <row r="6827" spans="1:2" ht="16" x14ac:dyDescent="0.2">
      <c r="A6827" s="6"/>
      <c r="B6827" s="6"/>
    </row>
    <row r="6828" spans="1:2" ht="16" x14ac:dyDescent="0.2">
      <c r="A6828" s="6"/>
      <c r="B6828" s="6"/>
    </row>
    <row r="6829" spans="1:2" ht="16" x14ac:dyDescent="0.2">
      <c r="A6829" s="6"/>
      <c r="B6829" s="6"/>
    </row>
    <row r="6830" spans="1:2" ht="16" x14ac:dyDescent="0.2">
      <c r="A6830" s="6"/>
      <c r="B6830" s="6"/>
    </row>
    <row r="6831" spans="1:2" ht="16" x14ac:dyDescent="0.2">
      <c r="A6831" s="6"/>
      <c r="B6831" s="6"/>
    </row>
    <row r="6832" spans="1:2" ht="16" x14ac:dyDescent="0.2">
      <c r="A6832" s="6"/>
      <c r="B6832" s="6"/>
    </row>
    <row r="6833" spans="1:2" ht="16" x14ac:dyDescent="0.2">
      <c r="A6833" s="6"/>
      <c r="B6833" s="6"/>
    </row>
    <row r="6834" spans="1:2" ht="16" x14ac:dyDescent="0.2">
      <c r="A6834" s="6"/>
      <c r="B6834" s="6"/>
    </row>
    <row r="6835" spans="1:2" ht="16" x14ac:dyDescent="0.2">
      <c r="A6835" s="6"/>
      <c r="B6835" s="6"/>
    </row>
    <row r="6836" spans="1:2" ht="16" x14ac:dyDescent="0.2">
      <c r="A6836" s="6"/>
      <c r="B6836" s="6"/>
    </row>
    <row r="6837" spans="1:2" ht="16" x14ac:dyDescent="0.2">
      <c r="A6837" s="6"/>
      <c r="B6837" s="6"/>
    </row>
    <row r="6838" spans="1:2" ht="16" x14ac:dyDescent="0.2">
      <c r="A6838" s="6"/>
      <c r="B6838" s="6"/>
    </row>
    <row r="6839" spans="1:2" ht="16" x14ac:dyDescent="0.2">
      <c r="A6839" s="6"/>
      <c r="B6839" s="6"/>
    </row>
    <row r="6840" spans="1:2" ht="16" x14ac:dyDescent="0.2">
      <c r="A6840" s="6"/>
      <c r="B6840" s="6"/>
    </row>
    <row r="6841" spans="1:2" ht="16" x14ac:dyDescent="0.2">
      <c r="A6841" s="6"/>
      <c r="B6841" s="6"/>
    </row>
    <row r="6842" spans="1:2" ht="16" x14ac:dyDescent="0.2">
      <c r="A6842" s="6"/>
      <c r="B6842" s="6"/>
    </row>
    <row r="6843" spans="1:2" ht="16" x14ac:dyDescent="0.2">
      <c r="A6843" s="6"/>
      <c r="B6843" s="6"/>
    </row>
    <row r="6844" spans="1:2" ht="16" x14ac:dyDescent="0.2">
      <c r="A6844" s="6"/>
      <c r="B6844" s="6"/>
    </row>
    <row r="6845" spans="1:2" ht="16" x14ac:dyDescent="0.2">
      <c r="A6845" s="6"/>
      <c r="B6845" s="6"/>
    </row>
    <row r="6846" spans="1:2" ht="16" x14ac:dyDescent="0.2">
      <c r="A6846" s="6"/>
      <c r="B6846" s="6"/>
    </row>
    <row r="6847" spans="1:2" ht="16" x14ac:dyDescent="0.2">
      <c r="A6847" s="6"/>
      <c r="B6847" s="6"/>
    </row>
    <row r="6848" spans="1:2" ht="16" x14ac:dyDescent="0.2">
      <c r="A6848" s="6"/>
      <c r="B6848" s="6"/>
    </row>
    <row r="6849" spans="1:2" ht="16" x14ac:dyDescent="0.2">
      <c r="A6849" s="6"/>
      <c r="B6849" s="6"/>
    </row>
    <row r="6850" spans="1:2" ht="16" x14ac:dyDescent="0.2">
      <c r="A6850" s="6"/>
      <c r="B6850" s="6"/>
    </row>
    <row r="6851" spans="1:2" ht="16" x14ac:dyDescent="0.2">
      <c r="A6851" s="6"/>
      <c r="B6851" s="6"/>
    </row>
    <row r="6852" spans="1:2" ht="16" x14ac:dyDescent="0.2">
      <c r="A6852" s="6"/>
      <c r="B6852" s="6"/>
    </row>
    <row r="6853" spans="1:2" ht="16" x14ac:dyDescent="0.2">
      <c r="A6853" s="6"/>
      <c r="B6853" s="6"/>
    </row>
    <row r="6854" spans="1:2" ht="16" x14ac:dyDescent="0.2">
      <c r="A6854" s="6"/>
      <c r="B6854" s="6"/>
    </row>
    <row r="6855" spans="1:2" ht="16" x14ac:dyDescent="0.2">
      <c r="A6855" s="6"/>
      <c r="B6855" s="6"/>
    </row>
    <row r="6856" spans="1:2" ht="16" x14ac:dyDescent="0.2">
      <c r="A6856" s="6"/>
      <c r="B6856" s="6"/>
    </row>
    <row r="6857" spans="1:2" ht="16" x14ac:dyDescent="0.2">
      <c r="A6857" s="6"/>
      <c r="B6857" s="6"/>
    </row>
    <row r="6858" spans="1:2" ht="16" x14ac:dyDescent="0.2">
      <c r="A6858" s="6"/>
      <c r="B6858" s="6"/>
    </row>
    <row r="6859" spans="1:2" ht="16" x14ac:dyDescent="0.2">
      <c r="A6859" s="6"/>
      <c r="B6859" s="6"/>
    </row>
    <row r="6860" spans="1:2" ht="16" x14ac:dyDescent="0.2">
      <c r="A6860" s="6"/>
      <c r="B6860" s="6"/>
    </row>
    <row r="6861" spans="1:2" ht="16" x14ac:dyDescent="0.2">
      <c r="A6861" s="6"/>
      <c r="B6861" s="6"/>
    </row>
    <row r="6862" spans="1:2" ht="16" x14ac:dyDescent="0.2">
      <c r="A6862" s="6"/>
      <c r="B6862" s="6"/>
    </row>
    <row r="6863" spans="1:2" ht="16" x14ac:dyDescent="0.2">
      <c r="A6863" s="6"/>
      <c r="B6863" s="6"/>
    </row>
    <row r="6864" spans="1:2" ht="16" x14ac:dyDescent="0.2">
      <c r="A6864" s="6"/>
      <c r="B6864" s="6"/>
    </row>
    <row r="6865" spans="1:2" ht="16" x14ac:dyDescent="0.2">
      <c r="A6865" s="6"/>
      <c r="B6865" s="6"/>
    </row>
    <row r="6866" spans="1:2" ht="16" x14ac:dyDescent="0.2">
      <c r="A6866" s="6"/>
      <c r="B6866" s="6"/>
    </row>
    <row r="6867" spans="1:2" ht="16" x14ac:dyDescent="0.2">
      <c r="A6867" s="6"/>
      <c r="B6867" s="6"/>
    </row>
    <row r="6868" spans="1:2" ht="16" x14ac:dyDescent="0.2">
      <c r="A6868" s="6"/>
      <c r="B6868" s="6"/>
    </row>
    <row r="6869" spans="1:2" ht="16" x14ac:dyDescent="0.2">
      <c r="A6869" s="6"/>
      <c r="B6869" s="6"/>
    </row>
    <row r="6870" spans="1:2" ht="16" x14ac:dyDescent="0.2">
      <c r="A6870" s="6"/>
      <c r="B6870" s="6"/>
    </row>
    <row r="6871" spans="1:2" ht="16" x14ac:dyDescent="0.2">
      <c r="A6871" s="6"/>
      <c r="B6871" s="6"/>
    </row>
    <row r="6872" spans="1:2" ht="16" x14ac:dyDescent="0.2">
      <c r="A6872" s="6"/>
      <c r="B6872" s="6"/>
    </row>
    <row r="6873" spans="1:2" ht="16" x14ac:dyDescent="0.2">
      <c r="A6873" s="6"/>
      <c r="B6873" s="6"/>
    </row>
    <row r="6874" spans="1:2" ht="16" x14ac:dyDescent="0.2">
      <c r="A6874" s="6"/>
      <c r="B6874" s="6"/>
    </row>
    <row r="6875" spans="1:2" ht="16" x14ac:dyDescent="0.2">
      <c r="A6875" s="6"/>
      <c r="B6875" s="6"/>
    </row>
    <row r="6876" spans="1:2" ht="16" x14ac:dyDescent="0.2">
      <c r="A6876" s="6"/>
      <c r="B6876" s="6"/>
    </row>
    <row r="6877" spans="1:2" ht="16" x14ac:dyDescent="0.2">
      <c r="A6877" s="6"/>
      <c r="B6877" s="6"/>
    </row>
    <row r="6878" spans="1:2" ht="16" x14ac:dyDescent="0.2">
      <c r="A6878" s="6"/>
      <c r="B6878" s="6"/>
    </row>
    <row r="6879" spans="1:2" ht="16" x14ac:dyDescent="0.2">
      <c r="A6879" s="6"/>
      <c r="B6879" s="6"/>
    </row>
    <row r="6880" spans="1:2" ht="16" x14ac:dyDescent="0.2">
      <c r="A6880" s="6"/>
      <c r="B6880" s="6"/>
    </row>
    <row r="6881" spans="1:2" ht="16" x14ac:dyDescent="0.2">
      <c r="A6881" s="6"/>
      <c r="B6881" s="6"/>
    </row>
    <row r="6882" spans="1:2" ht="16" x14ac:dyDescent="0.2">
      <c r="A6882" s="6"/>
      <c r="B6882" s="6"/>
    </row>
    <row r="6883" spans="1:2" ht="16" x14ac:dyDescent="0.2">
      <c r="A6883" s="6"/>
      <c r="B6883" s="6"/>
    </row>
    <row r="6884" spans="1:2" ht="16" x14ac:dyDescent="0.2">
      <c r="A6884" s="6"/>
      <c r="B6884" s="6"/>
    </row>
    <row r="6885" spans="1:2" ht="16" x14ac:dyDescent="0.2">
      <c r="A6885" s="6"/>
      <c r="B6885" s="6"/>
    </row>
    <row r="6886" spans="1:2" ht="16" x14ac:dyDescent="0.2">
      <c r="A6886" s="6"/>
      <c r="B6886" s="6"/>
    </row>
    <row r="6887" spans="1:2" ht="16" x14ac:dyDescent="0.2">
      <c r="A6887" s="6"/>
      <c r="B6887" s="6"/>
    </row>
    <row r="6888" spans="1:2" ht="16" x14ac:dyDescent="0.2">
      <c r="A6888" s="6"/>
      <c r="B6888" s="6"/>
    </row>
    <row r="6889" spans="1:2" ht="16" x14ac:dyDescent="0.2">
      <c r="A6889" s="6"/>
      <c r="B6889" s="6"/>
    </row>
    <row r="6890" spans="1:2" ht="16" x14ac:dyDescent="0.2">
      <c r="A6890" s="6"/>
      <c r="B6890" s="6"/>
    </row>
    <row r="6891" spans="1:2" ht="16" x14ac:dyDescent="0.2">
      <c r="A6891" s="6"/>
      <c r="B6891" s="6"/>
    </row>
    <row r="6892" spans="1:2" ht="16" x14ac:dyDescent="0.2">
      <c r="A6892" s="6"/>
      <c r="B6892" s="6"/>
    </row>
    <row r="6893" spans="1:2" ht="16" x14ac:dyDescent="0.2">
      <c r="A6893" s="6"/>
      <c r="B6893" s="6"/>
    </row>
    <row r="6894" spans="1:2" ht="16" x14ac:dyDescent="0.2">
      <c r="A6894" s="6"/>
      <c r="B6894" s="6"/>
    </row>
    <row r="6895" spans="1:2" ht="16" x14ac:dyDescent="0.2">
      <c r="A6895" s="6"/>
      <c r="B6895" s="6"/>
    </row>
    <row r="6896" spans="1:2" ht="16" x14ac:dyDescent="0.2">
      <c r="A6896" s="6"/>
      <c r="B6896" s="6"/>
    </row>
    <row r="6897" spans="1:2" ht="16" x14ac:dyDescent="0.2">
      <c r="A6897" s="6"/>
      <c r="B6897" s="6"/>
    </row>
    <row r="6898" spans="1:2" ht="16" x14ac:dyDescent="0.2">
      <c r="A6898" s="6"/>
      <c r="B6898" s="6"/>
    </row>
    <row r="6899" spans="1:2" ht="16" x14ac:dyDescent="0.2">
      <c r="A6899" s="6"/>
      <c r="B6899" s="6"/>
    </row>
    <row r="6900" spans="1:2" ht="16" x14ac:dyDescent="0.2">
      <c r="A6900" s="6"/>
      <c r="B6900" s="6"/>
    </row>
    <row r="6901" spans="1:2" ht="16" x14ac:dyDescent="0.2">
      <c r="A6901" s="6"/>
      <c r="B6901" s="6"/>
    </row>
    <row r="6902" spans="1:2" ht="16" x14ac:dyDescent="0.2">
      <c r="A6902" s="6"/>
      <c r="B6902" s="6"/>
    </row>
    <row r="6903" spans="1:2" ht="16" x14ac:dyDescent="0.2">
      <c r="A6903" s="6"/>
      <c r="B6903" s="6"/>
    </row>
    <row r="6904" spans="1:2" ht="16" x14ac:dyDescent="0.2">
      <c r="A6904" s="6"/>
      <c r="B6904" s="6"/>
    </row>
    <row r="6905" spans="1:2" ht="16" x14ac:dyDescent="0.2">
      <c r="A6905" s="6"/>
      <c r="B6905" s="6"/>
    </row>
    <row r="6906" spans="1:2" ht="16" x14ac:dyDescent="0.2">
      <c r="A6906" s="6"/>
      <c r="B6906" s="6"/>
    </row>
    <row r="6907" spans="1:2" ht="16" x14ac:dyDescent="0.2">
      <c r="A6907" s="6"/>
      <c r="B6907" s="6"/>
    </row>
    <row r="6908" spans="1:2" ht="16" x14ac:dyDescent="0.2">
      <c r="A6908" s="6"/>
      <c r="B6908" s="6"/>
    </row>
    <row r="6909" spans="1:2" ht="16" x14ac:dyDescent="0.2">
      <c r="A6909" s="6"/>
      <c r="B6909" s="6"/>
    </row>
    <row r="6910" spans="1:2" ht="16" x14ac:dyDescent="0.2">
      <c r="A6910" s="6"/>
      <c r="B6910" s="6"/>
    </row>
    <row r="6911" spans="1:2" ht="16" x14ac:dyDescent="0.2">
      <c r="A6911" s="6"/>
      <c r="B6911" s="6"/>
    </row>
    <row r="6912" spans="1:2" ht="16" x14ac:dyDescent="0.2">
      <c r="A6912" s="6"/>
      <c r="B6912" s="6"/>
    </row>
    <row r="6913" spans="1:2" ht="16" x14ac:dyDescent="0.2">
      <c r="A6913" s="6"/>
      <c r="B6913" s="6"/>
    </row>
    <row r="6914" spans="1:2" ht="16" x14ac:dyDescent="0.2">
      <c r="A6914" s="6"/>
      <c r="B6914" s="6"/>
    </row>
    <row r="6915" spans="1:2" ht="16" x14ac:dyDescent="0.2">
      <c r="A6915" s="6"/>
      <c r="B6915" s="6"/>
    </row>
    <row r="6916" spans="1:2" ht="16" x14ac:dyDescent="0.2">
      <c r="A6916" s="6"/>
      <c r="B6916" s="6"/>
    </row>
    <row r="6917" spans="1:2" ht="16" x14ac:dyDescent="0.2">
      <c r="A6917" s="6"/>
      <c r="B6917" s="6"/>
    </row>
    <row r="6918" spans="1:2" ht="16" x14ac:dyDescent="0.2">
      <c r="A6918" s="6"/>
      <c r="B6918" s="6"/>
    </row>
    <row r="6919" spans="1:2" ht="16" x14ac:dyDescent="0.2">
      <c r="A6919" s="6"/>
      <c r="B6919" s="6"/>
    </row>
    <row r="6920" spans="1:2" ht="16" x14ac:dyDescent="0.2">
      <c r="A6920" s="6"/>
      <c r="B6920" s="6"/>
    </row>
    <row r="6921" spans="1:2" ht="16" x14ac:dyDescent="0.2">
      <c r="A6921" s="6"/>
      <c r="B6921" s="6"/>
    </row>
    <row r="6922" spans="1:2" ht="16" x14ac:dyDescent="0.2">
      <c r="A6922" s="6"/>
      <c r="B6922" s="6"/>
    </row>
    <row r="6923" spans="1:2" ht="16" x14ac:dyDescent="0.2">
      <c r="A6923" s="6"/>
      <c r="B6923" s="6"/>
    </row>
    <row r="6924" spans="1:2" ht="16" x14ac:dyDescent="0.2">
      <c r="A6924" s="6"/>
      <c r="B6924" s="6"/>
    </row>
    <row r="6925" spans="1:2" ht="16" x14ac:dyDescent="0.2">
      <c r="A6925" s="6"/>
      <c r="B6925" s="6"/>
    </row>
    <row r="6926" spans="1:2" ht="16" x14ac:dyDescent="0.2">
      <c r="A6926" s="6"/>
      <c r="B6926" s="6"/>
    </row>
    <row r="6927" spans="1:2" ht="16" x14ac:dyDescent="0.2">
      <c r="A6927" s="6"/>
      <c r="B6927" s="6"/>
    </row>
    <row r="6928" spans="1:2" ht="16" x14ac:dyDescent="0.2">
      <c r="A6928" s="6"/>
      <c r="B6928" s="6"/>
    </row>
    <row r="6929" spans="1:2" ht="16" x14ac:dyDescent="0.2">
      <c r="A6929" s="6"/>
      <c r="B6929" s="6"/>
    </row>
    <row r="6930" spans="1:2" ht="16" x14ac:dyDescent="0.2">
      <c r="A6930" s="6"/>
      <c r="B6930" s="6"/>
    </row>
    <row r="6931" spans="1:2" ht="16" x14ac:dyDescent="0.2">
      <c r="A6931" s="6"/>
      <c r="B6931" s="6"/>
    </row>
    <row r="6932" spans="1:2" ht="16" x14ac:dyDescent="0.2">
      <c r="A6932" s="6"/>
      <c r="B6932" s="6"/>
    </row>
    <row r="6933" spans="1:2" ht="16" x14ac:dyDescent="0.2">
      <c r="A6933" s="6"/>
      <c r="B6933" s="6"/>
    </row>
    <row r="6934" spans="1:2" ht="16" x14ac:dyDescent="0.2">
      <c r="A6934" s="6"/>
      <c r="B6934" s="6"/>
    </row>
    <row r="6935" spans="1:2" ht="16" x14ac:dyDescent="0.2">
      <c r="A6935" s="6"/>
      <c r="B6935" s="6"/>
    </row>
    <row r="6936" spans="1:2" ht="16" x14ac:dyDescent="0.2">
      <c r="A6936" s="6"/>
      <c r="B6936" s="6"/>
    </row>
    <row r="6937" spans="1:2" ht="16" x14ac:dyDescent="0.2">
      <c r="A6937" s="6"/>
      <c r="B6937" s="6"/>
    </row>
    <row r="6938" spans="1:2" ht="16" x14ac:dyDescent="0.2">
      <c r="A6938" s="6"/>
      <c r="B6938" s="6"/>
    </row>
    <row r="6939" spans="1:2" ht="16" x14ac:dyDescent="0.2">
      <c r="A6939" s="6"/>
      <c r="B6939" s="6"/>
    </row>
    <row r="6940" spans="1:2" ht="16" x14ac:dyDescent="0.2">
      <c r="A6940" s="6"/>
      <c r="B6940" s="6"/>
    </row>
    <row r="6941" spans="1:2" ht="16" x14ac:dyDescent="0.2">
      <c r="A6941" s="6"/>
      <c r="B6941" s="6"/>
    </row>
    <row r="6942" spans="1:2" ht="16" x14ac:dyDescent="0.2">
      <c r="A6942" s="6"/>
      <c r="B6942" s="6"/>
    </row>
    <row r="6943" spans="1:2" ht="16" x14ac:dyDescent="0.2">
      <c r="A6943" s="6"/>
      <c r="B6943" s="6"/>
    </row>
    <row r="6944" spans="1:2" ht="16" x14ac:dyDescent="0.2">
      <c r="A6944" s="6"/>
      <c r="B6944" s="6"/>
    </row>
    <row r="6945" spans="1:2" ht="16" x14ac:dyDescent="0.2">
      <c r="A6945" s="6"/>
      <c r="B6945" s="6"/>
    </row>
    <row r="6946" spans="1:2" ht="16" x14ac:dyDescent="0.2">
      <c r="A6946" s="6"/>
      <c r="B6946" s="6"/>
    </row>
    <row r="6947" spans="1:2" ht="16" x14ac:dyDescent="0.2">
      <c r="A6947" s="6"/>
      <c r="B6947" s="6"/>
    </row>
    <row r="6948" spans="1:2" ht="16" x14ac:dyDescent="0.2">
      <c r="A6948" s="6"/>
      <c r="B6948" s="6"/>
    </row>
    <row r="6949" spans="1:2" ht="16" x14ac:dyDescent="0.2">
      <c r="A6949" s="6"/>
      <c r="B6949" s="6"/>
    </row>
    <row r="6950" spans="1:2" ht="16" x14ac:dyDescent="0.2">
      <c r="A6950" s="6"/>
      <c r="B6950" s="6"/>
    </row>
    <row r="6951" spans="1:2" ht="16" x14ac:dyDescent="0.2">
      <c r="A6951" s="6"/>
      <c r="B6951" s="6"/>
    </row>
    <row r="6952" spans="1:2" ht="16" x14ac:dyDescent="0.2">
      <c r="A6952" s="6"/>
      <c r="B6952" s="6"/>
    </row>
    <row r="6953" spans="1:2" ht="16" x14ac:dyDescent="0.2">
      <c r="A6953" s="6"/>
      <c r="B6953" s="6"/>
    </row>
    <row r="6954" spans="1:2" ht="16" x14ac:dyDescent="0.2">
      <c r="A6954" s="6"/>
      <c r="B6954" s="6"/>
    </row>
    <row r="6955" spans="1:2" ht="16" x14ac:dyDescent="0.2">
      <c r="A6955" s="6"/>
      <c r="B6955" s="6"/>
    </row>
    <row r="6956" spans="1:2" ht="16" x14ac:dyDescent="0.2">
      <c r="A6956" s="6"/>
      <c r="B6956" s="6"/>
    </row>
    <row r="6957" spans="1:2" ht="16" x14ac:dyDescent="0.2">
      <c r="A6957" s="6"/>
      <c r="B6957" s="6"/>
    </row>
    <row r="6958" spans="1:2" ht="16" x14ac:dyDescent="0.2">
      <c r="A6958" s="6"/>
      <c r="B6958" s="6"/>
    </row>
    <row r="6959" spans="1:2" ht="16" x14ac:dyDescent="0.2">
      <c r="A6959" s="6"/>
      <c r="B6959" s="6"/>
    </row>
    <row r="6960" spans="1:2" ht="16" x14ac:dyDescent="0.2">
      <c r="A6960" s="6"/>
      <c r="B6960" s="6"/>
    </row>
    <row r="6961" spans="1:2" ht="16" x14ac:dyDescent="0.2">
      <c r="A6961" s="6"/>
      <c r="B6961" s="6"/>
    </row>
    <row r="6962" spans="1:2" ht="16" x14ac:dyDescent="0.2">
      <c r="A6962" s="6"/>
      <c r="B6962" s="6"/>
    </row>
    <row r="6963" spans="1:2" ht="16" x14ac:dyDescent="0.2">
      <c r="A6963" s="6"/>
      <c r="B6963" s="6"/>
    </row>
    <row r="6964" spans="1:2" ht="16" x14ac:dyDescent="0.2">
      <c r="A6964" s="6"/>
      <c r="B6964" s="6"/>
    </row>
    <row r="6965" spans="1:2" ht="16" x14ac:dyDescent="0.2">
      <c r="A6965" s="6"/>
      <c r="B6965" s="6"/>
    </row>
    <row r="6966" spans="1:2" ht="16" x14ac:dyDescent="0.2">
      <c r="A6966" s="6"/>
      <c r="B6966" s="6"/>
    </row>
    <row r="6967" spans="1:2" ht="16" x14ac:dyDescent="0.2">
      <c r="A6967" s="6"/>
      <c r="B6967" s="6"/>
    </row>
    <row r="6968" spans="1:2" ht="16" x14ac:dyDescent="0.2">
      <c r="A6968" s="6"/>
      <c r="B6968" s="6"/>
    </row>
    <row r="6969" spans="1:2" ht="16" x14ac:dyDescent="0.2">
      <c r="A6969" s="6"/>
      <c r="B6969" s="6"/>
    </row>
    <row r="6970" spans="1:2" ht="16" x14ac:dyDescent="0.2">
      <c r="A6970" s="6"/>
      <c r="B6970" s="6"/>
    </row>
    <row r="6971" spans="1:2" ht="16" x14ac:dyDescent="0.2">
      <c r="A6971" s="6"/>
      <c r="B6971" s="6"/>
    </row>
    <row r="6972" spans="1:2" ht="16" x14ac:dyDescent="0.2">
      <c r="A6972" s="6"/>
      <c r="B6972" s="6"/>
    </row>
    <row r="6973" spans="1:2" ht="16" x14ac:dyDescent="0.2">
      <c r="A6973" s="6"/>
      <c r="B6973" s="6"/>
    </row>
    <row r="6974" spans="1:2" ht="16" x14ac:dyDescent="0.2">
      <c r="A6974" s="6"/>
      <c r="B6974" s="6"/>
    </row>
    <row r="6975" spans="1:2" ht="16" x14ac:dyDescent="0.2">
      <c r="A6975" s="6"/>
      <c r="B6975" s="6"/>
    </row>
    <row r="6976" spans="1:2" ht="16" x14ac:dyDescent="0.2">
      <c r="A6976" s="6"/>
      <c r="B6976" s="6"/>
    </row>
    <row r="6977" spans="1:2" ht="16" x14ac:dyDescent="0.2">
      <c r="A6977" s="6"/>
      <c r="B6977" s="6"/>
    </row>
    <row r="6978" spans="1:2" ht="16" x14ac:dyDescent="0.2">
      <c r="A6978" s="6"/>
      <c r="B6978" s="6"/>
    </row>
    <row r="6979" spans="1:2" ht="16" x14ac:dyDescent="0.2">
      <c r="A6979" s="6"/>
      <c r="B6979" s="6"/>
    </row>
    <row r="6980" spans="1:2" ht="16" x14ac:dyDescent="0.2">
      <c r="A6980" s="6"/>
      <c r="B6980" s="6"/>
    </row>
    <row r="6981" spans="1:2" ht="16" x14ac:dyDescent="0.2">
      <c r="A6981" s="6"/>
      <c r="B6981" s="6"/>
    </row>
    <row r="6982" spans="1:2" ht="16" x14ac:dyDescent="0.2">
      <c r="A6982" s="6"/>
      <c r="B6982" s="6"/>
    </row>
    <row r="6983" spans="1:2" ht="16" x14ac:dyDescent="0.2">
      <c r="A6983" s="6"/>
      <c r="B6983" s="6"/>
    </row>
    <row r="6984" spans="1:2" ht="16" x14ac:dyDescent="0.2">
      <c r="A6984" s="6"/>
      <c r="B6984" s="6"/>
    </row>
    <row r="6985" spans="1:2" ht="16" x14ac:dyDescent="0.2">
      <c r="A6985" s="6"/>
      <c r="B6985" s="6"/>
    </row>
    <row r="6986" spans="1:2" ht="16" x14ac:dyDescent="0.2">
      <c r="A6986" s="6"/>
      <c r="B6986" s="6"/>
    </row>
    <row r="6987" spans="1:2" ht="16" x14ac:dyDescent="0.2">
      <c r="A6987" s="6"/>
      <c r="B6987" s="6"/>
    </row>
    <row r="6988" spans="1:2" ht="16" x14ac:dyDescent="0.2">
      <c r="A6988" s="6"/>
      <c r="B6988" s="6"/>
    </row>
    <row r="6989" spans="1:2" ht="16" x14ac:dyDescent="0.2">
      <c r="A6989" s="6"/>
      <c r="B6989" s="6"/>
    </row>
    <row r="6990" spans="1:2" ht="16" x14ac:dyDescent="0.2">
      <c r="A6990" s="6"/>
      <c r="B6990" s="6"/>
    </row>
    <row r="6991" spans="1:2" ht="16" x14ac:dyDescent="0.2">
      <c r="A6991" s="6"/>
      <c r="B6991" s="6"/>
    </row>
    <row r="6992" spans="1:2" ht="16" x14ac:dyDescent="0.2">
      <c r="A6992" s="6"/>
      <c r="B6992" s="6"/>
    </row>
    <row r="6993" spans="1:2" ht="16" x14ac:dyDescent="0.2">
      <c r="A6993" s="6"/>
      <c r="B6993" s="6"/>
    </row>
    <row r="6994" spans="1:2" ht="16" x14ac:dyDescent="0.2">
      <c r="A6994" s="6"/>
      <c r="B6994" s="6"/>
    </row>
    <row r="6995" spans="1:2" ht="16" x14ac:dyDescent="0.2">
      <c r="A6995" s="6"/>
      <c r="B6995" s="6"/>
    </row>
    <row r="6996" spans="1:2" ht="16" x14ac:dyDescent="0.2">
      <c r="A6996" s="6"/>
      <c r="B6996" s="6"/>
    </row>
    <row r="6997" spans="1:2" ht="16" x14ac:dyDescent="0.2">
      <c r="A6997" s="6"/>
      <c r="B6997" s="6"/>
    </row>
    <row r="6998" spans="1:2" ht="16" x14ac:dyDescent="0.2">
      <c r="A6998" s="6"/>
      <c r="B6998" s="6"/>
    </row>
    <row r="6999" spans="1:2" ht="16" x14ac:dyDescent="0.2">
      <c r="A6999" s="6"/>
      <c r="B6999" s="6"/>
    </row>
    <row r="7000" spans="1:2" ht="16" x14ac:dyDescent="0.2">
      <c r="A7000" s="6"/>
      <c r="B7000" s="6"/>
    </row>
    <row r="7001" spans="1:2" ht="16" x14ac:dyDescent="0.2">
      <c r="A7001" s="6"/>
      <c r="B7001" s="6"/>
    </row>
    <row r="7002" spans="1:2" ht="16" x14ac:dyDescent="0.2">
      <c r="A7002" s="6"/>
      <c r="B7002" s="6"/>
    </row>
    <row r="7003" spans="1:2" ht="16" x14ac:dyDescent="0.2">
      <c r="A7003" s="6"/>
      <c r="B7003" s="6"/>
    </row>
    <row r="7004" spans="1:2" ht="16" x14ac:dyDescent="0.2">
      <c r="A7004" s="6"/>
      <c r="B7004" s="6"/>
    </row>
    <row r="7005" spans="1:2" ht="16" x14ac:dyDescent="0.2">
      <c r="A7005" s="6"/>
      <c r="B7005" s="6"/>
    </row>
    <row r="7006" spans="1:2" ht="16" x14ac:dyDescent="0.2">
      <c r="A7006" s="6"/>
      <c r="B7006" s="6"/>
    </row>
    <row r="7007" spans="1:2" ht="16" x14ac:dyDescent="0.2">
      <c r="A7007" s="6"/>
      <c r="B7007" s="6"/>
    </row>
    <row r="7008" spans="1:2" ht="16" x14ac:dyDescent="0.2">
      <c r="A7008" s="6"/>
      <c r="B7008" s="6"/>
    </row>
    <row r="7009" spans="1:2" ht="16" x14ac:dyDescent="0.2">
      <c r="A7009" s="6"/>
      <c r="B7009" s="6"/>
    </row>
    <row r="7010" spans="1:2" ht="16" x14ac:dyDescent="0.2">
      <c r="A7010" s="6"/>
      <c r="B7010" s="6"/>
    </row>
    <row r="7011" spans="1:2" ht="16" x14ac:dyDescent="0.2">
      <c r="A7011" s="6"/>
      <c r="B7011" s="6"/>
    </row>
    <row r="7012" spans="1:2" ht="16" x14ac:dyDescent="0.2">
      <c r="A7012" s="6"/>
      <c r="B7012" s="6"/>
    </row>
    <row r="7013" spans="1:2" ht="16" x14ac:dyDescent="0.2">
      <c r="A7013" s="6"/>
      <c r="B7013" s="6"/>
    </row>
    <row r="7014" spans="1:2" ht="16" x14ac:dyDescent="0.2">
      <c r="A7014" s="6"/>
      <c r="B7014" s="6"/>
    </row>
    <row r="7015" spans="1:2" ht="16" x14ac:dyDescent="0.2">
      <c r="A7015" s="6"/>
      <c r="B7015" s="6"/>
    </row>
    <row r="7016" spans="1:2" ht="16" x14ac:dyDescent="0.2">
      <c r="A7016" s="6"/>
      <c r="B7016" s="6"/>
    </row>
    <row r="7017" spans="1:2" ht="16" x14ac:dyDescent="0.2">
      <c r="A7017" s="6"/>
      <c r="B7017" s="6"/>
    </row>
    <row r="7018" spans="1:2" ht="16" x14ac:dyDescent="0.2">
      <c r="A7018" s="6"/>
      <c r="B7018" s="6"/>
    </row>
    <row r="7019" spans="1:2" ht="16" x14ac:dyDescent="0.2">
      <c r="A7019" s="6"/>
      <c r="B7019" s="6"/>
    </row>
    <row r="7020" spans="1:2" ht="16" x14ac:dyDescent="0.2">
      <c r="A7020" s="6"/>
      <c r="B7020" s="6"/>
    </row>
    <row r="7021" spans="1:2" ht="16" x14ac:dyDescent="0.2">
      <c r="A7021" s="6"/>
      <c r="B7021" s="6"/>
    </row>
    <row r="7022" spans="1:2" ht="16" x14ac:dyDescent="0.2">
      <c r="A7022" s="6"/>
      <c r="B7022" s="6"/>
    </row>
    <row r="7023" spans="1:2" ht="16" x14ac:dyDescent="0.2">
      <c r="A7023" s="6"/>
      <c r="B7023" s="6"/>
    </row>
    <row r="7024" spans="1:2" ht="16" x14ac:dyDescent="0.2">
      <c r="A7024" s="6"/>
      <c r="B7024" s="6"/>
    </row>
    <row r="7025" spans="1:2" ht="16" x14ac:dyDescent="0.2">
      <c r="A7025" s="6"/>
      <c r="B7025" s="6"/>
    </row>
    <row r="7026" spans="1:2" ht="16" x14ac:dyDescent="0.2">
      <c r="A7026" s="6"/>
      <c r="B7026" s="6"/>
    </row>
    <row r="7027" spans="1:2" ht="16" x14ac:dyDescent="0.2">
      <c r="A7027" s="6"/>
      <c r="B7027" s="6"/>
    </row>
    <row r="7028" spans="1:2" ht="16" x14ac:dyDescent="0.2">
      <c r="A7028" s="6"/>
      <c r="B7028" s="6"/>
    </row>
    <row r="7029" spans="1:2" ht="16" x14ac:dyDescent="0.2">
      <c r="A7029" s="6"/>
      <c r="B7029" s="6"/>
    </row>
    <row r="7030" spans="1:2" ht="16" x14ac:dyDescent="0.2">
      <c r="A7030" s="6"/>
      <c r="B7030" s="6"/>
    </row>
    <row r="7031" spans="1:2" ht="16" x14ac:dyDescent="0.2">
      <c r="A7031" s="6"/>
      <c r="B7031" s="6"/>
    </row>
    <row r="7032" spans="1:2" ht="16" x14ac:dyDescent="0.2">
      <c r="A7032" s="6"/>
      <c r="B7032" s="6"/>
    </row>
    <row r="7033" spans="1:2" ht="16" x14ac:dyDescent="0.2">
      <c r="A7033" s="6"/>
      <c r="B7033" s="6"/>
    </row>
    <row r="7034" spans="1:2" ht="16" x14ac:dyDescent="0.2">
      <c r="A7034" s="6"/>
      <c r="B7034" s="6"/>
    </row>
    <row r="7035" spans="1:2" ht="16" x14ac:dyDescent="0.2">
      <c r="A7035" s="6"/>
      <c r="B7035" s="6"/>
    </row>
    <row r="7036" spans="1:2" ht="16" x14ac:dyDescent="0.2">
      <c r="A7036" s="6"/>
      <c r="B7036" s="6"/>
    </row>
    <row r="7037" spans="1:2" ht="16" x14ac:dyDescent="0.2">
      <c r="A7037" s="6"/>
      <c r="B7037" s="6"/>
    </row>
    <row r="7038" spans="1:2" ht="16" x14ac:dyDescent="0.2">
      <c r="A7038" s="6"/>
      <c r="B7038" s="6"/>
    </row>
    <row r="7039" spans="1:2" ht="16" x14ac:dyDescent="0.2">
      <c r="A7039" s="6"/>
      <c r="B7039" s="6"/>
    </row>
    <row r="7040" spans="1:2" ht="16" x14ac:dyDescent="0.2">
      <c r="A7040" s="6"/>
      <c r="B7040" s="6"/>
    </row>
    <row r="7041" spans="1:2" ht="16" x14ac:dyDescent="0.2">
      <c r="A7041" s="6"/>
      <c r="B7041" s="6"/>
    </row>
    <row r="7042" spans="1:2" ht="16" x14ac:dyDescent="0.2">
      <c r="A7042" s="6"/>
      <c r="B7042" s="6"/>
    </row>
    <row r="7043" spans="1:2" ht="16" x14ac:dyDescent="0.2">
      <c r="A7043" s="6"/>
      <c r="B7043" s="6"/>
    </row>
    <row r="7044" spans="1:2" ht="16" x14ac:dyDescent="0.2">
      <c r="A7044" s="6"/>
      <c r="B7044" s="6"/>
    </row>
    <row r="7045" spans="1:2" ht="16" x14ac:dyDescent="0.2">
      <c r="A7045" s="6"/>
      <c r="B7045" s="6"/>
    </row>
    <row r="7046" spans="1:2" ht="16" x14ac:dyDescent="0.2">
      <c r="A7046" s="6"/>
      <c r="B7046" s="6"/>
    </row>
    <row r="7047" spans="1:2" ht="16" x14ac:dyDescent="0.2">
      <c r="A7047" s="6"/>
      <c r="B7047" s="6"/>
    </row>
    <row r="7048" spans="1:2" ht="16" x14ac:dyDescent="0.2">
      <c r="A7048" s="6"/>
      <c r="B7048" s="6"/>
    </row>
    <row r="7049" spans="1:2" ht="16" x14ac:dyDescent="0.2">
      <c r="A7049" s="6"/>
      <c r="B7049" s="6"/>
    </row>
    <row r="7050" spans="1:2" ht="16" x14ac:dyDescent="0.2">
      <c r="A7050" s="6"/>
      <c r="B7050" s="6"/>
    </row>
    <row r="7051" spans="1:2" ht="16" x14ac:dyDescent="0.2">
      <c r="A7051" s="6"/>
      <c r="B7051" s="6"/>
    </row>
    <row r="7052" spans="1:2" ht="16" x14ac:dyDescent="0.2">
      <c r="A7052" s="6"/>
      <c r="B7052" s="6"/>
    </row>
    <row r="7053" spans="1:2" ht="16" x14ac:dyDescent="0.2">
      <c r="A7053" s="6"/>
      <c r="B7053" s="6"/>
    </row>
    <row r="7054" spans="1:2" ht="16" x14ac:dyDescent="0.2">
      <c r="A7054" s="6"/>
      <c r="B7054" s="6"/>
    </row>
    <row r="7055" spans="1:2" ht="16" x14ac:dyDescent="0.2">
      <c r="A7055" s="6"/>
      <c r="B7055" s="6"/>
    </row>
    <row r="7056" spans="1:2" ht="16" x14ac:dyDescent="0.2">
      <c r="A7056" s="6"/>
      <c r="B7056" s="6"/>
    </row>
    <row r="7057" spans="1:2" ht="16" x14ac:dyDescent="0.2">
      <c r="A7057" s="6"/>
      <c r="B7057" s="6"/>
    </row>
    <row r="7058" spans="1:2" ht="16" x14ac:dyDescent="0.2">
      <c r="A7058" s="6"/>
      <c r="B7058" s="6"/>
    </row>
    <row r="7059" spans="1:2" ht="16" x14ac:dyDescent="0.2">
      <c r="A7059" s="6"/>
      <c r="B7059" s="6"/>
    </row>
    <row r="7060" spans="1:2" ht="16" x14ac:dyDescent="0.2">
      <c r="A7060" s="6"/>
      <c r="B7060" s="6"/>
    </row>
    <row r="7061" spans="1:2" ht="16" x14ac:dyDescent="0.2">
      <c r="A7061" s="6"/>
      <c r="B7061" s="6"/>
    </row>
    <row r="7062" spans="1:2" ht="16" x14ac:dyDescent="0.2">
      <c r="A7062" s="6"/>
      <c r="B7062" s="6"/>
    </row>
    <row r="7063" spans="1:2" ht="16" x14ac:dyDescent="0.2">
      <c r="A7063" s="6"/>
      <c r="B7063" s="6"/>
    </row>
    <row r="7064" spans="1:2" ht="16" x14ac:dyDescent="0.2">
      <c r="A7064" s="6"/>
      <c r="B7064" s="6"/>
    </row>
    <row r="7065" spans="1:2" ht="16" x14ac:dyDescent="0.2">
      <c r="A7065" s="6"/>
      <c r="B7065" s="6"/>
    </row>
    <row r="7066" spans="1:2" ht="16" x14ac:dyDescent="0.2">
      <c r="A7066" s="6"/>
      <c r="B7066" s="6"/>
    </row>
    <row r="7067" spans="1:2" ht="16" x14ac:dyDescent="0.2">
      <c r="A7067" s="6"/>
      <c r="B7067" s="6"/>
    </row>
    <row r="7068" spans="1:2" ht="16" x14ac:dyDescent="0.2">
      <c r="A7068" s="6"/>
      <c r="B7068" s="6"/>
    </row>
    <row r="7069" spans="1:2" ht="16" x14ac:dyDescent="0.2">
      <c r="A7069" s="6"/>
      <c r="B7069" s="6"/>
    </row>
    <row r="7070" spans="1:2" ht="16" x14ac:dyDescent="0.2">
      <c r="A7070" s="6"/>
      <c r="B7070" s="6"/>
    </row>
    <row r="7071" spans="1:2" ht="16" x14ac:dyDescent="0.2">
      <c r="A7071" s="6"/>
      <c r="B7071" s="6"/>
    </row>
    <row r="7072" spans="1:2" ht="16" x14ac:dyDescent="0.2">
      <c r="A7072" s="6"/>
      <c r="B7072" s="6"/>
    </row>
    <row r="7073" spans="1:2" ht="16" x14ac:dyDescent="0.2">
      <c r="A7073" s="6"/>
      <c r="B7073" s="6"/>
    </row>
    <row r="7074" spans="1:2" ht="16" x14ac:dyDescent="0.2">
      <c r="A7074" s="6"/>
      <c r="B7074" s="6"/>
    </row>
    <row r="7075" spans="1:2" ht="16" x14ac:dyDescent="0.2">
      <c r="A7075" s="6"/>
      <c r="B7075" s="6"/>
    </row>
    <row r="7076" spans="1:2" ht="16" x14ac:dyDescent="0.2">
      <c r="A7076" s="6"/>
      <c r="B7076" s="6"/>
    </row>
    <row r="7077" spans="1:2" ht="16" x14ac:dyDescent="0.2">
      <c r="A7077" s="6"/>
      <c r="B7077" s="6"/>
    </row>
    <row r="7078" spans="1:2" ht="16" x14ac:dyDescent="0.2">
      <c r="A7078" s="6"/>
      <c r="B7078" s="6"/>
    </row>
    <row r="7079" spans="1:2" ht="16" x14ac:dyDescent="0.2">
      <c r="A7079" s="6"/>
      <c r="B7079" s="6"/>
    </row>
    <row r="7080" spans="1:2" ht="16" x14ac:dyDescent="0.2">
      <c r="A7080" s="6"/>
      <c r="B7080" s="6"/>
    </row>
    <row r="7081" spans="1:2" ht="16" x14ac:dyDescent="0.2">
      <c r="A7081" s="6"/>
      <c r="B7081" s="6"/>
    </row>
    <row r="7082" spans="1:2" ht="16" x14ac:dyDescent="0.2">
      <c r="A7082" s="6"/>
      <c r="B7082" s="6"/>
    </row>
    <row r="7083" spans="1:2" ht="16" x14ac:dyDescent="0.2">
      <c r="A7083" s="6"/>
      <c r="B7083" s="6"/>
    </row>
    <row r="7084" spans="1:2" ht="16" x14ac:dyDescent="0.2">
      <c r="A7084" s="6"/>
      <c r="B7084" s="6"/>
    </row>
    <row r="7085" spans="1:2" ht="16" x14ac:dyDescent="0.2">
      <c r="A7085" s="6"/>
      <c r="B7085" s="6"/>
    </row>
    <row r="7086" spans="1:2" ht="16" x14ac:dyDescent="0.2">
      <c r="A7086" s="6"/>
      <c r="B7086" s="6"/>
    </row>
    <row r="7087" spans="1:2" ht="16" x14ac:dyDescent="0.2">
      <c r="A7087" s="6"/>
      <c r="B7087" s="6"/>
    </row>
    <row r="7088" spans="1:2" ht="16" x14ac:dyDescent="0.2">
      <c r="A7088" s="6"/>
      <c r="B7088" s="6"/>
    </row>
    <row r="7089" spans="1:2" ht="16" x14ac:dyDescent="0.2">
      <c r="A7089" s="6"/>
      <c r="B7089" s="6"/>
    </row>
    <row r="7090" spans="1:2" ht="16" x14ac:dyDescent="0.2">
      <c r="A7090" s="6"/>
      <c r="B7090" s="6"/>
    </row>
    <row r="7091" spans="1:2" ht="16" x14ac:dyDescent="0.2">
      <c r="A7091" s="6"/>
      <c r="B7091" s="6"/>
    </row>
    <row r="7092" spans="1:2" ht="16" x14ac:dyDescent="0.2">
      <c r="A7092" s="6"/>
      <c r="B7092" s="6"/>
    </row>
    <row r="7093" spans="1:2" ht="16" x14ac:dyDescent="0.2">
      <c r="A7093" s="6"/>
      <c r="B7093" s="6"/>
    </row>
    <row r="7094" spans="1:2" ht="16" x14ac:dyDescent="0.2">
      <c r="A7094" s="6"/>
      <c r="B7094" s="6"/>
    </row>
    <row r="7095" spans="1:2" ht="16" x14ac:dyDescent="0.2">
      <c r="A7095" s="6"/>
      <c r="B7095" s="6"/>
    </row>
    <row r="7096" spans="1:2" ht="16" x14ac:dyDescent="0.2">
      <c r="A7096" s="6"/>
      <c r="B7096" s="6"/>
    </row>
    <row r="7097" spans="1:2" ht="16" x14ac:dyDescent="0.2">
      <c r="A7097" s="6"/>
      <c r="B7097" s="6"/>
    </row>
    <row r="7098" spans="1:2" ht="16" x14ac:dyDescent="0.2">
      <c r="A7098" s="6"/>
      <c r="B7098" s="6"/>
    </row>
    <row r="7099" spans="1:2" ht="16" x14ac:dyDescent="0.2">
      <c r="A7099" s="6"/>
      <c r="B7099" s="6"/>
    </row>
    <row r="7100" spans="1:2" ht="16" x14ac:dyDescent="0.2">
      <c r="A7100" s="6"/>
      <c r="B7100" s="6"/>
    </row>
    <row r="7101" spans="1:2" ht="16" x14ac:dyDescent="0.2">
      <c r="A7101" s="6"/>
      <c r="B7101" s="6"/>
    </row>
    <row r="7102" spans="1:2" ht="16" x14ac:dyDescent="0.2">
      <c r="A7102" s="6"/>
      <c r="B7102" s="6"/>
    </row>
    <row r="7103" spans="1:2" ht="16" x14ac:dyDescent="0.2">
      <c r="A7103" s="6"/>
      <c r="B7103" s="6"/>
    </row>
    <row r="7104" spans="1:2" ht="16" x14ac:dyDescent="0.2">
      <c r="A7104" s="6"/>
      <c r="B7104" s="6"/>
    </row>
    <row r="7105" spans="1:2" ht="16" x14ac:dyDescent="0.2">
      <c r="A7105" s="6"/>
      <c r="B7105" s="6"/>
    </row>
    <row r="7106" spans="1:2" ht="16" x14ac:dyDescent="0.2">
      <c r="A7106" s="6"/>
      <c r="B7106" s="6"/>
    </row>
    <row r="7107" spans="1:2" ht="16" x14ac:dyDescent="0.2">
      <c r="A7107" s="6"/>
      <c r="B7107" s="6"/>
    </row>
    <row r="7108" spans="1:2" ht="16" x14ac:dyDescent="0.2">
      <c r="A7108" s="6"/>
      <c r="B7108" s="6"/>
    </row>
    <row r="7109" spans="1:2" ht="16" x14ac:dyDescent="0.2">
      <c r="A7109" s="6"/>
      <c r="B7109" s="6"/>
    </row>
    <row r="7110" spans="1:2" ht="16" x14ac:dyDescent="0.2">
      <c r="A7110" s="6"/>
      <c r="B7110" s="6"/>
    </row>
    <row r="7111" spans="1:2" ht="16" x14ac:dyDescent="0.2">
      <c r="A7111" s="6"/>
      <c r="B7111" s="6"/>
    </row>
    <row r="7112" spans="1:2" ht="16" x14ac:dyDescent="0.2">
      <c r="A7112" s="6"/>
      <c r="B7112" s="6"/>
    </row>
    <row r="7113" spans="1:2" ht="16" x14ac:dyDescent="0.2">
      <c r="A7113" s="6"/>
      <c r="B7113" s="6"/>
    </row>
    <row r="7114" spans="1:2" ht="16" x14ac:dyDescent="0.2">
      <c r="A7114" s="6"/>
      <c r="B7114" s="6"/>
    </row>
    <row r="7115" spans="1:2" ht="16" x14ac:dyDescent="0.2">
      <c r="A7115" s="6"/>
      <c r="B7115" s="6"/>
    </row>
    <row r="7116" spans="1:2" ht="16" x14ac:dyDescent="0.2">
      <c r="A7116" s="6"/>
      <c r="B7116" s="6"/>
    </row>
    <row r="7117" spans="1:2" ht="16" x14ac:dyDescent="0.2">
      <c r="A7117" s="6"/>
      <c r="B7117" s="6"/>
    </row>
    <row r="7118" spans="1:2" ht="16" x14ac:dyDescent="0.2">
      <c r="A7118" s="6"/>
      <c r="B7118" s="6"/>
    </row>
    <row r="7119" spans="1:2" ht="16" x14ac:dyDescent="0.2">
      <c r="A7119" s="6"/>
      <c r="B7119" s="6"/>
    </row>
    <row r="7120" spans="1:2" ht="16" x14ac:dyDescent="0.2">
      <c r="A7120" s="6"/>
      <c r="B7120" s="6"/>
    </row>
    <row r="7121" spans="1:2" ht="16" x14ac:dyDescent="0.2">
      <c r="A7121" s="6"/>
      <c r="B7121" s="6"/>
    </row>
    <row r="7122" spans="1:2" ht="16" x14ac:dyDescent="0.2">
      <c r="A7122" s="6"/>
      <c r="B7122" s="6"/>
    </row>
    <row r="7123" spans="1:2" ht="16" x14ac:dyDescent="0.2">
      <c r="A7123" s="6"/>
      <c r="B7123" s="6"/>
    </row>
    <row r="7124" spans="1:2" ht="16" x14ac:dyDescent="0.2">
      <c r="A7124" s="6"/>
      <c r="B7124" s="6"/>
    </row>
    <row r="7125" spans="1:2" ht="16" x14ac:dyDescent="0.2">
      <c r="A7125" s="6"/>
      <c r="B7125" s="6"/>
    </row>
    <row r="7126" spans="1:2" ht="16" x14ac:dyDescent="0.2">
      <c r="A7126" s="6"/>
      <c r="B7126" s="6"/>
    </row>
    <row r="7127" spans="1:2" ht="16" x14ac:dyDescent="0.2">
      <c r="A7127" s="6"/>
      <c r="B7127" s="6"/>
    </row>
    <row r="7128" spans="1:2" ht="16" x14ac:dyDescent="0.2">
      <c r="A7128" s="6"/>
      <c r="B7128" s="6"/>
    </row>
    <row r="7129" spans="1:2" ht="16" x14ac:dyDescent="0.2">
      <c r="A7129" s="6"/>
      <c r="B7129" s="6"/>
    </row>
    <row r="7130" spans="1:2" ht="16" x14ac:dyDescent="0.2">
      <c r="A7130" s="6"/>
      <c r="B7130" s="6"/>
    </row>
    <row r="7131" spans="1:2" ht="16" x14ac:dyDescent="0.2">
      <c r="A7131" s="6"/>
      <c r="B7131" s="6"/>
    </row>
    <row r="7132" spans="1:2" ht="16" x14ac:dyDescent="0.2">
      <c r="A7132" s="6"/>
      <c r="B7132" s="6"/>
    </row>
    <row r="7133" spans="1:2" ht="16" x14ac:dyDescent="0.2">
      <c r="A7133" s="6"/>
      <c r="B7133" s="6"/>
    </row>
    <row r="7134" spans="1:2" ht="16" x14ac:dyDescent="0.2">
      <c r="A7134" s="6"/>
      <c r="B7134" s="6"/>
    </row>
    <row r="7135" spans="1:2" ht="16" x14ac:dyDescent="0.2">
      <c r="A7135" s="6"/>
      <c r="B7135" s="6"/>
    </row>
    <row r="7136" spans="1:2" ht="16" x14ac:dyDescent="0.2">
      <c r="A7136" s="6"/>
      <c r="B7136" s="6"/>
    </row>
    <row r="7137" spans="1:2" ht="16" x14ac:dyDescent="0.2">
      <c r="A7137" s="6"/>
      <c r="B7137" s="6"/>
    </row>
    <row r="7138" spans="1:2" ht="16" x14ac:dyDescent="0.2">
      <c r="A7138" s="6"/>
      <c r="B7138" s="6"/>
    </row>
    <row r="7139" spans="1:2" ht="16" x14ac:dyDescent="0.2">
      <c r="A7139" s="6"/>
      <c r="B7139" s="6"/>
    </row>
    <row r="7140" spans="1:2" ht="16" x14ac:dyDescent="0.2">
      <c r="A7140" s="6"/>
      <c r="B7140" s="6"/>
    </row>
    <row r="7141" spans="1:2" ht="16" x14ac:dyDescent="0.2">
      <c r="A7141" s="6"/>
      <c r="B7141" s="6"/>
    </row>
    <row r="7142" spans="1:2" ht="16" x14ac:dyDescent="0.2">
      <c r="A7142" s="6"/>
      <c r="B7142" s="6"/>
    </row>
    <row r="7143" spans="1:2" ht="16" x14ac:dyDescent="0.2">
      <c r="A7143" s="6"/>
      <c r="B7143" s="6"/>
    </row>
    <row r="7144" spans="1:2" ht="16" x14ac:dyDescent="0.2">
      <c r="A7144" s="6"/>
      <c r="B7144" s="6"/>
    </row>
    <row r="7145" spans="1:2" ht="16" x14ac:dyDescent="0.2">
      <c r="A7145" s="6"/>
      <c r="B7145" s="6"/>
    </row>
    <row r="7146" spans="1:2" ht="16" x14ac:dyDescent="0.2">
      <c r="A7146" s="6"/>
      <c r="B7146" s="6"/>
    </row>
    <row r="7147" spans="1:2" ht="16" x14ac:dyDescent="0.2">
      <c r="A7147" s="6"/>
      <c r="B7147" s="6"/>
    </row>
    <row r="7148" spans="1:2" ht="16" x14ac:dyDescent="0.2">
      <c r="A7148" s="6"/>
      <c r="B7148" s="6"/>
    </row>
    <row r="7149" spans="1:2" ht="16" x14ac:dyDescent="0.2">
      <c r="A7149" s="6"/>
      <c r="B7149" s="6"/>
    </row>
    <row r="7150" spans="1:2" ht="16" x14ac:dyDescent="0.2">
      <c r="A7150" s="6"/>
      <c r="B7150" s="6"/>
    </row>
    <row r="7151" spans="1:2" ht="16" x14ac:dyDescent="0.2">
      <c r="A7151" s="6"/>
      <c r="B7151" s="6"/>
    </row>
    <row r="7152" spans="1:2" ht="16" x14ac:dyDescent="0.2">
      <c r="A7152" s="6"/>
      <c r="B7152" s="6"/>
    </row>
    <row r="7153" spans="1:2" ht="16" x14ac:dyDescent="0.2">
      <c r="A7153" s="6"/>
      <c r="B7153" s="6"/>
    </row>
    <row r="7154" spans="1:2" ht="16" x14ac:dyDescent="0.2">
      <c r="A7154" s="6"/>
      <c r="B7154" s="6"/>
    </row>
    <row r="7155" spans="1:2" ht="16" x14ac:dyDescent="0.2">
      <c r="A7155" s="6"/>
      <c r="B7155" s="6"/>
    </row>
    <row r="7156" spans="1:2" ht="16" x14ac:dyDescent="0.2">
      <c r="A7156" s="6"/>
      <c r="B7156" s="6"/>
    </row>
    <row r="7157" spans="1:2" ht="16" x14ac:dyDescent="0.2">
      <c r="A7157" s="6"/>
      <c r="B7157" s="6"/>
    </row>
    <row r="7158" spans="1:2" ht="16" x14ac:dyDescent="0.2">
      <c r="A7158" s="6"/>
      <c r="B7158" s="6"/>
    </row>
    <row r="7159" spans="1:2" ht="16" x14ac:dyDescent="0.2">
      <c r="A7159" s="6"/>
      <c r="B7159" s="6"/>
    </row>
    <row r="7160" spans="1:2" ht="16" x14ac:dyDescent="0.2">
      <c r="A7160" s="6"/>
      <c r="B7160" s="6"/>
    </row>
    <row r="7161" spans="1:2" ht="16" x14ac:dyDescent="0.2">
      <c r="A7161" s="6"/>
      <c r="B7161" s="6"/>
    </row>
    <row r="7162" spans="1:2" ht="16" x14ac:dyDescent="0.2">
      <c r="A7162" s="6"/>
      <c r="B7162" s="6"/>
    </row>
    <row r="7163" spans="1:2" ht="16" x14ac:dyDescent="0.2">
      <c r="A7163" s="6"/>
      <c r="B7163" s="6"/>
    </row>
    <row r="7164" spans="1:2" ht="16" x14ac:dyDescent="0.2">
      <c r="A7164" s="6"/>
      <c r="B7164" s="6"/>
    </row>
    <row r="7165" spans="1:2" ht="16" x14ac:dyDescent="0.2">
      <c r="A7165" s="6"/>
      <c r="B7165" s="6"/>
    </row>
    <row r="7166" spans="1:2" ht="16" x14ac:dyDescent="0.2">
      <c r="A7166" s="6"/>
      <c r="B7166" s="6"/>
    </row>
    <row r="7167" spans="1:2" ht="16" x14ac:dyDescent="0.2">
      <c r="A7167" s="6"/>
      <c r="B7167" s="6"/>
    </row>
    <row r="7168" spans="1:2" ht="16" x14ac:dyDescent="0.2">
      <c r="A7168" s="6"/>
      <c r="B7168" s="6"/>
    </row>
    <row r="7169" spans="1:2" ht="16" x14ac:dyDescent="0.2">
      <c r="A7169" s="6"/>
      <c r="B7169" s="6"/>
    </row>
    <row r="7170" spans="1:2" ht="16" x14ac:dyDescent="0.2">
      <c r="A7170" s="6"/>
      <c r="B7170" s="6"/>
    </row>
    <row r="7171" spans="1:2" ht="16" x14ac:dyDescent="0.2">
      <c r="A7171" s="6"/>
      <c r="B7171" s="6"/>
    </row>
    <row r="7172" spans="1:2" ht="16" x14ac:dyDescent="0.2">
      <c r="A7172" s="6"/>
      <c r="B7172" s="6"/>
    </row>
    <row r="7173" spans="1:2" ht="16" x14ac:dyDescent="0.2">
      <c r="A7173" s="6"/>
      <c r="B7173" s="6"/>
    </row>
    <row r="7174" spans="1:2" ht="16" x14ac:dyDescent="0.2">
      <c r="A7174" s="6"/>
      <c r="B7174" s="6"/>
    </row>
    <row r="7175" spans="1:2" ht="16" x14ac:dyDescent="0.2">
      <c r="A7175" s="6"/>
      <c r="B7175" s="6"/>
    </row>
    <row r="7176" spans="1:2" ht="16" x14ac:dyDescent="0.2">
      <c r="A7176" s="6"/>
      <c r="B7176" s="6"/>
    </row>
    <row r="7177" spans="1:2" ht="16" x14ac:dyDescent="0.2">
      <c r="A7177" s="6"/>
      <c r="B7177" s="6"/>
    </row>
    <row r="7178" spans="1:2" ht="16" x14ac:dyDescent="0.2">
      <c r="A7178" s="6"/>
      <c r="B7178" s="6"/>
    </row>
    <row r="7179" spans="1:2" ht="16" x14ac:dyDescent="0.2">
      <c r="A7179" s="6"/>
      <c r="B7179" s="6"/>
    </row>
    <row r="7180" spans="1:2" ht="16" x14ac:dyDescent="0.2">
      <c r="A7180" s="6"/>
      <c r="B7180" s="6"/>
    </row>
    <row r="7181" spans="1:2" ht="16" x14ac:dyDescent="0.2">
      <c r="A7181" s="6"/>
      <c r="B7181" s="6"/>
    </row>
    <row r="7182" spans="1:2" ht="16" x14ac:dyDescent="0.2">
      <c r="A7182" s="6"/>
      <c r="B7182" s="6"/>
    </row>
    <row r="7183" spans="1:2" ht="16" x14ac:dyDescent="0.2">
      <c r="A7183" s="6"/>
      <c r="B7183" s="6"/>
    </row>
    <row r="7184" spans="1:2" ht="16" x14ac:dyDescent="0.2">
      <c r="A7184" s="6"/>
      <c r="B7184" s="6"/>
    </row>
    <row r="7185" spans="1:2" ht="16" x14ac:dyDescent="0.2">
      <c r="A7185" s="6"/>
      <c r="B7185" s="6"/>
    </row>
    <row r="7186" spans="1:2" ht="16" x14ac:dyDescent="0.2">
      <c r="A7186" s="6"/>
      <c r="B7186" s="6"/>
    </row>
    <row r="7187" spans="1:2" ht="16" x14ac:dyDescent="0.2">
      <c r="A7187" s="6"/>
      <c r="B7187" s="6"/>
    </row>
    <row r="7188" spans="1:2" ht="16" x14ac:dyDescent="0.2">
      <c r="A7188" s="6"/>
      <c r="B7188" s="6"/>
    </row>
    <row r="7189" spans="1:2" ht="16" x14ac:dyDescent="0.2">
      <c r="A7189" s="6"/>
      <c r="B7189" s="6"/>
    </row>
    <row r="7190" spans="1:2" ht="16" x14ac:dyDescent="0.2">
      <c r="A7190" s="6"/>
      <c r="B7190" s="6"/>
    </row>
    <row r="7191" spans="1:2" ht="16" x14ac:dyDescent="0.2">
      <c r="A7191" s="6"/>
      <c r="B7191" s="6"/>
    </row>
    <row r="7192" spans="1:2" ht="16" x14ac:dyDescent="0.2">
      <c r="A7192" s="6"/>
      <c r="B7192" s="6"/>
    </row>
    <row r="7193" spans="1:2" ht="16" x14ac:dyDescent="0.2">
      <c r="A7193" s="6"/>
      <c r="B7193" s="6"/>
    </row>
    <row r="7194" spans="1:2" ht="16" x14ac:dyDescent="0.2">
      <c r="A7194" s="6"/>
      <c r="B7194" s="6"/>
    </row>
    <row r="7195" spans="1:2" ht="16" x14ac:dyDescent="0.2">
      <c r="A7195" s="6"/>
      <c r="B7195" s="6"/>
    </row>
    <row r="7196" spans="1:2" ht="16" x14ac:dyDescent="0.2">
      <c r="A7196" s="6"/>
      <c r="B7196" s="6"/>
    </row>
    <row r="7197" spans="1:2" ht="16" x14ac:dyDescent="0.2">
      <c r="A7197" s="6"/>
      <c r="B7197" s="6"/>
    </row>
    <row r="7198" spans="1:2" ht="16" x14ac:dyDescent="0.2">
      <c r="A7198" s="6"/>
      <c r="B7198" s="6"/>
    </row>
    <row r="7199" spans="1:2" ht="16" x14ac:dyDescent="0.2">
      <c r="A7199" s="6"/>
      <c r="B7199" s="6"/>
    </row>
    <row r="7200" spans="1:2" ht="16" x14ac:dyDescent="0.2">
      <c r="A7200" s="6"/>
      <c r="B7200" s="6"/>
    </row>
    <row r="7201" spans="1:2" ht="16" x14ac:dyDescent="0.2">
      <c r="A7201" s="6"/>
      <c r="B7201" s="6"/>
    </row>
    <row r="7202" spans="1:2" ht="16" x14ac:dyDescent="0.2">
      <c r="A7202" s="6"/>
      <c r="B7202" s="6"/>
    </row>
    <row r="7203" spans="1:2" ht="16" x14ac:dyDescent="0.2">
      <c r="A7203" s="6"/>
      <c r="B7203" s="6"/>
    </row>
    <row r="7204" spans="1:2" ht="16" x14ac:dyDescent="0.2">
      <c r="A7204" s="6"/>
      <c r="B7204" s="6"/>
    </row>
    <row r="7205" spans="1:2" ht="16" x14ac:dyDescent="0.2">
      <c r="A7205" s="6"/>
      <c r="B7205" s="6"/>
    </row>
    <row r="7206" spans="1:2" ht="16" x14ac:dyDescent="0.2">
      <c r="A7206" s="6"/>
      <c r="B7206" s="6"/>
    </row>
    <row r="7207" spans="1:2" ht="16" x14ac:dyDescent="0.2">
      <c r="A7207" s="6"/>
      <c r="B7207" s="6"/>
    </row>
    <row r="7208" spans="1:2" ht="16" x14ac:dyDescent="0.2">
      <c r="A7208" s="6"/>
      <c r="B7208" s="6"/>
    </row>
    <row r="7209" spans="1:2" ht="16" x14ac:dyDescent="0.2">
      <c r="A7209" s="6"/>
      <c r="B7209" s="6"/>
    </row>
    <row r="7210" spans="1:2" ht="16" x14ac:dyDescent="0.2">
      <c r="A7210" s="6"/>
      <c r="B7210" s="6"/>
    </row>
    <row r="7211" spans="1:2" ht="16" x14ac:dyDescent="0.2">
      <c r="A7211" s="6"/>
      <c r="B7211" s="6"/>
    </row>
    <row r="7212" spans="1:2" ht="16" x14ac:dyDescent="0.2">
      <c r="A7212" s="6"/>
      <c r="B7212" s="6"/>
    </row>
    <row r="7213" spans="1:2" ht="16" x14ac:dyDescent="0.2">
      <c r="A7213" s="6"/>
      <c r="B7213" s="6"/>
    </row>
    <row r="7214" spans="1:2" ht="16" x14ac:dyDescent="0.2">
      <c r="A7214" s="6"/>
      <c r="B7214" s="6"/>
    </row>
    <row r="7215" spans="1:2" ht="16" x14ac:dyDescent="0.2">
      <c r="A7215" s="6"/>
      <c r="B7215" s="6"/>
    </row>
    <row r="7216" spans="1:2" ht="16" x14ac:dyDescent="0.2">
      <c r="A7216" s="6"/>
      <c r="B7216" s="6"/>
    </row>
    <row r="7217" spans="1:2" ht="16" x14ac:dyDescent="0.2">
      <c r="A7217" s="6"/>
      <c r="B7217" s="6"/>
    </row>
    <row r="7218" spans="1:2" ht="16" x14ac:dyDescent="0.2">
      <c r="A7218" s="6"/>
      <c r="B7218" s="6"/>
    </row>
    <row r="7219" spans="1:2" ht="16" x14ac:dyDescent="0.2">
      <c r="A7219" s="6"/>
      <c r="B7219" s="6"/>
    </row>
    <row r="7220" spans="1:2" ht="16" x14ac:dyDescent="0.2">
      <c r="A7220" s="6"/>
      <c r="B7220" s="6"/>
    </row>
    <row r="7221" spans="1:2" ht="16" x14ac:dyDescent="0.2">
      <c r="A7221" s="6"/>
      <c r="B7221" s="6"/>
    </row>
    <row r="7222" spans="1:2" ht="16" x14ac:dyDescent="0.2">
      <c r="A7222" s="6"/>
      <c r="B7222" s="6"/>
    </row>
    <row r="7223" spans="1:2" ht="16" x14ac:dyDescent="0.2">
      <c r="A7223" s="6"/>
      <c r="B7223" s="6"/>
    </row>
    <row r="7224" spans="1:2" ht="16" x14ac:dyDescent="0.2">
      <c r="A7224" s="6"/>
      <c r="B7224" s="6"/>
    </row>
    <row r="7225" spans="1:2" ht="16" x14ac:dyDescent="0.2">
      <c r="A7225" s="6"/>
      <c r="B7225" s="6"/>
    </row>
    <row r="7226" spans="1:2" ht="16" x14ac:dyDescent="0.2">
      <c r="A7226" s="6"/>
      <c r="B7226" s="6"/>
    </row>
    <row r="7227" spans="1:2" ht="16" x14ac:dyDescent="0.2">
      <c r="A7227" s="6"/>
      <c r="B7227" s="6"/>
    </row>
    <row r="7228" spans="1:2" ht="16" x14ac:dyDescent="0.2">
      <c r="A7228" s="6"/>
      <c r="B7228" s="6"/>
    </row>
    <row r="7229" spans="1:2" ht="16" x14ac:dyDescent="0.2">
      <c r="A7229" s="6"/>
      <c r="B7229" s="6"/>
    </row>
    <row r="7230" spans="1:2" ht="16" x14ac:dyDescent="0.2">
      <c r="A7230" s="6"/>
      <c r="B7230" s="6"/>
    </row>
    <row r="7231" spans="1:2" ht="16" x14ac:dyDescent="0.2">
      <c r="A7231" s="6"/>
      <c r="B7231" s="6"/>
    </row>
    <row r="7232" spans="1:2" ht="16" x14ac:dyDescent="0.2">
      <c r="A7232" s="6"/>
      <c r="B7232" s="6"/>
    </row>
    <row r="7233" spans="1:2" ht="16" x14ac:dyDescent="0.2">
      <c r="A7233" s="6"/>
      <c r="B7233" s="6"/>
    </row>
    <row r="7234" spans="1:2" ht="16" x14ac:dyDescent="0.2">
      <c r="A7234" s="6"/>
      <c r="B7234" s="6"/>
    </row>
    <row r="7235" spans="1:2" ht="16" x14ac:dyDescent="0.2">
      <c r="A7235" s="6"/>
      <c r="B7235" s="6"/>
    </row>
    <row r="7236" spans="1:2" ht="16" x14ac:dyDescent="0.2">
      <c r="A7236" s="6"/>
      <c r="B7236" s="6"/>
    </row>
    <row r="7237" spans="1:2" ht="16" x14ac:dyDescent="0.2">
      <c r="A7237" s="6"/>
      <c r="B7237" s="6"/>
    </row>
    <row r="7238" spans="1:2" ht="16" x14ac:dyDescent="0.2">
      <c r="A7238" s="6"/>
      <c r="B7238" s="6"/>
    </row>
    <row r="7239" spans="1:2" ht="16" x14ac:dyDescent="0.2">
      <c r="A7239" s="6"/>
      <c r="B7239" s="6"/>
    </row>
    <row r="7240" spans="1:2" ht="16" x14ac:dyDescent="0.2">
      <c r="A7240" s="6"/>
      <c r="B7240" s="6"/>
    </row>
    <row r="7241" spans="1:2" ht="16" x14ac:dyDescent="0.2">
      <c r="A7241" s="6"/>
      <c r="B7241" s="6"/>
    </row>
    <row r="7242" spans="1:2" ht="16" x14ac:dyDescent="0.2">
      <c r="A7242" s="6"/>
      <c r="B7242" s="6"/>
    </row>
    <row r="7243" spans="1:2" ht="16" x14ac:dyDescent="0.2">
      <c r="A7243" s="6"/>
      <c r="B7243" s="6"/>
    </row>
    <row r="7244" spans="1:2" ht="16" x14ac:dyDescent="0.2">
      <c r="A7244" s="6"/>
      <c r="B7244" s="6"/>
    </row>
    <row r="7245" spans="1:2" ht="16" x14ac:dyDescent="0.2">
      <c r="A7245" s="6"/>
      <c r="B7245" s="6"/>
    </row>
    <row r="7246" spans="1:2" ht="16" x14ac:dyDescent="0.2">
      <c r="A7246" s="6"/>
      <c r="B7246" s="6"/>
    </row>
    <row r="7247" spans="1:2" ht="16" x14ac:dyDescent="0.2">
      <c r="A7247" s="6"/>
      <c r="B7247" s="6"/>
    </row>
    <row r="7248" spans="1:2" ht="16" x14ac:dyDescent="0.2">
      <c r="A7248" s="6"/>
      <c r="B7248" s="6"/>
    </row>
    <row r="7249" spans="1:2" ht="16" x14ac:dyDescent="0.2">
      <c r="A7249" s="6"/>
      <c r="B7249" s="6"/>
    </row>
    <row r="7250" spans="1:2" ht="16" x14ac:dyDescent="0.2">
      <c r="A7250" s="6"/>
      <c r="B7250" s="6"/>
    </row>
    <row r="7251" spans="1:2" ht="16" x14ac:dyDescent="0.2">
      <c r="A7251" s="6"/>
      <c r="B7251" s="6"/>
    </row>
    <row r="7252" spans="1:2" ht="16" x14ac:dyDescent="0.2">
      <c r="A7252" s="6"/>
      <c r="B7252" s="6"/>
    </row>
    <row r="7253" spans="1:2" ht="16" x14ac:dyDescent="0.2">
      <c r="A7253" s="6"/>
      <c r="B7253" s="6"/>
    </row>
    <row r="7254" spans="1:2" ht="16" x14ac:dyDescent="0.2">
      <c r="A7254" s="6"/>
      <c r="B7254" s="6"/>
    </row>
    <row r="7255" spans="1:2" ht="16" x14ac:dyDescent="0.2">
      <c r="A7255" s="6"/>
      <c r="B7255" s="6"/>
    </row>
    <row r="7256" spans="1:2" ht="16" x14ac:dyDescent="0.2">
      <c r="A7256" s="6"/>
      <c r="B7256" s="6"/>
    </row>
    <row r="7257" spans="1:2" ht="16" x14ac:dyDescent="0.2">
      <c r="A7257" s="6"/>
      <c r="B7257" s="6"/>
    </row>
    <row r="7258" spans="1:2" ht="16" x14ac:dyDescent="0.2">
      <c r="A7258" s="6"/>
      <c r="B7258" s="6"/>
    </row>
    <row r="7259" spans="1:2" ht="16" x14ac:dyDescent="0.2">
      <c r="A7259" s="6"/>
      <c r="B7259" s="6"/>
    </row>
    <row r="7260" spans="1:2" ht="16" x14ac:dyDescent="0.2">
      <c r="A7260" s="6"/>
      <c r="B7260" s="6"/>
    </row>
    <row r="7261" spans="1:2" ht="16" x14ac:dyDescent="0.2">
      <c r="A7261" s="6"/>
      <c r="B7261" s="6"/>
    </row>
    <row r="7262" spans="1:2" ht="16" x14ac:dyDescent="0.2">
      <c r="A7262" s="6"/>
      <c r="B7262" s="6"/>
    </row>
    <row r="7263" spans="1:2" ht="16" x14ac:dyDescent="0.2">
      <c r="A7263" s="6"/>
      <c r="B7263" s="6"/>
    </row>
    <row r="7264" spans="1:2" ht="16" x14ac:dyDescent="0.2">
      <c r="A7264" s="6"/>
      <c r="B7264" s="6"/>
    </row>
    <row r="7265" spans="1:2" ht="16" x14ac:dyDescent="0.2">
      <c r="A7265" s="6"/>
      <c r="B7265" s="6"/>
    </row>
    <row r="7266" spans="1:2" ht="16" x14ac:dyDescent="0.2">
      <c r="A7266" s="6"/>
      <c r="B7266" s="6"/>
    </row>
    <row r="7267" spans="1:2" ht="16" x14ac:dyDescent="0.2">
      <c r="A7267" s="6"/>
      <c r="B7267" s="6"/>
    </row>
    <row r="7268" spans="1:2" ht="16" x14ac:dyDescent="0.2">
      <c r="A7268" s="6"/>
      <c r="B7268" s="6"/>
    </row>
    <row r="7269" spans="1:2" ht="16" x14ac:dyDescent="0.2">
      <c r="A7269" s="6"/>
      <c r="B7269" s="6"/>
    </row>
    <row r="7270" spans="1:2" ht="16" x14ac:dyDescent="0.2">
      <c r="A7270" s="6"/>
      <c r="B7270" s="6"/>
    </row>
    <row r="7271" spans="1:2" ht="16" x14ac:dyDescent="0.2">
      <c r="A7271" s="6"/>
      <c r="B7271" s="6"/>
    </row>
    <row r="7272" spans="1:2" ht="16" x14ac:dyDescent="0.2">
      <c r="A7272" s="6"/>
      <c r="B7272" s="6"/>
    </row>
    <row r="7273" spans="1:2" ht="16" x14ac:dyDescent="0.2">
      <c r="A7273" s="6"/>
      <c r="B7273" s="6"/>
    </row>
    <row r="7274" spans="1:2" ht="16" x14ac:dyDescent="0.2">
      <c r="A7274" s="6"/>
      <c r="B7274" s="6"/>
    </row>
    <row r="7275" spans="1:2" ht="16" x14ac:dyDescent="0.2">
      <c r="A7275" s="6"/>
      <c r="B7275" s="6"/>
    </row>
    <row r="7276" spans="1:2" ht="16" x14ac:dyDescent="0.2">
      <c r="A7276" s="6"/>
      <c r="B7276" s="6"/>
    </row>
    <row r="7277" spans="1:2" ht="16" x14ac:dyDescent="0.2">
      <c r="A7277" s="6"/>
      <c r="B7277" s="6"/>
    </row>
    <row r="7278" spans="1:2" ht="16" x14ac:dyDescent="0.2">
      <c r="A7278" s="6"/>
      <c r="B7278" s="6"/>
    </row>
    <row r="7279" spans="1:2" ht="16" x14ac:dyDescent="0.2">
      <c r="A7279" s="6"/>
      <c r="B7279" s="6"/>
    </row>
    <row r="7280" spans="1:2" ht="16" x14ac:dyDescent="0.2">
      <c r="A7280" s="6"/>
      <c r="B7280" s="6"/>
    </row>
    <row r="7281" spans="1:2" ht="16" x14ac:dyDescent="0.2">
      <c r="A7281" s="6"/>
      <c r="B7281" s="6"/>
    </row>
    <row r="7282" spans="1:2" ht="16" x14ac:dyDescent="0.2">
      <c r="A7282" s="6"/>
      <c r="B7282" s="6"/>
    </row>
    <row r="7283" spans="1:2" ht="16" x14ac:dyDescent="0.2">
      <c r="A7283" s="6"/>
      <c r="B7283" s="6"/>
    </row>
    <row r="7284" spans="1:2" ht="16" x14ac:dyDescent="0.2">
      <c r="A7284" s="6"/>
      <c r="B7284" s="6"/>
    </row>
    <row r="7285" spans="1:2" ht="16" x14ac:dyDescent="0.2">
      <c r="A7285" s="6"/>
      <c r="B7285" s="6"/>
    </row>
    <row r="7286" spans="1:2" ht="16" x14ac:dyDescent="0.2">
      <c r="A7286" s="6"/>
      <c r="B7286" s="6"/>
    </row>
    <row r="7287" spans="1:2" ht="16" x14ac:dyDescent="0.2">
      <c r="A7287" s="6"/>
      <c r="B7287" s="6"/>
    </row>
    <row r="7288" spans="1:2" ht="16" x14ac:dyDescent="0.2">
      <c r="A7288" s="6"/>
      <c r="B7288" s="6"/>
    </row>
    <row r="7289" spans="1:2" ht="16" x14ac:dyDescent="0.2">
      <c r="A7289" s="6"/>
      <c r="B7289" s="6"/>
    </row>
    <row r="7290" spans="1:2" ht="16" x14ac:dyDescent="0.2">
      <c r="A7290" s="6"/>
      <c r="B7290" s="6"/>
    </row>
    <row r="7291" spans="1:2" ht="16" x14ac:dyDescent="0.2">
      <c r="A7291" s="6"/>
      <c r="B7291" s="6"/>
    </row>
    <row r="7292" spans="1:2" ht="16" x14ac:dyDescent="0.2">
      <c r="A7292" s="6"/>
      <c r="B7292" s="6"/>
    </row>
    <row r="7293" spans="1:2" ht="16" x14ac:dyDescent="0.2">
      <c r="A7293" s="6"/>
      <c r="B7293" s="6"/>
    </row>
    <row r="7294" spans="1:2" ht="16" x14ac:dyDescent="0.2">
      <c r="A7294" s="6"/>
      <c r="B7294" s="6"/>
    </row>
    <row r="7295" spans="1:2" ht="16" x14ac:dyDescent="0.2">
      <c r="A7295" s="6"/>
      <c r="B7295" s="6"/>
    </row>
    <row r="7296" spans="1:2" ht="16" x14ac:dyDescent="0.2">
      <c r="A7296" s="6"/>
      <c r="B7296" s="6"/>
    </row>
    <row r="7297" spans="1:2" ht="16" x14ac:dyDescent="0.2">
      <c r="A7297" s="6"/>
      <c r="B7297" s="6"/>
    </row>
    <row r="7298" spans="1:2" ht="16" x14ac:dyDescent="0.2">
      <c r="A7298" s="6"/>
      <c r="B7298" s="6"/>
    </row>
    <row r="7299" spans="1:2" ht="16" x14ac:dyDescent="0.2">
      <c r="A7299" s="6"/>
      <c r="B7299" s="6"/>
    </row>
    <row r="7300" spans="1:2" ht="16" x14ac:dyDescent="0.2">
      <c r="A7300" s="6"/>
      <c r="B7300" s="6"/>
    </row>
    <row r="7301" spans="1:2" ht="16" x14ac:dyDescent="0.2">
      <c r="A7301" s="6"/>
      <c r="B7301" s="6"/>
    </row>
    <row r="7302" spans="1:2" ht="16" x14ac:dyDescent="0.2">
      <c r="A7302" s="6"/>
      <c r="B7302" s="6"/>
    </row>
    <row r="7303" spans="1:2" ht="16" x14ac:dyDescent="0.2">
      <c r="A7303" s="6"/>
      <c r="B7303" s="6"/>
    </row>
    <row r="7304" spans="1:2" ht="16" x14ac:dyDescent="0.2">
      <c r="A7304" s="6"/>
      <c r="B7304" s="6"/>
    </row>
    <row r="7305" spans="1:2" ht="16" x14ac:dyDescent="0.2">
      <c r="A7305" s="6"/>
      <c r="B7305" s="6"/>
    </row>
    <row r="7306" spans="1:2" ht="16" x14ac:dyDescent="0.2">
      <c r="A7306" s="6"/>
      <c r="B7306" s="6"/>
    </row>
    <row r="7307" spans="1:2" ht="16" x14ac:dyDescent="0.2">
      <c r="A7307" s="6"/>
      <c r="B7307" s="6"/>
    </row>
    <row r="7308" spans="1:2" ht="16" x14ac:dyDescent="0.2">
      <c r="A7308" s="6"/>
      <c r="B7308" s="6"/>
    </row>
    <row r="7309" spans="1:2" ht="16" x14ac:dyDescent="0.2">
      <c r="A7309" s="6"/>
      <c r="B7309" s="6"/>
    </row>
    <row r="7310" spans="1:2" ht="16" x14ac:dyDescent="0.2">
      <c r="A7310" s="6"/>
      <c r="B7310" s="6"/>
    </row>
    <row r="7311" spans="1:2" ht="16" x14ac:dyDescent="0.2">
      <c r="A7311" s="6"/>
      <c r="B7311" s="6"/>
    </row>
    <row r="7312" spans="1:2" ht="16" x14ac:dyDescent="0.2">
      <c r="A7312" s="6"/>
      <c r="B7312" s="6"/>
    </row>
    <row r="7313" spans="1:2" ht="16" x14ac:dyDescent="0.2">
      <c r="A7313" s="6"/>
      <c r="B7313" s="6"/>
    </row>
    <row r="7314" spans="1:2" ht="16" x14ac:dyDescent="0.2">
      <c r="A7314" s="6"/>
      <c r="B7314" s="6"/>
    </row>
    <row r="7315" spans="1:2" ht="16" x14ac:dyDescent="0.2">
      <c r="A7315" s="6"/>
      <c r="B7315" s="6"/>
    </row>
    <row r="7316" spans="1:2" ht="16" x14ac:dyDescent="0.2">
      <c r="A7316" s="6"/>
      <c r="B7316" s="6"/>
    </row>
    <row r="7317" spans="1:2" ht="16" x14ac:dyDescent="0.2">
      <c r="A7317" s="6"/>
      <c r="B7317" s="6"/>
    </row>
    <row r="7318" spans="1:2" ht="16" x14ac:dyDescent="0.2">
      <c r="A7318" s="6"/>
      <c r="B7318" s="6"/>
    </row>
    <row r="7319" spans="1:2" ht="16" x14ac:dyDescent="0.2">
      <c r="A7319" s="6"/>
      <c r="B7319" s="6"/>
    </row>
    <row r="7320" spans="1:2" ht="16" x14ac:dyDescent="0.2">
      <c r="A7320" s="6"/>
      <c r="B7320" s="6"/>
    </row>
    <row r="7321" spans="1:2" ht="16" x14ac:dyDescent="0.2">
      <c r="A7321" s="6"/>
      <c r="B7321" s="6"/>
    </row>
    <row r="7322" spans="1:2" ht="16" x14ac:dyDescent="0.2">
      <c r="A7322" s="6"/>
      <c r="B7322" s="6"/>
    </row>
    <row r="7323" spans="1:2" ht="16" x14ac:dyDescent="0.2">
      <c r="A7323" s="6"/>
      <c r="B7323" s="6"/>
    </row>
    <row r="7324" spans="1:2" ht="16" x14ac:dyDescent="0.2">
      <c r="A7324" s="6"/>
      <c r="B7324" s="6"/>
    </row>
    <row r="7325" spans="1:2" ht="16" x14ac:dyDescent="0.2">
      <c r="A7325" s="6"/>
      <c r="B7325" s="6"/>
    </row>
    <row r="7326" spans="1:2" ht="16" x14ac:dyDescent="0.2">
      <c r="A7326" s="6"/>
      <c r="B7326" s="6"/>
    </row>
    <row r="7327" spans="1:2" ht="16" x14ac:dyDescent="0.2">
      <c r="A7327" s="6"/>
      <c r="B7327" s="6"/>
    </row>
    <row r="7328" spans="1:2" ht="16" x14ac:dyDescent="0.2">
      <c r="A7328" s="6"/>
      <c r="B7328" s="6"/>
    </row>
    <row r="7329" spans="1:2" ht="16" x14ac:dyDescent="0.2">
      <c r="A7329" s="6"/>
      <c r="B7329" s="6"/>
    </row>
    <row r="7330" spans="1:2" ht="16" x14ac:dyDescent="0.2">
      <c r="A7330" s="6"/>
      <c r="B7330" s="6"/>
    </row>
    <row r="7331" spans="1:2" ht="16" x14ac:dyDescent="0.2">
      <c r="A7331" s="6"/>
      <c r="B7331" s="6"/>
    </row>
    <row r="7332" spans="1:2" ht="16" x14ac:dyDescent="0.2">
      <c r="A7332" s="6"/>
      <c r="B7332" s="6"/>
    </row>
    <row r="7333" spans="1:2" ht="16" x14ac:dyDescent="0.2">
      <c r="A7333" s="6"/>
      <c r="B7333" s="6"/>
    </row>
    <row r="7334" spans="1:2" ht="16" x14ac:dyDescent="0.2">
      <c r="A7334" s="6"/>
      <c r="B7334" s="6"/>
    </row>
    <row r="7335" spans="1:2" ht="16" x14ac:dyDescent="0.2">
      <c r="A7335" s="6"/>
      <c r="B7335" s="6"/>
    </row>
    <row r="7336" spans="1:2" ht="16" x14ac:dyDescent="0.2">
      <c r="A7336" s="6"/>
      <c r="B7336" s="6"/>
    </row>
    <row r="7337" spans="1:2" ht="16" x14ac:dyDescent="0.2">
      <c r="A7337" s="6"/>
      <c r="B7337" s="6"/>
    </row>
    <row r="7338" spans="1:2" ht="16" x14ac:dyDescent="0.2">
      <c r="A7338" s="6"/>
      <c r="B7338" s="6"/>
    </row>
    <row r="7339" spans="1:2" ht="16" x14ac:dyDescent="0.2">
      <c r="A7339" s="6"/>
      <c r="B7339" s="6"/>
    </row>
    <row r="7340" spans="1:2" ht="16" x14ac:dyDescent="0.2">
      <c r="A7340" s="6"/>
      <c r="B7340" s="6"/>
    </row>
    <row r="7341" spans="1:2" ht="16" x14ac:dyDescent="0.2">
      <c r="A7341" s="6"/>
      <c r="B7341" s="6"/>
    </row>
    <row r="7342" spans="1:2" ht="16" x14ac:dyDescent="0.2">
      <c r="A7342" s="6"/>
      <c r="B7342" s="6"/>
    </row>
    <row r="7343" spans="1:2" ht="16" x14ac:dyDescent="0.2">
      <c r="A7343" s="6"/>
      <c r="B7343" s="6"/>
    </row>
    <row r="7344" spans="1:2" ht="16" x14ac:dyDescent="0.2">
      <c r="A7344" s="6"/>
      <c r="B7344" s="6"/>
    </row>
    <row r="7345" spans="1:2" ht="16" x14ac:dyDescent="0.2">
      <c r="A7345" s="6"/>
      <c r="B7345" s="6"/>
    </row>
    <row r="7346" spans="1:2" ht="16" x14ac:dyDescent="0.2">
      <c r="A7346" s="6"/>
      <c r="B7346" s="6"/>
    </row>
    <row r="7347" spans="1:2" ht="16" x14ac:dyDescent="0.2">
      <c r="A7347" s="6"/>
      <c r="B7347" s="6"/>
    </row>
    <row r="7348" spans="1:2" ht="16" x14ac:dyDescent="0.2">
      <c r="A7348" s="6"/>
      <c r="B7348" s="6"/>
    </row>
    <row r="7349" spans="1:2" ht="16" x14ac:dyDescent="0.2">
      <c r="A7349" s="6"/>
      <c r="B7349" s="6"/>
    </row>
    <row r="7350" spans="1:2" ht="16" x14ac:dyDescent="0.2">
      <c r="A7350" s="6"/>
      <c r="B7350" s="6"/>
    </row>
    <row r="7351" spans="1:2" ht="16" x14ac:dyDescent="0.2">
      <c r="A7351" s="6"/>
      <c r="B7351" s="6"/>
    </row>
    <row r="7352" spans="1:2" ht="16" x14ac:dyDescent="0.2">
      <c r="A7352" s="6"/>
      <c r="B7352" s="6"/>
    </row>
    <row r="7353" spans="1:2" ht="16" x14ac:dyDescent="0.2">
      <c r="A7353" s="6"/>
      <c r="B7353" s="6"/>
    </row>
    <row r="7354" spans="1:2" ht="16" x14ac:dyDescent="0.2">
      <c r="A7354" s="6"/>
      <c r="B7354" s="6"/>
    </row>
    <row r="7355" spans="1:2" ht="16" x14ac:dyDescent="0.2">
      <c r="A7355" s="6"/>
      <c r="B7355" s="6"/>
    </row>
    <row r="7356" spans="1:2" ht="16" x14ac:dyDescent="0.2">
      <c r="A7356" s="6"/>
      <c r="B7356" s="6"/>
    </row>
    <row r="7357" spans="1:2" ht="16" x14ac:dyDescent="0.2">
      <c r="A7357" s="6"/>
      <c r="B7357" s="6"/>
    </row>
    <row r="7358" spans="1:2" ht="16" x14ac:dyDescent="0.2">
      <c r="A7358" s="6"/>
      <c r="B7358" s="6"/>
    </row>
    <row r="7359" spans="1:2" ht="16" x14ac:dyDescent="0.2">
      <c r="A7359" s="6"/>
      <c r="B7359" s="6"/>
    </row>
    <row r="7360" spans="1:2" ht="16" x14ac:dyDescent="0.2">
      <c r="A7360" s="6"/>
      <c r="B7360" s="6"/>
    </row>
    <row r="7361" spans="1:2" ht="16" x14ac:dyDescent="0.2">
      <c r="A7361" s="6"/>
      <c r="B7361" s="6"/>
    </row>
    <row r="7362" spans="1:2" ht="16" x14ac:dyDescent="0.2">
      <c r="A7362" s="6"/>
      <c r="B7362" s="6"/>
    </row>
    <row r="7363" spans="1:2" ht="16" x14ac:dyDescent="0.2">
      <c r="A7363" s="6"/>
      <c r="B7363" s="6"/>
    </row>
    <row r="7364" spans="1:2" ht="16" x14ac:dyDescent="0.2">
      <c r="A7364" s="6"/>
      <c r="B7364" s="6"/>
    </row>
    <row r="7365" spans="1:2" ht="16" x14ac:dyDescent="0.2">
      <c r="A7365" s="6"/>
      <c r="B7365" s="6"/>
    </row>
    <row r="7366" spans="1:2" ht="16" x14ac:dyDescent="0.2">
      <c r="A7366" s="6"/>
      <c r="B7366" s="6"/>
    </row>
    <row r="7367" spans="1:2" ht="16" x14ac:dyDescent="0.2">
      <c r="A7367" s="6"/>
      <c r="B7367" s="6"/>
    </row>
    <row r="7368" spans="1:2" ht="16" x14ac:dyDescent="0.2">
      <c r="A7368" s="6"/>
      <c r="B7368" s="6"/>
    </row>
    <row r="7369" spans="1:2" ht="16" x14ac:dyDescent="0.2">
      <c r="A7369" s="6"/>
      <c r="B7369" s="6"/>
    </row>
    <row r="7370" spans="1:2" ht="16" x14ac:dyDescent="0.2">
      <c r="A7370" s="6"/>
      <c r="B7370" s="6"/>
    </row>
    <row r="7371" spans="1:2" ht="16" x14ac:dyDescent="0.2">
      <c r="A7371" s="6"/>
      <c r="B7371" s="6"/>
    </row>
    <row r="7372" spans="1:2" ht="16" x14ac:dyDescent="0.2">
      <c r="A7372" s="6"/>
      <c r="B7372" s="6"/>
    </row>
    <row r="7373" spans="1:2" ht="16" x14ac:dyDescent="0.2">
      <c r="A7373" s="6"/>
      <c r="B7373" s="6"/>
    </row>
    <row r="7374" spans="1:2" ht="16" x14ac:dyDescent="0.2">
      <c r="A7374" s="6"/>
      <c r="B7374" s="6"/>
    </row>
    <row r="7375" spans="1:2" ht="16" x14ac:dyDescent="0.2">
      <c r="A7375" s="6"/>
      <c r="B7375" s="6"/>
    </row>
    <row r="7376" spans="1:2" ht="16" x14ac:dyDescent="0.2">
      <c r="A7376" s="6"/>
      <c r="B7376" s="6"/>
    </row>
    <row r="7377" spans="1:2" ht="16" x14ac:dyDescent="0.2">
      <c r="A7377" s="6"/>
      <c r="B7377" s="6"/>
    </row>
    <row r="7378" spans="1:2" ht="16" x14ac:dyDescent="0.2">
      <c r="A7378" s="6"/>
      <c r="B7378" s="6"/>
    </row>
    <row r="7379" spans="1:2" ht="16" x14ac:dyDescent="0.2">
      <c r="A7379" s="6"/>
      <c r="B7379" s="6"/>
    </row>
    <row r="7380" spans="1:2" ht="16" x14ac:dyDescent="0.2">
      <c r="A7380" s="6"/>
      <c r="B7380" s="6"/>
    </row>
    <row r="7381" spans="1:2" ht="16" x14ac:dyDescent="0.2">
      <c r="A7381" s="6"/>
      <c r="B7381" s="6"/>
    </row>
    <row r="7382" spans="1:2" ht="16" x14ac:dyDescent="0.2">
      <c r="A7382" s="6"/>
      <c r="B7382" s="6"/>
    </row>
    <row r="7383" spans="1:2" ht="16" x14ac:dyDescent="0.2">
      <c r="A7383" s="6"/>
      <c r="B7383" s="6"/>
    </row>
    <row r="7384" spans="1:2" ht="16" x14ac:dyDescent="0.2">
      <c r="A7384" s="6"/>
      <c r="B7384" s="6"/>
    </row>
    <row r="7385" spans="1:2" ht="16" x14ac:dyDescent="0.2">
      <c r="A7385" s="6"/>
      <c r="B7385" s="6"/>
    </row>
    <row r="7386" spans="1:2" ht="16" x14ac:dyDescent="0.2">
      <c r="A7386" s="6"/>
      <c r="B7386" s="6"/>
    </row>
    <row r="7387" spans="1:2" ht="16" x14ac:dyDescent="0.2">
      <c r="A7387" s="6"/>
      <c r="B7387" s="6"/>
    </row>
    <row r="7388" spans="1:2" ht="16" x14ac:dyDescent="0.2">
      <c r="A7388" s="6"/>
      <c r="B7388" s="6"/>
    </row>
    <row r="7389" spans="1:2" ht="16" x14ac:dyDescent="0.2">
      <c r="A7389" s="6"/>
      <c r="B7389" s="6"/>
    </row>
    <row r="7390" spans="1:2" ht="16" x14ac:dyDescent="0.2">
      <c r="A7390" s="6"/>
      <c r="B7390" s="6"/>
    </row>
    <row r="7391" spans="1:2" ht="16" x14ac:dyDescent="0.2">
      <c r="A7391" s="6"/>
      <c r="B7391" s="6"/>
    </row>
    <row r="7392" spans="1:2" ht="16" x14ac:dyDescent="0.2">
      <c r="A7392" s="6"/>
      <c r="B7392" s="6"/>
    </row>
    <row r="7393" spans="1:2" ht="16" x14ac:dyDescent="0.2">
      <c r="A7393" s="6"/>
      <c r="B7393" s="6"/>
    </row>
    <row r="7394" spans="1:2" ht="16" x14ac:dyDescent="0.2">
      <c r="A7394" s="6"/>
      <c r="B7394" s="6"/>
    </row>
    <row r="7395" spans="1:2" ht="16" x14ac:dyDescent="0.2">
      <c r="A7395" s="6"/>
      <c r="B7395" s="6"/>
    </row>
    <row r="7396" spans="1:2" ht="16" x14ac:dyDescent="0.2">
      <c r="A7396" s="6"/>
      <c r="B7396" s="6"/>
    </row>
    <row r="7397" spans="1:2" ht="16" x14ac:dyDescent="0.2">
      <c r="A7397" s="6"/>
      <c r="B7397" s="6"/>
    </row>
    <row r="7398" spans="1:2" ht="16" x14ac:dyDescent="0.2">
      <c r="A7398" s="6"/>
      <c r="B7398" s="6"/>
    </row>
    <row r="7399" spans="1:2" ht="16" x14ac:dyDescent="0.2">
      <c r="A7399" s="6"/>
      <c r="B7399" s="6"/>
    </row>
    <row r="7400" spans="1:2" ht="16" x14ac:dyDescent="0.2">
      <c r="A7400" s="6"/>
      <c r="B7400" s="6"/>
    </row>
    <row r="7401" spans="1:2" ht="16" x14ac:dyDescent="0.2">
      <c r="A7401" s="6"/>
      <c r="B7401" s="6"/>
    </row>
    <row r="7402" spans="1:2" ht="16" x14ac:dyDescent="0.2">
      <c r="A7402" s="6"/>
      <c r="B7402" s="6"/>
    </row>
    <row r="7403" spans="1:2" ht="16" x14ac:dyDescent="0.2">
      <c r="A7403" s="6"/>
      <c r="B7403" s="6"/>
    </row>
    <row r="7404" spans="1:2" ht="16" x14ac:dyDescent="0.2">
      <c r="A7404" s="6"/>
      <c r="B7404" s="6"/>
    </row>
    <row r="7405" spans="1:2" ht="16" x14ac:dyDescent="0.2">
      <c r="A7405" s="6"/>
      <c r="B7405" s="6"/>
    </row>
    <row r="7406" spans="1:2" ht="16" x14ac:dyDescent="0.2">
      <c r="A7406" s="6"/>
      <c r="B7406" s="6"/>
    </row>
    <row r="7407" spans="1:2" ht="16" x14ac:dyDescent="0.2">
      <c r="A7407" s="6"/>
      <c r="B7407" s="6"/>
    </row>
    <row r="7408" spans="1:2" ht="16" x14ac:dyDescent="0.2">
      <c r="A7408" s="6"/>
      <c r="B7408" s="6"/>
    </row>
    <row r="7409" spans="1:2" ht="16" x14ac:dyDescent="0.2">
      <c r="A7409" s="6"/>
      <c r="B7409" s="6"/>
    </row>
    <row r="7410" spans="1:2" ht="16" x14ac:dyDescent="0.2">
      <c r="A7410" s="6"/>
      <c r="B7410" s="6"/>
    </row>
    <row r="7411" spans="1:2" ht="16" x14ac:dyDescent="0.2">
      <c r="A7411" s="6"/>
      <c r="B7411" s="6"/>
    </row>
    <row r="7412" spans="1:2" ht="16" x14ac:dyDescent="0.2">
      <c r="A7412" s="6"/>
      <c r="B7412" s="6"/>
    </row>
    <row r="7413" spans="1:2" ht="16" x14ac:dyDescent="0.2">
      <c r="A7413" s="6"/>
      <c r="B7413" s="6"/>
    </row>
    <row r="7414" spans="1:2" ht="16" x14ac:dyDescent="0.2">
      <c r="A7414" s="6"/>
      <c r="B7414" s="6"/>
    </row>
    <row r="7415" spans="1:2" ht="16" x14ac:dyDescent="0.2">
      <c r="A7415" s="6"/>
      <c r="B7415" s="6"/>
    </row>
    <row r="7416" spans="1:2" ht="16" x14ac:dyDescent="0.2">
      <c r="A7416" s="6"/>
      <c r="B7416" s="6"/>
    </row>
    <row r="7417" spans="1:2" ht="16" x14ac:dyDescent="0.2">
      <c r="A7417" s="6"/>
      <c r="B7417" s="6"/>
    </row>
    <row r="7418" spans="1:2" ht="16" x14ac:dyDescent="0.2">
      <c r="A7418" s="6"/>
      <c r="B7418" s="6"/>
    </row>
    <row r="7419" spans="1:2" ht="16" x14ac:dyDescent="0.2">
      <c r="A7419" s="6"/>
      <c r="B7419" s="6"/>
    </row>
    <row r="7420" spans="1:2" ht="16" x14ac:dyDescent="0.2">
      <c r="A7420" s="6"/>
      <c r="B7420" s="6"/>
    </row>
    <row r="7421" spans="1:2" ht="16" x14ac:dyDescent="0.2">
      <c r="A7421" s="6"/>
      <c r="B7421" s="6"/>
    </row>
    <row r="7422" spans="1:2" ht="16" x14ac:dyDescent="0.2">
      <c r="A7422" s="6"/>
      <c r="B7422" s="6"/>
    </row>
    <row r="7423" spans="1:2" ht="16" x14ac:dyDescent="0.2">
      <c r="A7423" s="6"/>
      <c r="B7423" s="6"/>
    </row>
    <row r="7424" spans="1:2" ht="16" x14ac:dyDescent="0.2">
      <c r="A7424" s="6"/>
      <c r="B7424" s="6"/>
    </row>
    <row r="7425" spans="1:2" ht="16" x14ac:dyDescent="0.2">
      <c r="A7425" s="6"/>
      <c r="B7425" s="6"/>
    </row>
    <row r="7426" spans="1:2" ht="16" x14ac:dyDescent="0.2">
      <c r="A7426" s="6"/>
      <c r="B7426" s="6"/>
    </row>
    <row r="7427" spans="1:2" ht="16" x14ac:dyDescent="0.2">
      <c r="A7427" s="6"/>
      <c r="B7427" s="6"/>
    </row>
    <row r="7428" spans="1:2" ht="16" x14ac:dyDescent="0.2">
      <c r="A7428" s="6"/>
      <c r="B7428" s="6"/>
    </row>
    <row r="7429" spans="1:2" ht="16" x14ac:dyDescent="0.2">
      <c r="A7429" s="6"/>
      <c r="B7429" s="6"/>
    </row>
    <row r="7430" spans="1:2" ht="16" x14ac:dyDescent="0.2">
      <c r="A7430" s="6"/>
      <c r="B7430" s="6"/>
    </row>
    <row r="7431" spans="1:2" ht="16" x14ac:dyDescent="0.2">
      <c r="A7431" s="6"/>
      <c r="B7431" s="6"/>
    </row>
    <row r="7432" spans="1:2" ht="16" x14ac:dyDescent="0.2">
      <c r="A7432" s="6"/>
      <c r="B7432" s="6"/>
    </row>
    <row r="7433" spans="1:2" ht="16" x14ac:dyDescent="0.2">
      <c r="A7433" s="6"/>
      <c r="B7433" s="6"/>
    </row>
    <row r="7434" spans="1:2" ht="16" x14ac:dyDescent="0.2">
      <c r="A7434" s="6"/>
      <c r="B7434" s="6"/>
    </row>
    <row r="7435" spans="1:2" ht="16" x14ac:dyDescent="0.2">
      <c r="A7435" s="6"/>
      <c r="B7435" s="6"/>
    </row>
    <row r="7436" spans="1:2" ht="16" x14ac:dyDescent="0.2">
      <c r="A7436" s="6"/>
      <c r="B7436" s="6"/>
    </row>
    <row r="7437" spans="1:2" ht="16" x14ac:dyDescent="0.2">
      <c r="A7437" s="6"/>
      <c r="B7437" s="6"/>
    </row>
    <row r="7438" spans="1:2" ht="16" x14ac:dyDescent="0.2">
      <c r="A7438" s="6"/>
      <c r="B7438" s="6"/>
    </row>
    <row r="7439" spans="1:2" ht="16" x14ac:dyDescent="0.2">
      <c r="A7439" s="6"/>
      <c r="B7439" s="6"/>
    </row>
    <row r="7440" spans="1:2" ht="16" x14ac:dyDescent="0.2">
      <c r="A7440" s="6"/>
      <c r="B7440" s="6"/>
    </row>
    <row r="7441" spans="1:2" ht="16" x14ac:dyDescent="0.2">
      <c r="A7441" s="6"/>
      <c r="B7441" s="6"/>
    </row>
    <row r="7442" spans="1:2" ht="16" x14ac:dyDescent="0.2">
      <c r="A7442" s="6"/>
      <c r="B7442" s="6"/>
    </row>
    <row r="7443" spans="1:2" ht="16" x14ac:dyDescent="0.2">
      <c r="A7443" s="6"/>
      <c r="B7443" s="6"/>
    </row>
    <row r="7444" spans="1:2" ht="16" x14ac:dyDescent="0.2">
      <c r="A7444" s="6"/>
      <c r="B7444" s="6"/>
    </row>
    <row r="7445" spans="1:2" ht="16" x14ac:dyDescent="0.2">
      <c r="A7445" s="6"/>
      <c r="B7445" s="6"/>
    </row>
    <row r="7446" spans="1:2" ht="16" x14ac:dyDescent="0.2">
      <c r="A7446" s="6"/>
      <c r="B7446" s="6"/>
    </row>
    <row r="7447" spans="1:2" ht="16" x14ac:dyDescent="0.2">
      <c r="A7447" s="6"/>
      <c r="B7447" s="6"/>
    </row>
    <row r="7448" spans="1:2" ht="16" x14ac:dyDescent="0.2">
      <c r="A7448" s="6"/>
      <c r="B7448" s="6"/>
    </row>
    <row r="7449" spans="1:2" ht="16" x14ac:dyDescent="0.2">
      <c r="A7449" s="6"/>
      <c r="B7449" s="6"/>
    </row>
    <row r="7450" spans="1:2" ht="16" x14ac:dyDescent="0.2">
      <c r="A7450" s="6"/>
      <c r="B7450" s="6"/>
    </row>
    <row r="7451" spans="1:2" ht="16" x14ac:dyDescent="0.2">
      <c r="A7451" s="6"/>
      <c r="B7451" s="6"/>
    </row>
    <row r="7452" spans="1:2" ht="16" x14ac:dyDescent="0.2">
      <c r="A7452" s="6"/>
      <c r="B7452" s="6"/>
    </row>
    <row r="7453" spans="1:2" ht="16" x14ac:dyDescent="0.2">
      <c r="A7453" s="6"/>
      <c r="B7453" s="6"/>
    </row>
    <row r="7454" spans="1:2" ht="16" x14ac:dyDescent="0.2">
      <c r="A7454" s="6"/>
      <c r="B7454" s="6"/>
    </row>
    <row r="7455" spans="1:2" ht="16" x14ac:dyDescent="0.2">
      <c r="A7455" s="6"/>
      <c r="B7455" s="6"/>
    </row>
    <row r="7456" spans="1:2" ht="16" x14ac:dyDescent="0.2">
      <c r="A7456" s="6"/>
      <c r="B7456" s="6"/>
    </row>
    <row r="7457" spans="1:2" ht="16" x14ac:dyDescent="0.2">
      <c r="A7457" s="6"/>
      <c r="B7457" s="6"/>
    </row>
    <row r="7458" spans="1:2" ht="16" x14ac:dyDescent="0.2">
      <c r="A7458" s="6"/>
      <c r="B7458" s="6"/>
    </row>
    <row r="7459" spans="1:2" ht="16" x14ac:dyDescent="0.2">
      <c r="A7459" s="6"/>
      <c r="B7459" s="6"/>
    </row>
    <row r="7460" spans="1:2" ht="16" x14ac:dyDescent="0.2">
      <c r="A7460" s="6"/>
      <c r="B7460" s="6"/>
    </row>
    <row r="7461" spans="1:2" ht="16" x14ac:dyDescent="0.2">
      <c r="A7461" s="6"/>
      <c r="B7461" s="6"/>
    </row>
    <row r="7462" spans="1:2" ht="16" x14ac:dyDescent="0.2">
      <c r="A7462" s="6"/>
      <c r="B7462" s="6"/>
    </row>
    <row r="7463" spans="1:2" ht="16" x14ac:dyDescent="0.2">
      <c r="A7463" s="6"/>
      <c r="B7463" s="6"/>
    </row>
    <row r="7464" spans="1:2" ht="16" x14ac:dyDescent="0.2">
      <c r="A7464" s="6"/>
      <c r="B7464" s="6"/>
    </row>
    <row r="7465" spans="1:2" ht="16" x14ac:dyDescent="0.2">
      <c r="A7465" s="6"/>
      <c r="B7465" s="6"/>
    </row>
    <row r="7466" spans="1:2" ht="16" x14ac:dyDescent="0.2">
      <c r="A7466" s="6"/>
      <c r="B7466" s="6"/>
    </row>
    <row r="7467" spans="1:2" ht="16" x14ac:dyDescent="0.2">
      <c r="A7467" s="6"/>
      <c r="B7467" s="6"/>
    </row>
    <row r="7468" spans="1:2" ht="16" x14ac:dyDescent="0.2">
      <c r="A7468" s="6"/>
      <c r="B7468" s="6"/>
    </row>
    <row r="7469" spans="1:2" ht="16" x14ac:dyDescent="0.2">
      <c r="A7469" s="6"/>
      <c r="B7469" s="6"/>
    </row>
    <row r="7470" spans="1:2" ht="16" x14ac:dyDescent="0.2">
      <c r="A7470" s="6"/>
      <c r="B7470" s="6"/>
    </row>
    <row r="7471" spans="1:2" ht="16" x14ac:dyDescent="0.2">
      <c r="A7471" s="6"/>
      <c r="B7471" s="6"/>
    </row>
    <row r="7472" spans="1:2" ht="16" x14ac:dyDescent="0.2">
      <c r="A7472" s="6"/>
      <c r="B7472" s="6"/>
    </row>
    <row r="7473" spans="1:2" ht="16" x14ac:dyDescent="0.2">
      <c r="A7473" s="6"/>
      <c r="B7473" s="6"/>
    </row>
    <row r="7474" spans="1:2" ht="16" x14ac:dyDescent="0.2">
      <c r="A7474" s="6"/>
      <c r="B7474" s="6"/>
    </row>
    <row r="7475" spans="1:2" ht="16" x14ac:dyDescent="0.2">
      <c r="A7475" s="6"/>
      <c r="B7475" s="6"/>
    </row>
    <row r="7476" spans="1:2" ht="16" x14ac:dyDescent="0.2">
      <c r="A7476" s="6"/>
      <c r="B7476" s="6"/>
    </row>
    <row r="7477" spans="1:2" ht="16" x14ac:dyDescent="0.2">
      <c r="A7477" s="6"/>
      <c r="B7477" s="6"/>
    </row>
    <row r="7478" spans="1:2" ht="16" x14ac:dyDescent="0.2">
      <c r="A7478" s="6"/>
      <c r="B7478" s="6"/>
    </row>
    <row r="7479" spans="1:2" ht="16" x14ac:dyDescent="0.2">
      <c r="A7479" s="6"/>
      <c r="B7479" s="6"/>
    </row>
    <row r="7480" spans="1:2" ht="16" x14ac:dyDescent="0.2">
      <c r="A7480" s="6"/>
      <c r="B7480" s="6"/>
    </row>
    <row r="7481" spans="1:2" ht="16" x14ac:dyDescent="0.2">
      <c r="A7481" s="6"/>
      <c r="B7481" s="6"/>
    </row>
    <row r="7482" spans="1:2" ht="16" x14ac:dyDescent="0.2">
      <c r="A7482" s="6"/>
      <c r="B7482" s="6"/>
    </row>
    <row r="7483" spans="1:2" ht="16" x14ac:dyDescent="0.2">
      <c r="A7483" s="6"/>
      <c r="B7483" s="6"/>
    </row>
    <row r="7484" spans="1:2" ht="16" x14ac:dyDescent="0.2">
      <c r="A7484" s="6"/>
      <c r="B7484" s="6"/>
    </row>
    <row r="7485" spans="1:2" ht="16" x14ac:dyDescent="0.2">
      <c r="A7485" s="6"/>
      <c r="B7485" s="6"/>
    </row>
    <row r="7486" spans="1:2" ht="16" x14ac:dyDescent="0.2">
      <c r="A7486" s="6"/>
      <c r="B7486" s="6"/>
    </row>
    <row r="7487" spans="1:2" ht="16" x14ac:dyDescent="0.2">
      <c r="A7487" s="6"/>
      <c r="B7487" s="6"/>
    </row>
    <row r="7488" spans="1:2" ht="16" x14ac:dyDescent="0.2">
      <c r="A7488" s="6"/>
      <c r="B7488" s="6"/>
    </row>
    <row r="7489" spans="1:2" ht="16" x14ac:dyDescent="0.2">
      <c r="A7489" s="6"/>
      <c r="B7489" s="6"/>
    </row>
    <row r="7490" spans="1:2" ht="16" x14ac:dyDescent="0.2">
      <c r="A7490" s="6"/>
      <c r="B7490" s="6"/>
    </row>
    <row r="7491" spans="1:2" ht="16" x14ac:dyDescent="0.2">
      <c r="A7491" s="6"/>
      <c r="B7491" s="6"/>
    </row>
    <row r="7492" spans="1:2" ht="16" x14ac:dyDescent="0.2">
      <c r="A7492" s="6"/>
      <c r="B7492" s="6"/>
    </row>
    <row r="7493" spans="1:2" ht="16" x14ac:dyDescent="0.2">
      <c r="A7493" s="6"/>
      <c r="B7493" s="6"/>
    </row>
    <row r="7494" spans="1:2" ht="16" x14ac:dyDescent="0.2">
      <c r="A7494" s="6"/>
      <c r="B7494" s="6"/>
    </row>
    <row r="7495" spans="1:2" ht="16" x14ac:dyDescent="0.2">
      <c r="A7495" s="6"/>
      <c r="B7495" s="6"/>
    </row>
    <row r="7496" spans="1:2" ht="16" x14ac:dyDescent="0.2">
      <c r="A7496" s="6"/>
      <c r="B7496" s="6"/>
    </row>
    <row r="7497" spans="1:2" ht="16" x14ac:dyDescent="0.2">
      <c r="A7497" s="6"/>
      <c r="B7497" s="6"/>
    </row>
    <row r="7498" spans="1:2" ht="16" x14ac:dyDescent="0.2">
      <c r="A7498" s="6"/>
      <c r="B7498" s="6"/>
    </row>
    <row r="7499" spans="1:2" ht="16" x14ac:dyDescent="0.2">
      <c r="A7499" s="6"/>
      <c r="B7499" s="6"/>
    </row>
    <row r="7500" spans="1:2" ht="16" x14ac:dyDescent="0.2">
      <c r="A7500" s="6"/>
      <c r="B7500" s="6"/>
    </row>
    <row r="7501" spans="1:2" ht="16" x14ac:dyDescent="0.2">
      <c r="A7501" s="6"/>
      <c r="B7501" s="6"/>
    </row>
    <row r="7502" spans="1:2" ht="16" x14ac:dyDescent="0.2">
      <c r="A7502" s="6"/>
      <c r="B7502" s="6"/>
    </row>
    <row r="7503" spans="1:2" ht="16" x14ac:dyDescent="0.2">
      <c r="A7503" s="6"/>
      <c r="B7503" s="6"/>
    </row>
    <row r="7504" spans="1:2" ht="16" x14ac:dyDescent="0.2">
      <c r="A7504" s="6"/>
      <c r="B7504" s="6"/>
    </row>
    <row r="7505" spans="1:2" ht="16" x14ac:dyDescent="0.2">
      <c r="A7505" s="6"/>
      <c r="B7505" s="6"/>
    </row>
    <row r="7506" spans="1:2" ht="16" x14ac:dyDescent="0.2">
      <c r="A7506" s="6"/>
      <c r="B7506" s="6"/>
    </row>
    <row r="7507" spans="1:2" ht="16" x14ac:dyDescent="0.2">
      <c r="A7507" s="6"/>
      <c r="B7507" s="6"/>
    </row>
    <row r="7508" spans="1:2" ht="16" x14ac:dyDescent="0.2">
      <c r="A7508" s="6"/>
      <c r="B7508" s="6"/>
    </row>
    <row r="7509" spans="1:2" ht="16" x14ac:dyDescent="0.2">
      <c r="A7509" s="6"/>
      <c r="B7509" s="6"/>
    </row>
    <row r="7510" spans="1:2" ht="16" x14ac:dyDescent="0.2">
      <c r="A7510" s="6"/>
      <c r="B7510" s="6"/>
    </row>
    <row r="7511" spans="1:2" ht="16" x14ac:dyDescent="0.2">
      <c r="A7511" s="6"/>
      <c r="B7511" s="6"/>
    </row>
    <row r="7512" spans="1:2" ht="16" x14ac:dyDescent="0.2">
      <c r="A7512" s="6"/>
      <c r="B7512" s="6"/>
    </row>
    <row r="7513" spans="1:2" ht="16" x14ac:dyDescent="0.2">
      <c r="A7513" s="6"/>
      <c r="B7513" s="6"/>
    </row>
    <row r="7514" spans="1:2" ht="16" x14ac:dyDescent="0.2">
      <c r="A7514" s="6"/>
      <c r="B7514" s="6"/>
    </row>
    <row r="7515" spans="1:2" ht="16" x14ac:dyDescent="0.2">
      <c r="A7515" s="6"/>
      <c r="B7515" s="6"/>
    </row>
    <row r="7516" spans="1:2" ht="16" x14ac:dyDescent="0.2">
      <c r="A7516" s="6"/>
      <c r="B7516" s="6"/>
    </row>
    <row r="7517" spans="1:2" ht="16" x14ac:dyDescent="0.2">
      <c r="A7517" s="6"/>
      <c r="B7517" s="6"/>
    </row>
    <row r="7518" spans="1:2" ht="16" x14ac:dyDescent="0.2">
      <c r="A7518" s="6"/>
      <c r="B7518" s="6"/>
    </row>
    <row r="7519" spans="1:2" ht="16" x14ac:dyDescent="0.2">
      <c r="A7519" s="6"/>
      <c r="B7519" s="6"/>
    </row>
    <row r="7520" spans="1:2" ht="16" x14ac:dyDescent="0.2">
      <c r="A7520" s="6"/>
      <c r="B7520" s="6"/>
    </row>
    <row r="7521" spans="1:2" ht="16" x14ac:dyDescent="0.2">
      <c r="A7521" s="6"/>
      <c r="B7521" s="6"/>
    </row>
    <row r="7522" spans="1:2" ht="16" x14ac:dyDescent="0.2">
      <c r="A7522" s="6"/>
      <c r="B7522" s="6"/>
    </row>
    <row r="7523" spans="1:2" ht="16" x14ac:dyDescent="0.2">
      <c r="A7523" s="6"/>
      <c r="B7523" s="6"/>
    </row>
    <row r="7524" spans="1:2" ht="16" x14ac:dyDescent="0.2">
      <c r="A7524" s="6"/>
      <c r="B7524" s="6"/>
    </row>
    <row r="7525" spans="1:2" ht="16" x14ac:dyDescent="0.2">
      <c r="A7525" s="6"/>
      <c r="B7525" s="6"/>
    </row>
    <row r="7526" spans="1:2" ht="16" x14ac:dyDescent="0.2">
      <c r="A7526" s="6"/>
      <c r="B7526" s="6"/>
    </row>
    <row r="7527" spans="1:2" ht="16" x14ac:dyDescent="0.2">
      <c r="A7527" s="6"/>
      <c r="B7527" s="6"/>
    </row>
    <row r="7528" spans="1:2" ht="16" x14ac:dyDescent="0.2">
      <c r="A7528" s="6"/>
      <c r="B7528" s="6"/>
    </row>
    <row r="7529" spans="1:2" ht="16" x14ac:dyDescent="0.2">
      <c r="A7529" s="6"/>
      <c r="B7529" s="6"/>
    </row>
    <row r="7530" spans="1:2" ht="16" x14ac:dyDescent="0.2">
      <c r="A7530" s="6"/>
      <c r="B7530" s="6"/>
    </row>
    <row r="7531" spans="1:2" ht="16" x14ac:dyDescent="0.2">
      <c r="A7531" s="6"/>
      <c r="B7531" s="6"/>
    </row>
    <row r="7532" spans="1:2" ht="16" x14ac:dyDescent="0.2">
      <c r="A7532" s="6"/>
      <c r="B7532" s="6"/>
    </row>
    <row r="7533" spans="1:2" ht="16" x14ac:dyDescent="0.2">
      <c r="A7533" s="6"/>
      <c r="B7533" s="6"/>
    </row>
    <row r="7534" spans="1:2" ht="16" x14ac:dyDescent="0.2">
      <c r="A7534" s="6"/>
      <c r="B7534" s="6"/>
    </row>
    <row r="7535" spans="1:2" ht="16" x14ac:dyDescent="0.2">
      <c r="A7535" s="6"/>
      <c r="B7535" s="6"/>
    </row>
    <row r="7536" spans="1:2" ht="16" x14ac:dyDescent="0.2">
      <c r="A7536" s="6"/>
      <c r="B7536" s="6"/>
    </row>
    <row r="7537" spans="1:2" ht="16" x14ac:dyDescent="0.2">
      <c r="A7537" s="6"/>
      <c r="B7537" s="6"/>
    </row>
    <row r="7538" spans="1:2" ht="16" x14ac:dyDescent="0.2">
      <c r="A7538" s="6"/>
      <c r="B7538" s="6"/>
    </row>
    <row r="7539" spans="1:2" ht="16" x14ac:dyDescent="0.2">
      <c r="A7539" s="6"/>
      <c r="B7539" s="6"/>
    </row>
    <row r="7540" spans="1:2" ht="16" x14ac:dyDescent="0.2">
      <c r="A7540" s="6"/>
      <c r="B7540" s="6"/>
    </row>
    <row r="7541" spans="1:2" ht="16" x14ac:dyDescent="0.2">
      <c r="A7541" s="6"/>
      <c r="B7541" s="6"/>
    </row>
    <row r="7542" spans="1:2" ht="16" x14ac:dyDescent="0.2">
      <c r="A7542" s="6"/>
      <c r="B7542" s="6"/>
    </row>
    <row r="7543" spans="1:2" ht="16" x14ac:dyDescent="0.2">
      <c r="A7543" s="6"/>
      <c r="B7543" s="6"/>
    </row>
    <row r="7544" spans="1:2" ht="16" x14ac:dyDescent="0.2">
      <c r="A7544" s="6"/>
      <c r="B7544" s="6"/>
    </row>
    <row r="7545" spans="1:2" ht="16" x14ac:dyDescent="0.2">
      <c r="A7545" s="6"/>
      <c r="B7545" s="6"/>
    </row>
    <row r="7546" spans="1:2" ht="16" x14ac:dyDescent="0.2">
      <c r="A7546" s="6"/>
      <c r="B7546" s="6"/>
    </row>
    <row r="7547" spans="1:2" ht="16" x14ac:dyDescent="0.2">
      <c r="A7547" s="6"/>
      <c r="B7547" s="6"/>
    </row>
    <row r="7548" spans="1:2" ht="16" x14ac:dyDescent="0.2">
      <c r="A7548" s="6"/>
      <c r="B7548" s="6"/>
    </row>
    <row r="7549" spans="1:2" ht="16" x14ac:dyDescent="0.2">
      <c r="A7549" s="6"/>
      <c r="B7549" s="6"/>
    </row>
    <row r="7550" spans="1:2" ht="16" x14ac:dyDescent="0.2">
      <c r="A7550" s="6"/>
      <c r="B7550" s="6"/>
    </row>
    <row r="7551" spans="1:2" ht="16" x14ac:dyDescent="0.2">
      <c r="A7551" s="6"/>
      <c r="B7551" s="6"/>
    </row>
    <row r="7552" spans="1:2" ht="16" x14ac:dyDescent="0.2">
      <c r="A7552" s="6"/>
      <c r="B7552" s="6"/>
    </row>
    <row r="7553" spans="1:2" ht="16" x14ac:dyDescent="0.2">
      <c r="A7553" s="6"/>
      <c r="B7553" s="6"/>
    </row>
    <row r="7554" spans="1:2" ht="16" x14ac:dyDescent="0.2">
      <c r="A7554" s="6"/>
      <c r="B7554" s="6"/>
    </row>
    <row r="7555" spans="1:2" ht="16" x14ac:dyDescent="0.2">
      <c r="A7555" s="6"/>
      <c r="B7555" s="6"/>
    </row>
    <row r="7556" spans="1:2" ht="16" x14ac:dyDescent="0.2">
      <c r="A7556" s="6"/>
      <c r="B7556" s="6"/>
    </row>
    <row r="7557" spans="1:2" ht="16" x14ac:dyDescent="0.2">
      <c r="A7557" s="6"/>
      <c r="B7557" s="6"/>
    </row>
    <row r="7558" spans="1:2" ht="16" x14ac:dyDescent="0.2">
      <c r="A7558" s="6"/>
      <c r="B7558" s="6"/>
    </row>
    <row r="7559" spans="1:2" ht="16" x14ac:dyDescent="0.2">
      <c r="A7559" s="6"/>
      <c r="B7559" s="6"/>
    </row>
    <row r="7560" spans="1:2" ht="16" x14ac:dyDescent="0.2">
      <c r="A7560" s="6"/>
      <c r="B7560" s="6"/>
    </row>
    <row r="7561" spans="1:2" ht="16" x14ac:dyDescent="0.2">
      <c r="A7561" s="6"/>
      <c r="B7561" s="6"/>
    </row>
    <row r="7562" spans="1:2" ht="16" x14ac:dyDescent="0.2">
      <c r="A7562" s="6"/>
      <c r="B7562" s="6"/>
    </row>
    <row r="7563" spans="1:2" ht="16" x14ac:dyDescent="0.2">
      <c r="A7563" s="6"/>
      <c r="B7563" s="6"/>
    </row>
    <row r="7564" spans="1:2" ht="16" x14ac:dyDescent="0.2">
      <c r="A7564" s="6"/>
      <c r="B7564" s="6"/>
    </row>
    <row r="7565" spans="1:2" ht="16" x14ac:dyDescent="0.2">
      <c r="A7565" s="6"/>
      <c r="B7565" s="6"/>
    </row>
    <row r="7566" spans="1:2" ht="16" x14ac:dyDescent="0.2">
      <c r="A7566" s="6"/>
      <c r="B7566" s="6"/>
    </row>
    <row r="7567" spans="1:2" ht="16" x14ac:dyDescent="0.2">
      <c r="A7567" s="6"/>
      <c r="B7567" s="6"/>
    </row>
    <row r="7568" spans="1:2" ht="16" x14ac:dyDescent="0.2">
      <c r="A7568" s="6"/>
      <c r="B7568" s="6"/>
    </row>
    <row r="7569" spans="1:2" ht="16" x14ac:dyDescent="0.2">
      <c r="A7569" s="6"/>
      <c r="B7569" s="6"/>
    </row>
    <row r="7570" spans="1:2" ht="16" x14ac:dyDescent="0.2">
      <c r="A7570" s="6"/>
      <c r="B7570" s="6"/>
    </row>
    <row r="7571" spans="1:2" ht="16" x14ac:dyDescent="0.2">
      <c r="A7571" s="6"/>
      <c r="B7571" s="6"/>
    </row>
    <row r="7572" spans="1:2" ht="16" x14ac:dyDescent="0.2">
      <c r="A7572" s="6"/>
      <c r="B7572" s="6"/>
    </row>
    <row r="7573" spans="1:2" ht="16" x14ac:dyDescent="0.2">
      <c r="A7573" s="6"/>
      <c r="B7573" s="6"/>
    </row>
    <row r="7574" spans="1:2" ht="16" x14ac:dyDescent="0.2">
      <c r="A7574" s="6"/>
      <c r="B7574" s="6"/>
    </row>
    <row r="7575" spans="1:2" ht="16" x14ac:dyDescent="0.2">
      <c r="A7575" s="6"/>
      <c r="B7575" s="6"/>
    </row>
    <row r="7576" spans="1:2" ht="16" x14ac:dyDescent="0.2">
      <c r="A7576" s="6"/>
      <c r="B7576" s="6"/>
    </row>
    <row r="7577" spans="1:2" ht="16" x14ac:dyDescent="0.2">
      <c r="A7577" s="6"/>
      <c r="B7577" s="6"/>
    </row>
    <row r="7578" spans="1:2" ht="16" x14ac:dyDescent="0.2">
      <c r="A7578" s="6"/>
      <c r="B7578" s="6"/>
    </row>
    <row r="7579" spans="1:2" ht="16" x14ac:dyDescent="0.2">
      <c r="A7579" s="6"/>
      <c r="B7579" s="6"/>
    </row>
    <row r="7580" spans="1:2" ht="16" x14ac:dyDescent="0.2">
      <c r="A7580" s="6"/>
      <c r="B7580" s="6"/>
    </row>
    <row r="7581" spans="1:2" ht="16" x14ac:dyDescent="0.2">
      <c r="A7581" s="6"/>
      <c r="B7581" s="6"/>
    </row>
    <row r="7582" spans="1:2" ht="16" x14ac:dyDescent="0.2">
      <c r="A7582" s="6"/>
      <c r="B7582" s="6"/>
    </row>
    <row r="7583" spans="1:2" ht="16" x14ac:dyDescent="0.2">
      <c r="A7583" s="6"/>
      <c r="B7583" s="6"/>
    </row>
    <row r="7584" spans="1:2" ht="16" x14ac:dyDescent="0.2">
      <c r="A7584" s="6"/>
      <c r="B7584" s="6"/>
    </row>
    <row r="7585" spans="1:2" ht="16" x14ac:dyDescent="0.2">
      <c r="A7585" s="6"/>
      <c r="B7585" s="6"/>
    </row>
    <row r="7586" spans="1:2" ht="16" x14ac:dyDescent="0.2">
      <c r="A7586" s="6"/>
      <c r="B7586" s="6"/>
    </row>
    <row r="7587" spans="1:2" ht="16" x14ac:dyDescent="0.2">
      <c r="A7587" s="6"/>
      <c r="B7587" s="6"/>
    </row>
    <row r="7588" spans="1:2" ht="16" x14ac:dyDescent="0.2">
      <c r="A7588" s="6"/>
      <c r="B7588" s="6"/>
    </row>
    <row r="7589" spans="1:2" ht="16" x14ac:dyDescent="0.2">
      <c r="A7589" s="6"/>
      <c r="B7589" s="6"/>
    </row>
    <row r="7590" spans="1:2" ht="16" x14ac:dyDescent="0.2">
      <c r="A7590" s="6"/>
      <c r="B7590" s="6"/>
    </row>
    <row r="7591" spans="1:2" ht="16" x14ac:dyDescent="0.2">
      <c r="A7591" s="6"/>
      <c r="B7591" s="6"/>
    </row>
    <row r="7592" spans="1:2" ht="16" x14ac:dyDescent="0.2">
      <c r="A7592" s="6"/>
      <c r="B7592" s="6"/>
    </row>
    <row r="7593" spans="1:2" ht="16" x14ac:dyDescent="0.2">
      <c r="A7593" s="6"/>
      <c r="B7593" s="6"/>
    </row>
    <row r="7594" spans="1:2" ht="16" x14ac:dyDescent="0.2">
      <c r="A7594" s="6"/>
      <c r="B7594" s="6"/>
    </row>
    <row r="7595" spans="1:2" ht="16" x14ac:dyDescent="0.2">
      <c r="A7595" s="6"/>
      <c r="B7595" s="6"/>
    </row>
    <row r="7596" spans="1:2" ht="16" x14ac:dyDescent="0.2">
      <c r="A7596" s="6"/>
      <c r="B7596" s="6"/>
    </row>
    <row r="7597" spans="1:2" ht="16" x14ac:dyDescent="0.2">
      <c r="A7597" s="6"/>
      <c r="B7597" s="6"/>
    </row>
    <row r="7598" spans="1:2" ht="16" x14ac:dyDescent="0.2">
      <c r="A7598" s="6"/>
      <c r="B7598" s="6"/>
    </row>
    <row r="7599" spans="1:2" ht="16" x14ac:dyDescent="0.2">
      <c r="A7599" s="6"/>
      <c r="B7599" s="6"/>
    </row>
    <row r="7600" spans="1:2" ht="16" x14ac:dyDescent="0.2">
      <c r="A7600" s="6"/>
      <c r="B7600" s="6"/>
    </row>
    <row r="7601" spans="1:2" ht="16" x14ac:dyDescent="0.2">
      <c r="A7601" s="6"/>
      <c r="B7601" s="6"/>
    </row>
    <row r="7602" spans="1:2" ht="16" x14ac:dyDescent="0.2">
      <c r="A7602" s="6"/>
      <c r="B7602" s="6"/>
    </row>
    <row r="7603" spans="1:2" ht="16" x14ac:dyDescent="0.2">
      <c r="A7603" s="6"/>
      <c r="B7603" s="6"/>
    </row>
    <row r="7604" spans="1:2" ht="16" x14ac:dyDescent="0.2">
      <c r="A7604" s="6"/>
      <c r="B7604" s="6"/>
    </row>
    <row r="7605" spans="1:2" ht="16" x14ac:dyDescent="0.2">
      <c r="A7605" s="6"/>
      <c r="B7605" s="6"/>
    </row>
    <row r="7606" spans="1:2" ht="16" x14ac:dyDescent="0.2">
      <c r="A7606" s="6"/>
      <c r="B7606" s="6"/>
    </row>
    <row r="7607" spans="1:2" ht="16" x14ac:dyDescent="0.2">
      <c r="A7607" s="6"/>
      <c r="B7607" s="6"/>
    </row>
    <row r="7608" spans="1:2" ht="16" x14ac:dyDescent="0.2">
      <c r="A7608" s="6"/>
      <c r="B7608" s="6"/>
    </row>
    <row r="7609" spans="1:2" ht="16" x14ac:dyDescent="0.2">
      <c r="A7609" s="6"/>
      <c r="B7609" s="6"/>
    </row>
    <row r="7610" spans="1:2" ht="16" x14ac:dyDescent="0.2">
      <c r="A7610" s="6"/>
      <c r="B7610" s="6"/>
    </row>
    <row r="7611" spans="1:2" ht="16" x14ac:dyDescent="0.2">
      <c r="A7611" s="6"/>
      <c r="B7611" s="6"/>
    </row>
    <row r="7612" spans="1:2" ht="16" x14ac:dyDescent="0.2">
      <c r="A7612" s="6"/>
      <c r="B7612" s="6"/>
    </row>
    <row r="7613" spans="1:2" ht="16" x14ac:dyDescent="0.2">
      <c r="A7613" s="6"/>
      <c r="B7613" s="6"/>
    </row>
    <row r="7614" spans="1:2" ht="16" x14ac:dyDescent="0.2">
      <c r="A7614" s="6"/>
      <c r="B7614" s="6"/>
    </row>
    <row r="7615" spans="1:2" ht="16" x14ac:dyDescent="0.2">
      <c r="A7615" s="6"/>
      <c r="B7615" s="6"/>
    </row>
    <row r="7616" spans="1:2" ht="16" x14ac:dyDescent="0.2">
      <c r="A7616" s="6"/>
      <c r="B7616" s="6"/>
    </row>
    <row r="7617" spans="1:2" ht="16" x14ac:dyDescent="0.2">
      <c r="A7617" s="6"/>
      <c r="B7617" s="6"/>
    </row>
    <row r="7618" spans="1:2" ht="16" x14ac:dyDescent="0.2">
      <c r="A7618" s="6"/>
      <c r="B7618" s="6"/>
    </row>
    <row r="7619" spans="1:2" ht="16" x14ac:dyDescent="0.2">
      <c r="A7619" s="6"/>
      <c r="B7619" s="6"/>
    </row>
    <row r="7620" spans="1:2" ht="16" x14ac:dyDescent="0.2">
      <c r="A7620" s="6"/>
      <c r="B7620" s="6"/>
    </row>
    <row r="7621" spans="1:2" ht="16" x14ac:dyDescent="0.2">
      <c r="A7621" s="6"/>
      <c r="B7621" s="6"/>
    </row>
    <row r="7622" spans="1:2" ht="16" x14ac:dyDescent="0.2">
      <c r="A7622" s="6"/>
      <c r="B7622" s="6"/>
    </row>
    <row r="7623" spans="1:2" ht="16" x14ac:dyDescent="0.2">
      <c r="A7623" s="6"/>
      <c r="B7623" s="6"/>
    </row>
    <row r="7624" spans="1:2" ht="16" x14ac:dyDescent="0.2">
      <c r="A7624" s="6"/>
      <c r="B7624" s="6"/>
    </row>
    <row r="7625" spans="1:2" ht="16" x14ac:dyDescent="0.2">
      <c r="A7625" s="6"/>
      <c r="B7625" s="6"/>
    </row>
    <row r="7626" spans="1:2" ht="16" x14ac:dyDescent="0.2">
      <c r="A7626" s="6"/>
      <c r="B7626" s="6"/>
    </row>
    <row r="7627" spans="1:2" ht="16" x14ac:dyDescent="0.2">
      <c r="A7627" s="6"/>
      <c r="B7627" s="6"/>
    </row>
    <row r="7628" spans="1:2" ht="16" x14ac:dyDescent="0.2">
      <c r="A7628" s="6"/>
      <c r="B7628" s="6"/>
    </row>
    <row r="7629" spans="1:2" ht="16" x14ac:dyDescent="0.2">
      <c r="A7629" s="6"/>
      <c r="B7629" s="6"/>
    </row>
    <row r="7630" spans="1:2" ht="16" x14ac:dyDescent="0.2">
      <c r="A7630" s="6"/>
      <c r="B7630" s="6"/>
    </row>
    <row r="7631" spans="1:2" ht="16" x14ac:dyDescent="0.2">
      <c r="A7631" s="6"/>
      <c r="B7631" s="6"/>
    </row>
    <row r="7632" spans="1:2" ht="16" x14ac:dyDescent="0.2">
      <c r="A7632" s="6"/>
      <c r="B7632" s="6"/>
    </row>
    <row r="7633" spans="1:2" ht="16" x14ac:dyDescent="0.2">
      <c r="A7633" s="6"/>
      <c r="B7633" s="6"/>
    </row>
    <row r="7634" spans="1:2" ht="16" x14ac:dyDescent="0.2">
      <c r="A7634" s="6"/>
      <c r="B7634" s="6"/>
    </row>
    <row r="7635" spans="1:2" ht="16" x14ac:dyDescent="0.2">
      <c r="A7635" s="6"/>
      <c r="B7635" s="6"/>
    </row>
    <row r="7636" spans="1:2" ht="16" x14ac:dyDescent="0.2">
      <c r="A7636" s="6"/>
      <c r="B7636" s="6"/>
    </row>
    <row r="7637" spans="1:2" ht="16" x14ac:dyDescent="0.2">
      <c r="A7637" s="6"/>
      <c r="B7637" s="6"/>
    </row>
    <row r="7638" spans="1:2" ht="16" x14ac:dyDescent="0.2">
      <c r="A7638" s="6"/>
      <c r="B7638" s="6"/>
    </row>
    <row r="7639" spans="1:2" ht="16" x14ac:dyDescent="0.2">
      <c r="A7639" s="6"/>
      <c r="B7639" s="6"/>
    </row>
    <row r="7640" spans="1:2" ht="16" x14ac:dyDescent="0.2">
      <c r="A7640" s="6"/>
      <c r="B7640" s="6"/>
    </row>
    <row r="7641" spans="1:2" ht="16" x14ac:dyDescent="0.2">
      <c r="A7641" s="6"/>
      <c r="B7641" s="6"/>
    </row>
    <row r="7642" spans="1:2" ht="16" x14ac:dyDescent="0.2">
      <c r="A7642" s="6"/>
      <c r="B7642" s="6"/>
    </row>
    <row r="7643" spans="1:2" ht="16" x14ac:dyDescent="0.2">
      <c r="A7643" s="6"/>
      <c r="B7643" s="6"/>
    </row>
    <row r="7644" spans="1:2" ht="16" x14ac:dyDescent="0.2">
      <c r="A7644" s="6"/>
      <c r="B7644" s="6"/>
    </row>
    <row r="7645" spans="1:2" ht="16" x14ac:dyDescent="0.2">
      <c r="A7645" s="6"/>
      <c r="B7645" s="6"/>
    </row>
    <row r="7646" spans="1:2" ht="16" x14ac:dyDescent="0.2">
      <c r="A7646" s="6"/>
      <c r="B7646" s="6"/>
    </row>
    <row r="7647" spans="1:2" ht="16" x14ac:dyDescent="0.2">
      <c r="A7647" s="6"/>
      <c r="B7647" s="6"/>
    </row>
    <row r="7648" spans="1:2" ht="16" x14ac:dyDescent="0.2">
      <c r="A7648" s="6"/>
      <c r="B7648" s="6"/>
    </row>
    <row r="7649" spans="1:2" ht="16" x14ac:dyDescent="0.2">
      <c r="A7649" s="6"/>
      <c r="B7649" s="6"/>
    </row>
    <row r="7650" spans="1:2" ht="16" x14ac:dyDescent="0.2">
      <c r="A7650" s="6"/>
      <c r="B7650" s="6"/>
    </row>
    <row r="7651" spans="1:2" ht="16" x14ac:dyDescent="0.2">
      <c r="A7651" s="6"/>
      <c r="B7651" s="6"/>
    </row>
    <row r="7652" spans="1:2" ht="16" x14ac:dyDescent="0.2">
      <c r="A7652" s="6"/>
      <c r="B7652" s="6"/>
    </row>
    <row r="7653" spans="1:2" ht="16" x14ac:dyDescent="0.2">
      <c r="A7653" s="6"/>
      <c r="B7653" s="6"/>
    </row>
    <row r="7654" spans="1:2" ht="16" x14ac:dyDescent="0.2">
      <c r="A7654" s="6"/>
      <c r="B7654" s="6"/>
    </row>
    <row r="7655" spans="1:2" ht="16" x14ac:dyDescent="0.2">
      <c r="A7655" s="6"/>
      <c r="B7655" s="6"/>
    </row>
    <row r="7656" spans="1:2" ht="16" x14ac:dyDescent="0.2">
      <c r="A7656" s="6"/>
      <c r="B7656" s="6"/>
    </row>
    <row r="7657" spans="1:2" ht="16" x14ac:dyDescent="0.2">
      <c r="A7657" s="6"/>
      <c r="B7657" s="6"/>
    </row>
    <row r="7658" spans="1:2" ht="16" x14ac:dyDescent="0.2">
      <c r="A7658" s="6"/>
      <c r="B7658" s="6"/>
    </row>
    <row r="7659" spans="1:2" ht="16" x14ac:dyDescent="0.2">
      <c r="A7659" s="6"/>
      <c r="B7659" s="6"/>
    </row>
    <row r="7660" spans="1:2" ht="16" x14ac:dyDescent="0.2">
      <c r="A7660" s="6"/>
      <c r="B7660" s="6"/>
    </row>
    <row r="7661" spans="1:2" ht="16" x14ac:dyDescent="0.2">
      <c r="A7661" s="6"/>
      <c r="B7661" s="6"/>
    </row>
    <row r="7662" spans="1:2" ht="16" x14ac:dyDescent="0.2">
      <c r="A7662" s="6"/>
      <c r="B7662" s="6"/>
    </row>
    <row r="7663" spans="1:2" ht="16" x14ac:dyDescent="0.2">
      <c r="A7663" s="6"/>
      <c r="B7663" s="6"/>
    </row>
    <row r="7664" spans="1:2" ht="16" x14ac:dyDescent="0.2">
      <c r="A7664" s="6"/>
      <c r="B7664" s="6"/>
    </row>
    <row r="7665" spans="1:2" ht="16" x14ac:dyDescent="0.2">
      <c r="A7665" s="6"/>
      <c r="B7665" s="6"/>
    </row>
    <row r="7666" spans="1:2" ht="16" x14ac:dyDescent="0.2">
      <c r="A7666" s="6"/>
      <c r="B7666" s="6"/>
    </row>
    <row r="7667" spans="1:2" ht="16" x14ac:dyDescent="0.2">
      <c r="A7667" s="6"/>
      <c r="B7667" s="6"/>
    </row>
    <row r="7668" spans="1:2" ht="16" x14ac:dyDescent="0.2">
      <c r="A7668" s="6"/>
      <c r="B7668" s="6"/>
    </row>
    <row r="7669" spans="1:2" ht="16" x14ac:dyDescent="0.2">
      <c r="A7669" s="6"/>
      <c r="B7669" s="6"/>
    </row>
    <row r="7670" spans="1:2" ht="16" x14ac:dyDescent="0.2">
      <c r="A7670" s="6"/>
      <c r="B7670" s="6"/>
    </row>
    <row r="7671" spans="1:2" ht="16" x14ac:dyDescent="0.2">
      <c r="A7671" s="6"/>
      <c r="B7671" s="6"/>
    </row>
    <row r="7672" spans="1:2" ht="16" x14ac:dyDescent="0.2">
      <c r="A7672" s="6"/>
      <c r="B7672" s="6"/>
    </row>
    <row r="7673" spans="1:2" ht="16" x14ac:dyDescent="0.2">
      <c r="A7673" s="6"/>
      <c r="B7673" s="6"/>
    </row>
    <row r="7674" spans="1:2" ht="16" x14ac:dyDescent="0.2">
      <c r="A7674" s="6"/>
      <c r="B7674" s="6"/>
    </row>
    <row r="7675" spans="1:2" ht="16" x14ac:dyDescent="0.2">
      <c r="A7675" s="6"/>
      <c r="B7675" s="6"/>
    </row>
    <row r="7676" spans="1:2" ht="16" x14ac:dyDescent="0.2">
      <c r="A7676" s="6"/>
      <c r="B7676" s="6"/>
    </row>
    <row r="7677" spans="1:2" ht="16" x14ac:dyDescent="0.2">
      <c r="A7677" s="6"/>
      <c r="B7677" s="6"/>
    </row>
    <row r="7678" spans="1:2" ht="16" x14ac:dyDescent="0.2">
      <c r="A7678" s="6"/>
      <c r="B7678" s="6"/>
    </row>
    <row r="7679" spans="1:2" ht="16" x14ac:dyDescent="0.2">
      <c r="A7679" s="6"/>
      <c r="B7679" s="6"/>
    </row>
    <row r="7680" spans="1:2" ht="16" x14ac:dyDescent="0.2">
      <c r="A7680" s="6"/>
      <c r="B7680" s="6"/>
    </row>
    <row r="7681" spans="1:2" ht="16" x14ac:dyDescent="0.2">
      <c r="A7681" s="6"/>
      <c r="B7681" s="6"/>
    </row>
    <row r="7682" spans="1:2" ht="16" x14ac:dyDescent="0.2">
      <c r="A7682" s="6"/>
      <c r="B7682" s="6"/>
    </row>
    <row r="7683" spans="1:2" ht="16" x14ac:dyDescent="0.2">
      <c r="A7683" s="6"/>
      <c r="B7683" s="6"/>
    </row>
    <row r="7684" spans="1:2" ht="16" x14ac:dyDescent="0.2">
      <c r="A7684" s="6"/>
      <c r="B7684" s="6"/>
    </row>
    <row r="7685" spans="1:2" ht="16" x14ac:dyDescent="0.2">
      <c r="A7685" s="6"/>
      <c r="B7685" s="6"/>
    </row>
    <row r="7686" spans="1:2" ht="16" x14ac:dyDescent="0.2">
      <c r="A7686" s="6"/>
      <c r="B7686" s="6"/>
    </row>
    <row r="7687" spans="1:2" ht="16" x14ac:dyDescent="0.2">
      <c r="A7687" s="6"/>
      <c r="B7687" s="6"/>
    </row>
    <row r="7688" spans="1:2" ht="16" x14ac:dyDescent="0.2">
      <c r="A7688" s="6"/>
      <c r="B7688" s="6"/>
    </row>
    <row r="7689" spans="1:2" ht="16" x14ac:dyDescent="0.2">
      <c r="A7689" s="6"/>
      <c r="B7689" s="6"/>
    </row>
    <row r="7690" spans="1:2" ht="16" x14ac:dyDescent="0.2">
      <c r="A7690" s="6"/>
      <c r="B7690" s="6"/>
    </row>
    <row r="7691" spans="1:2" ht="16" x14ac:dyDescent="0.2">
      <c r="A7691" s="6"/>
      <c r="B7691" s="6"/>
    </row>
    <row r="7692" spans="1:2" ht="16" x14ac:dyDescent="0.2">
      <c r="A7692" s="6"/>
      <c r="B7692" s="6"/>
    </row>
    <row r="7693" spans="1:2" ht="16" x14ac:dyDescent="0.2">
      <c r="A7693" s="6"/>
      <c r="B7693" s="6"/>
    </row>
    <row r="7694" spans="1:2" ht="16" x14ac:dyDescent="0.2">
      <c r="A7694" s="6"/>
      <c r="B7694" s="6"/>
    </row>
    <row r="7695" spans="1:2" ht="16" x14ac:dyDescent="0.2">
      <c r="A7695" s="6"/>
      <c r="B7695" s="6"/>
    </row>
    <row r="7696" spans="1:2" ht="16" x14ac:dyDescent="0.2">
      <c r="A7696" s="6"/>
      <c r="B7696" s="6"/>
    </row>
    <row r="7697" spans="1:2" ht="16" x14ac:dyDescent="0.2">
      <c r="A7697" s="6"/>
      <c r="B7697" s="6"/>
    </row>
    <row r="7698" spans="1:2" ht="16" x14ac:dyDescent="0.2">
      <c r="A7698" s="6"/>
      <c r="B7698" s="6"/>
    </row>
    <row r="7699" spans="1:2" ht="16" x14ac:dyDescent="0.2">
      <c r="A7699" s="6"/>
      <c r="B7699" s="6"/>
    </row>
    <row r="7700" spans="1:2" ht="16" x14ac:dyDescent="0.2">
      <c r="A7700" s="6"/>
      <c r="B7700" s="6"/>
    </row>
    <row r="7701" spans="1:2" ht="16" x14ac:dyDescent="0.2">
      <c r="A7701" s="6"/>
      <c r="B7701" s="6"/>
    </row>
    <row r="7702" spans="1:2" ht="16" x14ac:dyDescent="0.2">
      <c r="A7702" s="6"/>
      <c r="B7702" s="6"/>
    </row>
    <row r="7703" spans="1:2" ht="16" x14ac:dyDescent="0.2">
      <c r="A7703" s="6"/>
      <c r="B7703" s="6"/>
    </row>
    <row r="7704" spans="1:2" ht="16" x14ac:dyDescent="0.2">
      <c r="A7704" s="6"/>
      <c r="B7704" s="6"/>
    </row>
    <row r="7705" spans="1:2" ht="16" x14ac:dyDescent="0.2">
      <c r="A7705" s="6"/>
      <c r="B7705" s="6"/>
    </row>
    <row r="7706" spans="1:2" ht="16" x14ac:dyDescent="0.2">
      <c r="A7706" s="6"/>
      <c r="B7706" s="6"/>
    </row>
    <row r="7707" spans="1:2" ht="16" x14ac:dyDescent="0.2">
      <c r="A7707" s="6"/>
      <c r="B7707" s="6"/>
    </row>
    <row r="7708" spans="1:2" ht="16" x14ac:dyDescent="0.2">
      <c r="A7708" s="6"/>
      <c r="B7708" s="6"/>
    </row>
    <row r="7709" spans="1:2" ht="16" x14ac:dyDescent="0.2">
      <c r="A7709" s="6"/>
      <c r="B7709" s="6"/>
    </row>
    <row r="7710" spans="1:2" ht="16" x14ac:dyDescent="0.2">
      <c r="A7710" s="6"/>
      <c r="B7710" s="6"/>
    </row>
    <row r="7711" spans="1:2" ht="16" x14ac:dyDescent="0.2">
      <c r="A7711" s="6"/>
      <c r="B7711" s="6"/>
    </row>
    <row r="7712" spans="1:2" ht="16" x14ac:dyDescent="0.2">
      <c r="A7712" s="6"/>
      <c r="B7712" s="6"/>
    </row>
    <row r="7713" spans="1:2" ht="16" x14ac:dyDescent="0.2">
      <c r="A7713" s="6"/>
      <c r="B7713" s="6"/>
    </row>
    <row r="7714" spans="1:2" ht="16" x14ac:dyDescent="0.2">
      <c r="A7714" s="6"/>
      <c r="B7714" s="6"/>
    </row>
    <row r="7715" spans="1:2" ht="16" x14ac:dyDescent="0.2">
      <c r="A7715" s="6"/>
      <c r="B7715" s="6"/>
    </row>
    <row r="7716" spans="1:2" ht="16" x14ac:dyDescent="0.2">
      <c r="A7716" s="6"/>
      <c r="B7716" s="6"/>
    </row>
    <row r="7717" spans="1:2" ht="16" x14ac:dyDescent="0.2">
      <c r="A7717" s="6"/>
      <c r="B7717" s="6"/>
    </row>
    <row r="7718" spans="1:2" ht="16" x14ac:dyDescent="0.2">
      <c r="A7718" s="6"/>
      <c r="B7718" s="6"/>
    </row>
    <row r="7719" spans="1:2" ht="16" x14ac:dyDescent="0.2">
      <c r="A7719" s="6"/>
      <c r="B7719" s="6"/>
    </row>
    <row r="7720" spans="1:2" ht="16" x14ac:dyDescent="0.2">
      <c r="A7720" s="6"/>
      <c r="B7720" s="6"/>
    </row>
    <row r="7721" spans="1:2" ht="16" x14ac:dyDescent="0.2">
      <c r="A7721" s="6"/>
      <c r="B7721" s="6"/>
    </row>
    <row r="7722" spans="1:2" ht="16" x14ac:dyDescent="0.2">
      <c r="A7722" s="6"/>
      <c r="B7722" s="6"/>
    </row>
    <row r="7723" spans="1:2" ht="16" x14ac:dyDescent="0.2">
      <c r="A7723" s="6"/>
      <c r="B7723" s="6"/>
    </row>
    <row r="7724" spans="1:2" ht="16" x14ac:dyDescent="0.2">
      <c r="A7724" s="6"/>
      <c r="B7724" s="6"/>
    </row>
    <row r="7725" spans="1:2" ht="16" x14ac:dyDescent="0.2">
      <c r="A7725" s="6"/>
      <c r="B7725" s="6"/>
    </row>
    <row r="7726" spans="1:2" ht="16" x14ac:dyDescent="0.2">
      <c r="A7726" s="6"/>
      <c r="B7726" s="6"/>
    </row>
    <row r="7727" spans="1:2" ht="16" x14ac:dyDescent="0.2">
      <c r="A7727" s="6"/>
      <c r="B7727" s="6"/>
    </row>
    <row r="7728" spans="1:2" ht="16" x14ac:dyDescent="0.2">
      <c r="A7728" s="6"/>
      <c r="B7728" s="6"/>
    </row>
    <row r="7729" spans="1:2" ht="16" x14ac:dyDescent="0.2">
      <c r="A7729" s="6"/>
      <c r="B7729" s="6"/>
    </row>
    <row r="7730" spans="1:2" ht="16" x14ac:dyDescent="0.2">
      <c r="A7730" s="6"/>
      <c r="B7730" s="6"/>
    </row>
    <row r="7731" spans="1:2" ht="16" x14ac:dyDescent="0.2">
      <c r="A7731" s="6"/>
      <c r="B7731" s="6"/>
    </row>
    <row r="7732" spans="1:2" ht="16" x14ac:dyDescent="0.2">
      <c r="A7732" s="6"/>
      <c r="B7732" s="6"/>
    </row>
    <row r="7733" spans="1:2" ht="16" x14ac:dyDescent="0.2">
      <c r="A7733" s="6"/>
      <c r="B7733" s="6"/>
    </row>
    <row r="7734" spans="1:2" ht="16" x14ac:dyDescent="0.2">
      <c r="A7734" s="6"/>
      <c r="B7734" s="6"/>
    </row>
    <row r="7735" spans="1:2" ht="16" x14ac:dyDescent="0.2">
      <c r="A7735" s="6"/>
      <c r="B7735" s="6"/>
    </row>
    <row r="7736" spans="1:2" ht="16" x14ac:dyDescent="0.2">
      <c r="A7736" s="6"/>
      <c r="B7736" s="6"/>
    </row>
    <row r="7737" spans="1:2" ht="16" x14ac:dyDescent="0.2">
      <c r="A7737" s="6"/>
      <c r="B7737" s="6"/>
    </row>
    <row r="7738" spans="1:2" ht="16" x14ac:dyDescent="0.2">
      <c r="A7738" s="6"/>
      <c r="B7738" s="6"/>
    </row>
    <row r="7739" spans="1:2" ht="16" x14ac:dyDescent="0.2">
      <c r="A7739" s="6"/>
      <c r="B7739" s="6"/>
    </row>
    <row r="7740" spans="1:2" ht="16" x14ac:dyDescent="0.2">
      <c r="A7740" s="6"/>
      <c r="B7740" s="6"/>
    </row>
    <row r="7741" spans="1:2" ht="16" x14ac:dyDescent="0.2">
      <c r="A7741" s="6"/>
      <c r="B7741" s="6"/>
    </row>
    <row r="7742" spans="1:2" ht="16" x14ac:dyDescent="0.2">
      <c r="A7742" s="6"/>
      <c r="B7742" s="6"/>
    </row>
    <row r="7743" spans="1:2" ht="16" x14ac:dyDescent="0.2">
      <c r="A7743" s="6"/>
      <c r="B7743" s="6"/>
    </row>
    <row r="7744" spans="1:2" ht="16" x14ac:dyDescent="0.2">
      <c r="A7744" s="6"/>
      <c r="B7744" s="6"/>
    </row>
    <row r="7745" spans="1:2" ht="16" x14ac:dyDescent="0.2">
      <c r="A7745" s="6"/>
      <c r="B7745" s="6"/>
    </row>
    <row r="7746" spans="1:2" ht="16" x14ac:dyDescent="0.2">
      <c r="A7746" s="6"/>
      <c r="B7746" s="6"/>
    </row>
    <row r="7747" spans="1:2" ht="16" x14ac:dyDescent="0.2">
      <c r="A7747" s="6"/>
      <c r="B7747" s="6"/>
    </row>
    <row r="7748" spans="1:2" ht="16" x14ac:dyDescent="0.2">
      <c r="A7748" s="6"/>
      <c r="B7748" s="6"/>
    </row>
    <row r="7749" spans="1:2" ht="16" x14ac:dyDescent="0.2">
      <c r="A7749" s="6"/>
      <c r="B7749" s="6"/>
    </row>
    <row r="7750" spans="1:2" ht="16" x14ac:dyDescent="0.2">
      <c r="A7750" s="6"/>
      <c r="B7750" s="6"/>
    </row>
    <row r="7751" spans="1:2" ht="16" x14ac:dyDescent="0.2">
      <c r="A7751" s="6"/>
      <c r="B7751" s="6"/>
    </row>
    <row r="7752" spans="1:2" ht="16" x14ac:dyDescent="0.2">
      <c r="A7752" s="6"/>
      <c r="B7752" s="6"/>
    </row>
    <row r="7753" spans="1:2" ht="16" x14ac:dyDescent="0.2">
      <c r="A7753" s="6"/>
      <c r="B7753" s="6"/>
    </row>
    <row r="7754" spans="1:2" ht="16" x14ac:dyDescent="0.2">
      <c r="A7754" s="6"/>
      <c r="B7754" s="6"/>
    </row>
    <row r="7755" spans="1:2" ht="16" x14ac:dyDescent="0.2">
      <c r="A7755" s="6"/>
      <c r="B7755" s="6"/>
    </row>
    <row r="7756" spans="1:2" ht="16" x14ac:dyDescent="0.2">
      <c r="A7756" s="6"/>
      <c r="B7756" s="6"/>
    </row>
    <row r="7757" spans="1:2" ht="16" x14ac:dyDescent="0.2">
      <c r="A7757" s="6"/>
      <c r="B7757" s="6"/>
    </row>
    <row r="7758" spans="1:2" ht="16" x14ac:dyDescent="0.2">
      <c r="A7758" s="6"/>
      <c r="B7758" s="6"/>
    </row>
    <row r="7759" spans="1:2" ht="16" x14ac:dyDescent="0.2">
      <c r="A7759" s="6"/>
      <c r="B7759" s="6"/>
    </row>
    <row r="7760" spans="1:2" ht="16" x14ac:dyDescent="0.2">
      <c r="A7760" s="6"/>
      <c r="B7760" s="6"/>
    </row>
    <row r="7761" spans="1:2" ht="16" x14ac:dyDescent="0.2">
      <c r="A7761" s="6"/>
      <c r="B7761" s="6"/>
    </row>
    <row r="7762" spans="1:2" ht="16" x14ac:dyDescent="0.2">
      <c r="A7762" s="6"/>
      <c r="B7762" s="6"/>
    </row>
    <row r="7763" spans="1:2" ht="16" x14ac:dyDescent="0.2">
      <c r="A7763" s="6"/>
      <c r="B7763" s="6"/>
    </row>
    <row r="7764" spans="1:2" ht="16" x14ac:dyDescent="0.2">
      <c r="A7764" s="6"/>
      <c r="B7764" s="6"/>
    </row>
    <row r="7765" spans="1:2" ht="16" x14ac:dyDescent="0.2">
      <c r="A7765" s="6"/>
      <c r="B7765" s="6"/>
    </row>
    <row r="7766" spans="1:2" ht="16" x14ac:dyDescent="0.2">
      <c r="A7766" s="6"/>
      <c r="B7766" s="6"/>
    </row>
    <row r="7767" spans="1:2" ht="16" x14ac:dyDescent="0.2">
      <c r="A7767" s="6"/>
      <c r="B7767" s="6"/>
    </row>
    <row r="7768" spans="1:2" ht="16" x14ac:dyDescent="0.2">
      <c r="A7768" s="6"/>
      <c r="B7768" s="6"/>
    </row>
    <row r="7769" spans="1:2" ht="16" x14ac:dyDescent="0.2">
      <c r="A7769" s="6"/>
      <c r="B7769" s="6"/>
    </row>
    <row r="7770" spans="1:2" ht="16" x14ac:dyDescent="0.2">
      <c r="A7770" s="6"/>
      <c r="B7770" s="6"/>
    </row>
    <row r="7771" spans="1:2" ht="16" x14ac:dyDescent="0.2">
      <c r="A7771" s="6"/>
      <c r="B7771" s="6"/>
    </row>
    <row r="7772" spans="1:2" ht="16" x14ac:dyDescent="0.2">
      <c r="A7772" s="6"/>
      <c r="B7772" s="6"/>
    </row>
    <row r="7773" spans="1:2" ht="16" x14ac:dyDescent="0.2">
      <c r="A7773" s="6"/>
      <c r="B7773" s="6"/>
    </row>
    <row r="7774" spans="1:2" ht="16" x14ac:dyDescent="0.2">
      <c r="A7774" s="6"/>
      <c r="B7774" s="6"/>
    </row>
    <row r="7775" spans="1:2" ht="16" x14ac:dyDescent="0.2">
      <c r="A7775" s="6"/>
      <c r="B7775" s="6"/>
    </row>
    <row r="7776" spans="1:2" ht="16" x14ac:dyDescent="0.2">
      <c r="A7776" s="6"/>
      <c r="B7776" s="6"/>
    </row>
    <row r="7777" spans="1:2" ht="16" x14ac:dyDescent="0.2">
      <c r="A7777" s="6"/>
      <c r="B7777" s="6"/>
    </row>
    <row r="7778" spans="1:2" ht="16" x14ac:dyDescent="0.2">
      <c r="A7778" s="6"/>
      <c r="B7778" s="6"/>
    </row>
    <row r="7779" spans="1:2" ht="16" x14ac:dyDescent="0.2">
      <c r="A7779" s="6"/>
      <c r="B7779" s="6"/>
    </row>
    <row r="7780" spans="1:2" ht="16" x14ac:dyDescent="0.2">
      <c r="A7780" s="6"/>
      <c r="B7780" s="6"/>
    </row>
    <row r="7781" spans="1:2" ht="16" x14ac:dyDescent="0.2">
      <c r="A7781" s="6"/>
      <c r="B7781" s="6"/>
    </row>
    <row r="7782" spans="1:2" ht="16" x14ac:dyDescent="0.2">
      <c r="A7782" s="6"/>
      <c r="B7782" s="6"/>
    </row>
    <row r="7783" spans="1:2" ht="16" x14ac:dyDescent="0.2">
      <c r="A7783" s="6"/>
      <c r="B7783" s="6"/>
    </row>
    <row r="7784" spans="1:2" ht="16" x14ac:dyDescent="0.2">
      <c r="A7784" s="6"/>
      <c r="B7784" s="6"/>
    </row>
    <row r="7785" spans="1:2" ht="16" x14ac:dyDescent="0.2">
      <c r="A7785" s="6"/>
      <c r="B7785" s="6"/>
    </row>
    <row r="7786" spans="1:2" ht="16" x14ac:dyDescent="0.2">
      <c r="A7786" s="6"/>
      <c r="B7786" s="6"/>
    </row>
    <row r="7787" spans="1:2" ht="16" x14ac:dyDescent="0.2">
      <c r="A7787" s="6"/>
      <c r="B7787" s="6"/>
    </row>
    <row r="7788" spans="1:2" ht="16" x14ac:dyDescent="0.2">
      <c r="A7788" s="6"/>
      <c r="B7788" s="6"/>
    </row>
    <row r="7789" spans="1:2" ht="16" x14ac:dyDescent="0.2">
      <c r="A7789" s="6"/>
      <c r="B7789" s="6"/>
    </row>
    <row r="7790" spans="1:2" ht="16" x14ac:dyDescent="0.2">
      <c r="A7790" s="6"/>
      <c r="B7790" s="6"/>
    </row>
    <row r="7791" spans="1:2" ht="16" x14ac:dyDescent="0.2">
      <c r="A7791" s="6"/>
      <c r="B7791" s="6"/>
    </row>
    <row r="7792" spans="1:2" ht="16" x14ac:dyDescent="0.2">
      <c r="A7792" s="6"/>
      <c r="B7792" s="6"/>
    </row>
    <row r="7793" spans="1:2" ht="16" x14ac:dyDescent="0.2">
      <c r="A7793" s="6"/>
      <c r="B7793" s="6"/>
    </row>
    <row r="7794" spans="1:2" ht="16" x14ac:dyDescent="0.2">
      <c r="A7794" s="6"/>
      <c r="B7794" s="6"/>
    </row>
    <row r="7795" spans="1:2" ht="16" x14ac:dyDescent="0.2">
      <c r="A7795" s="6"/>
      <c r="B7795" s="6"/>
    </row>
    <row r="7796" spans="1:2" ht="16" x14ac:dyDescent="0.2">
      <c r="A7796" s="6"/>
      <c r="B7796" s="6"/>
    </row>
    <row r="7797" spans="1:2" ht="16" x14ac:dyDescent="0.2">
      <c r="A7797" s="6"/>
      <c r="B7797" s="6"/>
    </row>
    <row r="7798" spans="1:2" ht="16" x14ac:dyDescent="0.2">
      <c r="A7798" s="6"/>
      <c r="B7798" s="6"/>
    </row>
    <row r="7799" spans="1:2" ht="16" x14ac:dyDescent="0.2">
      <c r="A7799" s="6"/>
      <c r="B7799" s="6"/>
    </row>
    <row r="7800" spans="1:2" ht="16" x14ac:dyDescent="0.2">
      <c r="A7800" s="6"/>
      <c r="B7800" s="6"/>
    </row>
    <row r="7801" spans="1:2" ht="16" x14ac:dyDescent="0.2">
      <c r="A7801" s="6"/>
      <c r="B7801" s="6"/>
    </row>
    <row r="7802" spans="1:2" ht="16" x14ac:dyDescent="0.2">
      <c r="A7802" s="6"/>
      <c r="B7802" s="6"/>
    </row>
    <row r="7803" spans="1:2" ht="16" x14ac:dyDescent="0.2">
      <c r="A7803" s="6"/>
      <c r="B7803" s="6"/>
    </row>
    <row r="7804" spans="1:2" ht="16" x14ac:dyDescent="0.2">
      <c r="A7804" s="6"/>
      <c r="B7804" s="6"/>
    </row>
    <row r="7805" spans="1:2" ht="16" x14ac:dyDescent="0.2">
      <c r="A7805" s="6"/>
      <c r="B7805" s="6"/>
    </row>
    <row r="7806" spans="1:2" ht="16" x14ac:dyDescent="0.2">
      <c r="A7806" s="6"/>
      <c r="B7806" s="6"/>
    </row>
    <row r="7807" spans="1:2" ht="16" x14ac:dyDescent="0.2">
      <c r="A7807" s="6"/>
      <c r="B7807" s="6"/>
    </row>
    <row r="7808" spans="1:2" ht="16" x14ac:dyDescent="0.2">
      <c r="A7808" s="6"/>
      <c r="B7808" s="6"/>
    </row>
    <row r="7809" spans="1:2" ht="16" x14ac:dyDescent="0.2">
      <c r="A7809" s="6"/>
      <c r="B7809" s="6"/>
    </row>
    <row r="7810" spans="1:2" ht="16" x14ac:dyDescent="0.2">
      <c r="A7810" s="6"/>
      <c r="B7810" s="6"/>
    </row>
    <row r="7811" spans="1:2" ht="16" x14ac:dyDescent="0.2">
      <c r="A7811" s="6"/>
      <c r="B7811" s="6"/>
    </row>
    <row r="7812" spans="1:2" ht="16" x14ac:dyDescent="0.2">
      <c r="A7812" s="6"/>
      <c r="B7812" s="6"/>
    </row>
    <row r="7813" spans="1:2" ht="16" x14ac:dyDescent="0.2">
      <c r="A7813" s="6"/>
      <c r="B7813" s="6"/>
    </row>
    <row r="7814" spans="1:2" ht="16" x14ac:dyDescent="0.2">
      <c r="A7814" s="6"/>
      <c r="B7814" s="6"/>
    </row>
    <row r="7815" spans="1:2" ht="16" x14ac:dyDescent="0.2">
      <c r="A7815" s="6"/>
      <c r="B7815" s="6"/>
    </row>
    <row r="7816" spans="1:2" ht="16" x14ac:dyDescent="0.2">
      <c r="A7816" s="6"/>
      <c r="B7816" s="6"/>
    </row>
    <row r="7817" spans="1:2" ht="16" x14ac:dyDescent="0.2">
      <c r="A7817" s="6"/>
      <c r="B7817" s="6"/>
    </row>
    <row r="7818" spans="1:2" ht="16" x14ac:dyDescent="0.2">
      <c r="A7818" s="6"/>
      <c r="B7818" s="6"/>
    </row>
    <row r="7819" spans="1:2" ht="16" x14ac:dyDescent="0.2">
      <c r="A7819" s="6"/>
      <c r="B7819" s="6"/>
    </row>
    <row r="7820" spans="1:2" ht="16" x14ac:dyDescent="0.2">
      <c r="A7820" s="6"/>
      <c r="B7820" s="6"/>
    </row>
    <row r="7821" spans="1:2" ht="16" x14ac:dyDescent="0.2">
      <c r="A7821" s="6"/>
      <c r="B7821" s="6"/>
    </row>
    <row r="7822" spans="1:2" ht="16" x14ac:dyDescent="0.2">
      <c r="A7822" s="6"/>
      <c r="B7822" s="6"/>
    </row>
    <row r="7823" spans="1:2" ht="16" x14ac:dyDescent="0.2">
      <c r="A7823" s="6"/>
      <c r="B7823" s="6"/>
    </row>
    <row r="7824" spans="1:2" ht="16" x14ac:dyDescent="0.2">
      <c r="A7824" s="6"/>
      <c r="B7824" s="6"/>
    </row>
    <row r="7825" spans="1:2" ht="16" x14ac:dyDescent="0.2">
      <c r="A7825" s="6"/>
      <c r="B7825" s="6"/>
    </row>
    <row r="7826" spans="1:2" ht="16" x14ac:dyDescent="0.2">
      <c r="A7826" s="6"/>
      <c r="B7826" s="6"/>
    </row>
    <row r="7827" spans="1:2" ht="16" x14ac:dyDescent="0.2">
      <c r="A7827" s="6"/>
      <c r="B7827" s="6"/>
    </row>
    <row r="7828" spans="1:2" ht="16" x14ac:dyDescent="0.2">
      <c r="A7828" s="6"/>
      <c r="B7828" s="6"/>
    </row>
    <row r="7829" spans="1:2" ht="16" x14ac:dyDescent="0.2">
      <c r="A7829" s="6"/>
      <c r="B7829" s="6"/>
    </row>
    <row r="7830" spans="1:2" ht="16" x14ac:dyDescent="0.2">
      <c r="A7830" s="6"/>
      <c r="B7830" s="6"/>
    </row>
    <row r="7831" spans="1:2" ht="16" x14ac:dyDescent="0.2">
      <c r="A7831" s="6"/>
      <c r="B7831" s="6"/>
    </row>
    <row r="7832" spans="1:2" ht="16" x14ac:dyDescent="0.2">
      <c r="A7832" s="6"/>
      <c r="B7832" s="6"/>
    </row>
    <row r="7833" spans="1:2" ht="16" x14ac:dyDescent="0.2">
      <c r="A7833" s="6"/>
      <c r="B7833" s="6"/>
    </row>
    <row r="7834" spans="1:2" ht="16" x14ac:dyDescent="0.2">
      <c r="A7834" s="6"/>
      <c r="B7834" s="6"/>
    </row>
    <row r="7835" spans="1:2" ht="16" x14ac:dyDescent="0.2">
      <c r="A7835" s="6"/>
      <c r="B7835" s="6"/>
    </row>
    <row r="7836" spans="1:2" ht="16" x14ac:dyDescent="0.2">
      <c r="A7836" s="6"/>
      <c r="B7836" s="6"/>
    </row>
    <row r="7837" spans="1:2" ht="16" x14ac:dyDescent="0.2">
      <c r="A7837" s="6"/>
      <c r="B7837" s="6"/>
    </row>
    <row r="7838" spans="1:2" ht="16" x14ac:dyDescent="0.2">
      <c r="A7838" s="6"/>
      <c r="B7838" s="6"/>
    </row>
    <row r="7839" spans="1:2" ht="16" x14ac:dyDescent="0.2">
      <c r="A7839" s="6"/>
      <c r="B7839" s="6"/>
    </row>
    <row r="7840" spans="1:2" ht="16" x14ac:dyDescent="0.2">
      <c r="A7840" s="6"/>
      <c r="B7840" s="6"/>
    </row>
    <row r="7841" spans="1:2" ht="16" x14ac:dyDescent="0.2">
      <c r="A7841" s="6"/>
      <c r="B7841" s="6"/>
    </row>
    <row r="7842" spans="1:2" ht="16" x14ac:dyDescent="0.2">
      <c r="A7842" s="6"/>
      <c r="B7842" s="6"/>
    </row>
    <row r="7843" spans="1:2" ht="16" x14ac:dyDescent="0.2">
      <c r="A7843" s="6"/>
      <c r="B7843" s="6"/>
    </row>
    <row r="7844" spans="1:2" ht="16" x14ac:dyDescent="0.2">
      <c r="A7844" s="6"/>
      <c r="B7844" s="6"/>
    </row>
    <row r="7845" spans="1:2" ht="16" x14ac:dyDescent="0.2">
      <c r="A7845" s="6"/>
      <c r="B7845" s="6"/>
    </row>
    <row r="7846" spans="1:2" ht="16" x14ac:dyDescent="0.2">
      <c r="A7846" s="6"/>
      <c r="B7846" s="6"/>
    </row>
    <row r="7847" spans="1:2" ht="16" x14ac:dyDescent="0.2">
      <c r="A7847" s="6"/>
      <c r="B7847" s="6"/>
    </row>
    <row r="7848" spans="1:2" ht="16" x14ac:dyDescent="0.2">
      <c r="A7848" s="6"/>
      <c r="B7848" s="6"/>
    </row>
    <row r="7849" spans="1:2" ht="16" x14ac:dyDescent="0.2">
      <c r="A7849" s="6"/>
      <c r="B7849" s="6"/>
    </row>
    <row r="7850" spans="1:2" ht="16" x14ac:dyDescent="0.2">
      <c r="A7850" s="6"/>
      <c r="B7850" s="6"/>
    </row>
    <row r="7851" spans="1:2" ht="16" x14ac:dyDescent="0.2">
      <c r="A7851" s="6"/>
      <c r="B7851" s="6"/>
    </row>
    <row r="7852" spans="1:2" ht="16" x14ac:dyDescent="0.2">
      <c r="A7852" s="6"/>
      <c r="B7852" s="6"/>
    </row>
    <row r="7853" spans="1:2" ht="16" x14ac:dyDescent="0.2">
      <c r="A7853" s="6"/>
      <c r="B7853" s="6"/>
    </row>
    <row r="7854" spans="1:2" ht="16" x14ac:dyDescent="0.2">
      <c r="A7854" s="6"/>
      <c r="B7854" s="6"/>
    </row>
    <row r="7855" spans="1:2" ht="16" x14ac:dyDescent="0.2">
      <c r="A7855" s="6"/>
      <c r="B7855" s="6"/>
    </row>
    <row r="7856" spans="1:2" ht="16" x14ac:dyDescent="0.2">
      <c r="A7856" s="6"/>
      <c r="B7856" s="6"/>
    </row>
    <row r="7857" spans="1:2" ht="16" x14ac:dyDescent="0.2">
      <c r="A7857" s="6"/>
      <c r="B7857" s="6"/>
    </row>
    <row r="7858" spans="1:2" ht="16" x14ac:dyDescent="0.2">
      <c r="A7858" s="6"/>
      <c r="B7858" s="6"/>
    </row>
    <row r="7859" spans="1:2" ht="16" x14ac:dyDescent="0.2">
      <c r="A7859" s="6"/>
      <c r="B7859" s="6"/>
    </row>
    <row r="7860" spans="1:2" ht="16" x14ac:dyDescent="0.2">
      <c r="A7860" s="6"/>
      <c r="B7860" s="6"/>
    </row>
    <row r="7861" spans="1:2" ht="16" x14ac:dyDescent="0.2">
      <c r="A7861" s="6"/>
      <c r="B7861" s="6"/>
    </row>
    <row r="7862" spans="1:2" ht="16" x14ac:dyDescent="0.2">
      <c r="A7862" s="6"/>
      <c r="B7862" s="6"/>
    </row>
    <row r="7863" spans="1:2" ht="16" x14ac:dyDescent="0.2">
      <c r="A7863" s="6"/>
      <c r="B7863" s="6"/>
    </row>
    <row r="7864" spans="1:2" ht="16" x14ac:dyDescent="0.2">
      <c r="A7864" s="6"/>
      <c r="B7864" s="6"/>
    </row>
    <row r="7865" spans="1:2" ht="16" x14ac:dyDescent="0.2">
      <c r="A7865" s="6"/>
      <c r="B7865" s="6"/>
    </row>
    <row r="7866" spans="1:2" ht="16" x14ac:dyDescent="0.2">
      <c r="A7866" s="6"/>
      <c r="B7866" s="6"/>
    </row>
    <row r="7867" spans="1:2" ht="16" x14ac:dyDescent="0.2">
      <c r="A7867" s="6"/>
      <c r="B7867" s="6"/>
    </row>
    <row r="7868" spans="1:2" ht="16" x14ac:dyDescent="0.2">
      <c r="A7868" s="6"/>
      <c r="B7868" s="6"/>
    </row>
    <row r="7869" spans="1:2" ht="16" x14ac:dyDescent="0.2">
      <c r="A7869" s="6"/>
      <c r="B7869" s="6"/>
    </row>
    <row r="7870" spans="1:2" ht="16" x14ac:dyDescent="0.2">
      <c r="A7870" s="6"/>
      <c r="B7870" s="6"/>
    </row>
    <row r="7871" spans="1:2" ht="16" x14ac:dyDescent="0.2">
      <c r="A7871" s="6"/>
      <c r="B7871" s="6"/>
    </row>
    <row r="7872" spans="1:2" ht="16" x14ac:dyDescent="0.2">
      <c r="A7872" s="6"/>
      <c r="B7872" s="6"/>
    </row>
    <row r="7873" spans="1:2" ht="16" x14ac:dyDescent="0.2">
      <c r="A7873" s="6"/>
      <c r="B7873" s="6"/>
    </row>
    <row r="7874" spans="1:2" ht="16" x14ac:dyDescent="0.2">
      <c r="A7874" s="6"/>
      <c r="B7874" s="6"/>
    </row>
    <row r="7875" spans="1:2" ht="16" x14ac:dyDescent="0.2">
      <c r="A7875" s="6"/>
      <c r="B7875" s="6"/>
    </row>
    <row r="7876" spans="1:2" ht="16" x14ac:dyDescent="0.2">
      <c r="A7876" s="6"/>
      <c r="B7876" s="6"/>
    </row>
    <row r="7877" spans="1:2" ht="16" x14ac:dyDescent="0.2">
      <c r="A7877" s="6"/>
      <c r="B7877" s="6"/>
    </row>
    <row r="7878" spans="1:2" ht="16" x14ac:dyDescent="0.2">
      <c r="A7878" s="6"/>
      <c r="B7878" s="6"/>
    </row>
    <row r="7879" spans="1:2" ht="16" x14ac:dyDescent="0.2">
      <c r="A7879" s="6"/>
      <c r="B7879" s="6"/>
    </row>
    <row r="7880" spans="1:2" ht="16" x14ac:dyDescent="0.2">
      <c r="A7880" s="6"/>
      <c r="B7880" s="6"/>
    </row>
    <row r="7881" spans="1:2" ht="16" x14ac:dyDescent="0.2">
      <c r="A7881" s="6"/>
      <c r="B7881" s="6"/>
    </row>
    <row r="7882" spans="1:2" ht="16" x14ac:dyDescent="0.2">
      <c r="A7882" s="6"/>
      <c r="B7882" s="6"/>
    </row>
    <row r="7883" spans="1:2" ht="16" x14ac:dyDescent="0.2">
      <c r="A7883" s="6"/>
      <c r="B7883" s="6"/>
    </row>
    <row r="7884" spans="1:2" ht="16" x14ac:dyDescent="0.2">
      <c r="A7884" s="6"/>
      <c r="B7884" s="6"/>
    </row>
    <row r="7885" spans="1:2" ht="16" x14ac:dyDescent="0.2">
      <c r="A7885" s="6"/>
      <c r="B7885" s="6"/>
    </row>
    <row r="7886" spans="1:2" ht="16" x14ac:dyDescent="0.2">
      <c r="A7886" s="6"/>
      <c r="B7886" s="6"/>
    </row>
    <row r="7887" spans="1:2" ht="16" x14ac:dyDescent="0.2">
      <c r="A7887" s="6"/>
      <c r="B7887" s="6"/>
    </row>
    <row r="7888" spans="1:2" ht="16" x14ac:dyDescent="0.2">
      <c r="A7888" s="6"/>
      <c r="B7888" s="6"/>
    </row>
    <row r="7889" spans="1:2" ht="16" x14ac:dyDescent="0.2">
      <c r="A7889" s="6"/>
      <c r="B7889" s="6"/>
    </row>
    <row r="7890" spans="1:2" ht="16" x14ac:dyDescent="0.2">
      <c r="A7890" s="6"/>
      <c r="B7890" s="6"/>
    </row>
    <row r="7891" spans="1:2" ht="16" x14ac:dyDescent="0.2">
      <c r="A7891" s="6"/>
      <c r="B7891" s="6"/>
    </row>
    <row r="7892" spans="1:2" ht="16" x14ac:dyDescent="0.2">
      <c r="A7892" s="6"/>
      <c r="B7892" s="6"/>
    </row>
    <row r="7893" spans="1:2" ht="16" x14ac:dyDescent="0.2">
      <c r="A7893" s="6"/>
      <c r="B7893" s="6"/>
    </row>
    <row r="7894" spans="1:2" ht="16" x14ac:dyDescent="0.2">
      <c r="A7894" s="6"/>
      <c r="B7894" s="6"/>
    </row>
    <row r="7895" spans="1:2" ht="16" x14ac:dyDescent="0.2">
      <c r="A7895" s="6"/>
      <c r="B7895" s="6"/>
    </row>
    <row r="7896" spans="1:2" ht="16" x14ac:dyDescent="0.2">
      <c r="A7896" s="6"/>
      <c r="B7896" s="6"/>
    </row>
    <row r="7897" spans="1:2" ht="16" x14ac:dyDescent="0.2">
      <c r="A7897" s="6"/>
      <c r="B7897" s="6"/>
    </row>
    <row r="7898" spans="1:2" ht="16" x14ac:dyDescent="0.2">
      <c r="A7898" s="6"/>
      <c r="B7898" s="6"/>
    </row>
    <row r="7899" spans="1:2" ht="16" x14ac:dyDescent="0.2">
      <c r="A7899" s="6"/>
      <c r="B7899" s="6"/>
    </row>
    <row r="7900" spans="1:2" ht="16" x14ac:dyDescent="0.2">
      <c r="A7900" s="6"/>
      <c r="B7900" s="6"/>
    </row>
    <row r="7901" spans="1:2" ht="16" x14ac:dyDescent="0.2">
      <c r="A7901" s="6"/>
      <c r="B7901" s="6"/>
    </row>
    <row r="7902" spans="1:2" ht="16" x14ac:dyDescent="0.2">
      <c r="A7902" s="6"/>
      <c r="B7902" s="6"/>
    </row>
    <row r="7903" spans="1:2" ht="16" x14ac:dyDescent="0.2">
      <c r="A7903" s="6"/>
      <c r="B7903" s="6"/>
    </row>
    <row r="7904" spans="1:2" ht="16" x14ac:dyDescent="0.2">
      <c r="A7904" s="6"/>
      <c r="B7904" s="6"/>
    </row>
    <row r="7905" spans="1:2" ht="16" x14ac:dyDescent="0.2">
      <c r="A7905" s="6"/>
      <c r="B7905" s="6"/>
    </row>
    <row r="7906" spans="1:2" ht="16" x14ac:dyDescent="0.2">
      <c r="A7906" s="6"/>
      <c r="B7906" s="6"/>
    </row>
    <row r="7907" spans="1:2" ht="16" x14ac:dyDescent="0.2">
      <c r="A7907" s="6"/>
      <c r="B7907" s="6"/>
    </row>
    <row r="7908" spans="1:2" ht="16" x14ac:dyDescent="0.2">
      <c r="A7908" s="6"/>
      <c r="B7908" s="6"/>
    </row>
    <row r="7909" spans="1:2" ht="16" x14ac:dyDescent="0.2">
      <c r="A7909" s="6"/>
      <c r="B7909" s="6"/>
    </row>
    <row r="7910" spans="1:2" ht="16" x14ac:dyDescent="0.2">
      <c r="A7910" s="6"/>
      <c r="B7910" s="6"/>
    </row>
    <row r="7911" spans="1:2" ht="16" x14ac:dyDescent="0.2">
      <c r="A7911" s="6"/>
      <c r="B7911" s="6"/>
    </row>
    <row r="7912" spans="1:2" ht="16" x14ac:dyDescent="0.2">
      <c r="A7912" s="6"/>
      <c r="B7912" s="6"/>
    </row>
    <row r="7913" spans="1:2" ht="16" x14ac:dyDescent="0.2">
      <c r="A7913" s="6"/>
      <c r="B7913" s="6"/>
    </row>
    <row r="7914" spans="1:2" ht="16" x14ac:dyDescent="0.2">
      <c r="A7914" s="6"/>
      <c r="B7914" s="6"/>
    </row>
    <row r="7915" spans="1:2" ht="16" x14ac:dyDescent="0.2">
      <c r="A7915" s="6"/>
      <c r="B7915" s="6"/>
    </row>
    <row r="7916" spans="1:2" ht="16" x14ac:dyDescent="0.2">
      <c r="A7916" s="6"/>
      <c r="B7916" s="6"/>
    </row>
    <row r="7917" spans="1:2" ht="16" x14ac:dyDescent="0.2">
      <c r="A7917" s="6"/>
      <c r="B7917" s="6"/>
    </row>
    <row r="7918" spans="1:2" ht="16" x14ac:dyDescent="0.2">
      <c r="A7918" s="6"/>
      <c r="B7918" s="6"/>
    </row>
    <row r="7919" spans="1:2" ht="16" x14ac:dyDescent="0.2">
      <c r="A7919" s="6"/>
      <c r="B7919" s="6"/>
    </row>
    <row r="7920" spans="1:2" ht="16" x14ac:dyDescent="0.2">
      <c r="A7920" s="6"/>
      <c r="B7920" s="6"/>
    </row>
    <row r="7921" spans="1:2" ht="16" x14ac:dyDescent="0.2">
      <c r="A7921" s="6"/>
      <c r="B7921" s="6"/>
    </row>
    <row r="7922" spans="1:2" ht="16" x14ac:dyDescent="0.2">
      <c r="A7922" s="6"/>
      <c r="B7922" s="6"/>
    </row>
    <row r="7923" spans="1:2" ht="16" x14ac:dyDescent="0.2">
      <c r="A7923" s="6"/>
      <c r="B7923" s="6"/>
    </row>
    <row r="7924" spans="1:2" ht="16" x14ac:dyDescent="0.2">
      <c r="A7924" s="6"/>
      <c r="B7924" s="6"/>
    </row>
    <row r="7925" spans="1:2" ht="16" x14ac:dyDescent="0.2">
      <c r="A7925" s="6"/>
      <c r="B7925" s="6"/>
    </row>
    <row r="7926" spans="1:2" ht="16" x14ac:dyDescent="0.2">
      <c r="A7926" s="6"/>
      <c r="B7926" s="6"/>
    </row>
    <row r="7927" spans="1:2" ht="16" x14ac:dyDescent="0.2">
      <c r="A7927" s="6"/>
      <c r="B7927" s="6"/>
    </row>
    <row r="7928" spans="1:2" ht="16" x14ac:dyDescent="0.2">
      <c r="A7928" s="6"/>
      <c r="B7928" s="6"/>
    </row>
    <row r="7929" spans="1:2" ht="16" x14ac:dyDescent="0.2">
      <c r="A7929" s="6"/>
      <c r="B7929" s="6"/>
    </row>
    <row r="7930" spans="1:2" ht="16" x14ac:dyDescent="0.2">
      <c r="A7930" s="6"/>
      <c r="B7930" s="6"/>
    </row>
    <row r="7931" spans="1:2" ht="16" x14ac:dyDescent="0.2">
      <c r="A7931" s="6"/>
      <c r="B7931" s="6"/>
    </row>
    <row r="7932" spans="1:2" ht="16" x14ac:dyDescent="0.2">
      <c r="A7932" s="6"/>
      <c r="B7932" s="6"/>
    </row>
    <row r="7933" spans="1:2" ht="16" x14ac:dyDescent="0.2">
      <c r="A7933" s="6"/>
      <c r="B7933" s="6"/>
    </row>
    <row r="7934" spans="1:2" ht="16" x14ac:dyDescent="0.2">
      <c r="A7934" s="6"/>
      <c r="B7934" s="6"/>
    </row>
    <row r="7935" spans="1:2" ht="16" x14ac:dyDescent="0.2">
      <c r="A7935" s="6"/>
      <c r="B7935" s="6"/>
    </row>
    <row r="7936" spans="1:2" ht="16" x14ac:dyDescent="0.2">
      <c r="A7936" s="6"/>
      <c r="B7936" s="6"/>
    </row>
    <row r="7937" spans="1:2" ht="16" x14ac:dyDescent="0.2">
      <c r="A7937" s="6"/>
      <c r="B7937" s="6"/>
    </row>
    <row r="7938" spans="1:2" ht="16" x14ac:dyDescent="0.2">
      <c r="A7938" s="6"/>
      <c r="B7938" s="6"/>
    </row>
    <row r="7939" spans="1:2" ht="16" x14ac:dyDescent="0.2">
      <c r="A7939" s="6"/>
      <c r="B7939" s="6"/>
    </row>
    <row r="7940" spans="1:2" ht="16" x14ac:dyDescent="0.2">
      <c r="A7940" s="6"/>
      <c r="B7940" s="6"/>
    </row>
    <row r="7941" spans="1:2" ht="16" x14ac:dyDescent="0.2">
      <c r="A7941" s="6"/>
      <c r="B7941" s="6"/>
    </row>
    <row r="7942" spans="1:2" ht="16" x14ac:dyDescent="0.2">
      <c r="A7942" s="6"/>
      <c r="B7942" s="6"/>
    </row>
    <row r="7943" spans="1:2" ht="16" x14ac:dyDescent="0.2">
      <c r="A7943" s="6"/>
      <c r="B7943" s="6"/>
    </row>
    <row r="7944" spans="1:2" ht="16" x14ac:dyDescent="0.2">
      <c r="A7944" s="6"/>
      <c r="B7944" s="6"/>
    </row>
    <row r="7945" spans="1:2" ht="16" x14ac:dyDescent="0.2">
      <c r="A7945" s="6"/>
      <c r="B7945" s="6"/>
    </row>
    <row r="7946" spans="1:2" ht="16" x14ac:dyDescent="0.2">
      <c r="A7946" s="6"/>
      <c r="B7946" s="6"/>
    </row>
    <row r="7947" spans="1:2" ht="16" x14ac:dyDescent="0.2">
      <c r="A7947" s="6"/>
      <c r="B7947" s="6"/>
    </row>
    <row r="7948" spans="1:2" ht="16" x14ac:dyDescent="0.2">
      <c r="A7948" s="6"/>
      <c r="B7948" s="6"/>
    </row>
    <row r="7949" spans="1:2" ht="16" x14ac:dyDescent="0.2">
      <c r="A7949" s="6"/>
      <c r="B7949" s="6"/>
    </row>
    <row r="7950" spans="1:2" ht="16" x14ac:dyDescent="0.2">
      <c r="A7950" s="6"/>
      <c r="B7950" s="6"/>
    </row>
    <row r="7951" spans="1:2" ht="16" x14ac:dyDescent="0.2">
      <c r="A7951" s="6"/>
      <c r="B7951" s="6"/>
    </row>
    <row r="7952" spans="1:2" ht="16" x14ac:dyDescent="0.2">
      <c r="A7952" s="6"/>
      <c r="B7952" s="6"/>
    </row>
    <row r="7953" spans="1:2" ht="16" x14ac:dyDescent="0.2">
      <c r="A7953" s="6"/>
      <c r="B7953" s="6"/>
    </row>
    <row r="7954" spans="1:2" ht="16" x14ac:dyDescent="0.2">
      <c r="A7954" s="6"/>
      <c r="B7954" s="6"/>
    </row>
    <row r="7955" spans="1:2" ht="16" x14ac:dyDescent="0.2">
      <c r="A7955" s="6"/>
      <c r="B7955" s="6"/>
    </row>
    <row r="7956" spans="1:2" ht="16" x14ac:dyDescent="0.2">
      <c r="A7956" s="6"/>
      <c r="B7956" s="6"/>
    </row>
    <row r="7957" spans="1:2" ht="16" x14ac:dyDescent="0.2">
      <c r="A7957" s="6"/>
      <c r="B7957" s="6"/>
    </row>
    <row r="7958" spans="1:2" ht="16" x14ac:dyDescent="0.2">
      <c r="A7958" s="6"/>
      <c r="B7958" s="6"/>
    </row>
    <row r="7959" spans="1:2" ht="16" x14ac:dyDescent="0.2">
      <c r="A7959" s="6"/>
      <c r="B7959" s="6"/>
    </row>
    <row r="7960" spans="1:2" ht="16" x14ac:dyDescent="0.2">
      <c r="A7960" s="6"/>
      <c r="B7960" s="6"/>
    </row>
    <row r="7961" spans="1:2" ht="16" x14ac:dyDescent="0.2">
      <c r="A7961" s="6"/>
      <c r="B7961" s="6"/>
    </row>
    <row r="7962" spans="1:2" ht="16" x14ac:dyDescent="0.2">
      <c r="A7962" s="6"/>
      <c r="B7962" s="6"/>
    </row>
    <row r="7963" spans="1:2" ht="16" x14ac:dyDescent="0.2">
      <c r="A7963" s="6"/>
      <c r="B7963" s="6"/>
    </row>
    <row r="7964" spans="1:2" ht="16" x14ac:dyDescent="0.2">
      <c r="A7964" s="6"/>
      <c r="B7964" s="6"/>
    </row>
    <row r="7965" spans="1:2" ht="16" x14ac:dyDescent="0.2">
      <c r="A7965" s="6"/>
      <c r="B7965" s="6"/>
    </row>
    <row r="7966" spans="1:2" ht="16" x14ac:dyDescent="0.2">
      <c r="A7966" s="6"/>
      <c r="B7966" s="6"/>
    </row>
    <row r="7967" spans="1:2" ht="16" x14ac:dyDescent="0.2">
      <c r="A7967" s="6"/>
      <c r="B7967" s="6"/>
    </row>
    <row r="7968" spans="1:2" ht="16" x14ac:dyDescent="0.2">
      <c r="A7968" s="6"/>
      <c r="B7968" s="6"/>
    </row>
    <row r="7969" spans="1:2" ht="16" x14ac:dyDescent="0.2">
      <c r="A7969" s="6"/>
      <c r="B7969" s="6"/>
    </row>
    <row r="7970" spans="1:2" ht="16" x14ac:dyDescent="0.2">
      <c r="A7970" s="6"/>
      <c r="B7970" s="6"/>
    </row>
    <row r="7971" spans="1:2" ht="16" x14ac:dyDescent="0.2">
      <c r="A7971" s="6"/>
      <c r="B7971" s="6"/>
    </row>
    <row r="7972" spans="1:2" ht="16" x14ac:dyDescent="0.2">
      <c r="A7972" s="6"/>
      <c r="B7972" s="6"/>
    </row>
    <row r="7973" spans="1:2" ht="16" x14ac:dyDescent="0.2">
      <c r="A7973" s="6"/>
      <c r="B7973" s="6"/>
    </row>
    <row r="7974" spans="1:2" ht="16" x14ac:dyDescent="0.2">
      <c r="A7974" s="6"/>
      <c r="B7974" s="6"/>
    </row>
    <row r="7975" spans="1:2" ht="16" x14ac:dyDescent="0.2">
      <c r="A7975" s="6"/>
      <c r="B7975" s="6"/>
    </row>
    <row r="7976" spans="1:2" ht="16" x14ac:dyDescent="0.2">
      <c r="A7976" s="6"/>
      <c r="B7976" s="6"/>
    </row>
    <row r="7977" spans="1:2" ht="16" x14ac:dyDescent="0.2">
      <c r="A7977" s="6"/>
      <c r="B7977" s="6"/>
    </row>
    <row r="7978" spans="1:2" ht="16" x14ac:dyDescent="0.2">
      <c r="A7978" s="6"/>
      <c r="B7978" s="6"/>
    </row>
    <row r="7979" spans="1:2" ht="16" x14ac:dyDescent="0.2">
      <c r="A7979" s="6"/>
      <c r="B7979" s="6"/>
    </row>
    <row r="7980" spans="1:2" ht="16" x14ac:dyDescent="0.2">
      <c r="A7980" s="6"/>
      <c r="B7980" s="6"/>
    </row>
    <row r="7981" spans="1:2" ht="16" x14ac:dyDescent="0.2">
      <c r="A7981" s="6"/>
      <c r="B7981" s="6"/>
    </row>
    <row r="7982" spans="1:2" ht="16" x14ac:dyDescent="0.2">
      <c r="A7982" s="6"/>
      <c r="B7982" s="6"/>
    </row>
    <row r="7983" spans="1:2" ht="16" x14ac:dyDescent="0.2">
      <c r="A7983" s="6"/>
      <c r="B7983" s="6"/>
    </row>
    <row r="7984" spans="1:2" ht="16" x14ac:dyDescent="0.2">
      <c r="A7984" s="6"/>
      <c r="B7984" s="6"/>
    </row>
    <row r="7985" spans="1:2" ht="16" x14ac:dyDescent="0.2">
      <c r="A7985" s="6"/>
      <c r="B7985" s="6"/>
    </row>
    <row r="7986" spans="1:2" ht="16" x14ac:dyDescent="0.2">
      <c r="A7986" s="6"/>
      <c r="B7986" s="6"/>
    </row>
    <row r="7987" spans="1:2" ht="16" x14ac:dyDescent="0.2">
      <c r="A7987" s="6"/>
      <c r="B7987" s="6"/>
    </row>
    <row r="7988" spans="1:2" ht="16" x14ac:dyDescent="0.2">
      <c r="A7988" s="6"/>
      <c r="B7988" s="6"/>
    </row>
    <row r="7989" spans="1:2" ht="16" x14ac:dyDescent="0.2">
      <c r="A7989" s="6"/>
      <c r="B7989" s="6"/>
    </row>
    <row r="7990" spans="1:2" ht="16" x14ac:dyDescent="0.2">
      <c r="A7990" s="6"/>
      <c r="B7990" s="6"/>
    </row>
    <row r="7991" spans="1:2" ht="16" x14ac:dyDescent="0.2">
      <c r="A7991" s="6"/>
      <c r="B7991" s="6"/>
    </row>
    <row r="7992" spans="1:2" ht="16" x14ac:dyDescent="0.2">
      <c r="A7992" s="6"/>
      <c r="B7992" s="6"/>
    </row>
    <row r="7993" spans="1:2" ht="16" x14ac:dyDescent="0.2">
      <c r="A7993" s="6"/>
      <c r="B7993" s="6"/>
    </row>
    <row r="7994" spans="1:2" ht="16" x14ac:dyDescent="0.2">
      <c r="A7994" s="6"/>
      <c r="B7994" s="6"/>
    </row>
    <row r="7995" spans="1:2" ht="16" x14ac:dyDescent="0.2">
      <c r="A7995" s="6"/>
      <c r="B7995" s="6"/>
    </row>
    <row r="7996" spans="1:2" ht="16" x14ac:dyDescent="0.2">
      <c r="A7996" s="6"/>
      <c r="B7996" s="6"/>
    </row>
    <row r="7997" spans="1:2" ht="16" x14ac:dyDescent="0.2">
      <c r="A7997" s="6"/>
      <c r="B7997" s="6"/>
    </row>
    <row r="7998" spans="1:2" ht="16" x14ac:dyDescent="0.2">
      <c r="A7998" s="6"/>
      <c r="B7998" s="6"/>
    </row>
    <row r="7999" spans="1:2" ht="16" x14ac:dyDescent="0.2">
      <c r="A7999" s="6"/>
      <c r="B7999" s="6"/>
    </row>
    <row r="8000" spans="1:2" ht="16" x14ac:dyDescent="0.2">
      <c r="A8000" s="6"/>
      <c r="B8000" s="6"/>
    </row>
    <row r="8001" spans="1:2" ht="16" x14ac:dyDescent="0.2">
      <c r="A8001" s="6"/>
      <c r="B8001" s="6"/>
    </row>
    <row r="8002" spans="1:2" ht="16" x14ac:dyDescent="0.2">
      <c r="A8002" s="6"/>
      <c r="B8002" s="6"/>
    </row>
    <row r="8003" spans="1:2" ht="16" x14ac:dyDescent="0.2">
      <c r="A8003" s="6"/>
      <c r="B8003" s="6"/>
    </row>
    <row r="8004" spans="1:2" ht="16" x14ac:dyDescent="0.2">
      <c r="A8004" s="6"/>
      <c r="B8004" s="6"/>
    </row>
    <row r="8005" spans="1:2" ht="16" x14ac:dyDescent="0.2">
      <c r="A8005" s="6"/>
      <c r="B8005" s="6"/>
    </row>
    <row r="8006" spans="1:2" ht="16" x14ac:dyDescent="0.2">
      <c r="A8006" s="6"/>
      <c r="B8006" s="6"/>
    </row>
    <row r="8007" spans="1:2" ht="16" x14ac:dyDescent="0.2">
      <c r="A8007" s="6"/>
      <c r="B8007" s="6"/>
    </row>
    <row r="8008" spans="1:2" ht="16" x14ac:dyDescent="0.2">
      <c r="A8008" s="6"/>
      <c r="B8008" s="6"/>
    </row>
    <row r="8009" spans="1:2" ht="16" x14ac:dyDescent="0.2">
      <c r="A8009" s="6"/>
      <c r="B8009" s="6"/>
    </row>
    <row r="8010" spans="1:2" ht="16" x14ac:dyDescent="0.2">
      <c r="A8010" s="6"/>
      <c r="B8010" s="6"/>
    </row>
    <row r="8011" spans="1:2" ht="16" x14ac:dyDescent="0.2">
      <c r="A8011" s="6"/>
      <c r="B8011" s="6"/>
    </row>
    <row r="8012" spans="1:2" ht="16" x14ac:dyDescent="0.2">
      <c r="A8012" s="6"/>
      <c r="B8012" s="6"/>
    </row>
    <row r="8013" spans="1:2" ht="16" x14ac:dyDescent="0.2">
      <c r="A8013" s="6"/>
      <c r="B8013" s="6"/>
    </row>
    <row r="8014" spans="1:2" ht="16" x14ac:dyDescent="0.2">
      <c r="A8014" s="6"/>
      <c r="B8014" s="6"/>
    </row>
    <row r="8015" spans="1:2" ht="16" x14ac:dyDescent="0.2">
      <c r="A8015" s="6"/>
      <c r="B8015" s="6"/>
    </row>
    <row r="8016" spans="1:2" ht="16" x14ac:dyDescent="0.2">
      <c r="A8016" s="6"/>
      <c r="B8016" s="6"/>
    </row>
    <row r="8017" spans="1:2" ht="16" x14ac:dyDescent="0.2">
      <c r="A8017" s="6"/>
      <c r="B8017" s="6"/>
    </row>
    <row r="8018" spans="1:2" ht="16" x14ac:dyDescent="0.2">
      <c r="A8018" s="6"/>
      <c r="B8018" s="6"/>
    </row>
    <row r="8019" spans="1:2" ht="16" x14ac:dyDescent="0.2">
      <c r="A8019" s="6"/>
      <c r="B8019" s="6"/>
    </row>
    <row r="8020" spans="1:2" ht="16" x14ac:dyDescent="0.2">
      <c r="A8020" s="6"/>
      <c r="B8020" s="6"/>
    </row>
    <row r="8021" spans="1:2" ht="16" x14ac:dyDescent="0.2">
      <c r="A8021" s="6"/>
      <c r="B8021" s="6"/>
    </row>
    <row r="8022" spans="1:2" ht="16" x14ac:dyDescent="0.2">
      <c r="A8022" s="6"/>
      <c r="B8022" s="6"/>
    </row>
    <row r="8023" spans="1:2" ht="16" x14ac:dyDescent="0.2">
      <c r="A8023" s="6"/>
      <c r="B8023" s="6"/>
    </row>
    <row r="8024" spans="1:2" ht="16" x14ac:dyDescent="0.2">
      <c r="A8024" s="6"/>
      <c r="B8024" s="6"/>
    </row>
    <row r="8025" spans="1:2" ht="16" x14ac:dyDescent="0.2">
      <c r="A8025" s="6"/>
      <c r="B8025" s="6"/>
    </row>
    <row r="8026" spans="1:2" ht="16" x14ac:dyDescent="0.2">
      <c r="A8026" s="6"/>
      <c r="B8026" s="6"/>
    </row>
    <row r="8027" spans="1:2" ht="16" x14ac:dyDescent="0.2">
      <c r="A8027" s="6"/>
      <c r="B8027" s="6"/>
    </row>
    <row r="8028" spans="1:2" ht="16" x14ac:dyDescent="0.2">
      <c r="A8028" s="6"/>
      <c r="B8028" s="6"/>
    </row>
    <row r="8029" spans="1:2" ht="16" x14ac:dyDescent="0.2">
      <c r="A8029" s="6"/>
      <c r="B8029" s="6"/>
    </row>
    <row r="8030" spans="1:2" ht="16" x14ac:dyDescent="0.2">
      <c r="A8030" s="6"/>
      <c r="B8030" s="6"/>
    </row>
    <row r="8031" spans="1:2" ht="16" x14ac:dyDescent="0.2">
      <c r="A8031" s="6"/>
      <c r="B8031" s="6"/>
    </row>
    <row r="8032" spans="1:2" ht="16" x14ac:dyDescent="0.2">
      <c r="A8032" s="6"/>
      <c r="B8032" s="6"/>
    </row>
    <row r="8033" spans="1:2" ht="16" x14ac:dyDescent="0.2">
      <c r="A8033" s="6"/>
      <c r="B8033" s="6"/>
    </row>
    <row r="8034" spans="1:2" ht="16" x14ac:dyDescent="0.2">
      <c r="A8034" s="6"/>
      <c r="B8034" s="6"/>
    </row>
    <row r="8035" spans="1:2" ht="16" x14ac:dyDescent="0.2">
      <c r="A8035" s="6"/>
      <c r="B8035" s="6"/>
    </row>
    <row r="8036" spans="1:2" ht="16" x14ac:dyDescent="0.2">
      <c r="A8036" s="6"/>
      <c r="B8036" s="6"/>
    </row>
    <row r="8037" spans="1:2" ht="16" x14ac:dyDescent="0.2">
      <c r="A8037" s="6"/>
      <c r="B8037" s="6"/>
    </row>
    <row r="8038" spans="1:2" ht="16" x14ac:dyDescent="0.2">
      <c r="A8038" s="6"/>
      <c r="B8038" s="6"/>
    </row>
    <row r="8039" spans="1:2" ht="16" x14ac:dyDescent="0.2">
      <c r="A8039" s="6"/>
      <c r="B8039" s="6"/>
    </row>
    <row r="8040" spans="1:2" ht="16" x14ac:dyDescent="0.2">
      <c r="A8040" s="6"/>
      <c r="B8040" s="6"/>
    </row>
    <row r="8041" spans="1:2" ht="16" x14ac:dyDescent="0.2">
      <c r="A8041" s="6"/>
      <c r="B8041" s="6"/>
    </row>
    <row r="8042" spans="1:2" ht="16" x14ac:dyDescent="0.2">
      <c r="A8042" s="6"/>
      <c r="B8042" s="6"/>
    </row>
    <row r="8043" spans="1:2" ht="16" x14ac:dyDescent="0.2">
      <c r="A8043" s="6"/>
      <c r="B8043" s="6"/>
    </row>
    <row r="8044" spans="1:2" ht="16" x14ac:dyDescent="0.2">
      <c r="A8044" s="6"/>
      <c r="B8044" s="6"/>
    </row>
    <row r="8045" spans="1:2" ht="16" x14ac:dyDescent="0.2">
      <c r="A8045" s="6"/>
      <c r="B8045" s="6"/>
    </row>
    <row r="8046" spans="1:2" ht="16" x14ac:dyDescent="0.2">
      <c r="A8046" s="6"/>
      <c r="B8046" s="6"/>
    </row>
    <row r="8047" spans="1:2" ht="16" x14ac:dyDescent="0.2">
      <c r="A8047" s="6"/>
      <c r="B8047" s="6"/>
    </row>
    <row r="8048" spans="1:2" ht="16" x14ac:dyDescent="0.2">
      <c r="A8048" s="6"/>
      <c r="B8048" s="6"/>
    </row>
    <row r="8049" spans="1:2" ht="16" x14ac:dyDescent="0.2">
      <c r="A8049" s="6"/>
      <c r="B8049" s="6"/>
    </row>
    <row r="8050" spans="1:2" ht="16" x14ac:dyDescent="0.2">
      <c r="A8050" s="6"/>
      <c r="B8050" s="6"/>
    </row>
    <row r="8051" spans="1:2" ht="16" x14ac:dyDescent="0.2">
      <c r="A8051" s="6"/>
      <c r="B8051" s="6"/>
    </row>
    <row r="8052" spans="1:2" ht="16" x14ac:dyDescent="0.2">
      <c r="A8052" s="6"/>
      <c r="B8052" s="6"/>
    </row>
    <row r="8053" spans="1:2" ht="16" x14ac:dyDescent="0.2">
      <c r="A8053" s="6"/>
      <c r="B8053" s="6"/>
    </row>
    <row r="8054" spans="1:2" ht="16" x14ac:dyDescent="0.2">
      <c r="A8054" s="6"/>
      <c r="B8054" s="6"/>
    </row>
    <row r="8055" spans="1:2" ht="16" x14ac:dyDescent="0.2">
      <c r="A8055" s="6"/>
      <c r="B8055" s="6"/>
    </row>
    <row r="8056" spans="1:2" ht="16" x14ac:dyDescent="0.2">
      <c r="A8056" s="6"/>
      <c r="B8056" s="6"/>
    </row>
    <row r="8057" spans="1:2" ht="16" x14ac:dyDescent="0.2">
      <c r="A8057" s="6"/>
      <c r="B8057" s="6"/>
    </row>
    <row r="8058" spans="1:2" ht="16" x14ac:dyDescent="0.2">
      <c r="A8058" s="6"/>
      <c r="B8058" s="6"/>
    </row>
    <row r="8059" spans="1:2" ht="16" x14ac:dyDescent="0.2">
      <c r="A8059" s="6"/>
      <c r="B8059" s="6"/>
    </row>
    <row r="8060" spans="1:2" ht="16" x14ac:dyDescent="0.2">
      <c r="A8060" s="6"/>
      <c r="B8060" s="6"/>
    </row>
    <row r="8061" spans="1:2" ht="16" x14ac:dyDescent="0.2">
      <c r="A8061" s="6"/>
      <c r="B8061" s="6"/>
    </row>
    <row r="8062" spans="1:2" ht="16" x14ac:dyDescent="0.2">
      <c r="A8062" s="6"/>
      <c r="B8062" s="6"/>
    </row>
    <row r="8063" spans="1:2" ht="16" x14ac:dyDescent="0.2">
      <c r="A8063" s="6"/>
      <c r="B8063" s="6"/>
    </row>
    <row r="8064" spans="1:2" ht="16" x14ac:dyDescent="0.2">
      <c r="A8064" s="6"/>
      <c r="B8064" s="6"/>
    </row>
    <row r="8065" spans="1:2" ht="16" x14ac:dyDescent="0.2">
      <c r="A8065" s="6"/>
      <c r="B8065" s="6"/>
    </row>
    <row r="8066" spans="1:2" ht="16" x14ac:dyDescent="0.2">
      <c r="A8066" s="6"/>
      <c r="B8066" s="6"/>
    </row>
    <row r="8067" spans="1:2" ht="16" x14ac:dyDescent="0.2">
      <c r="A8067" s="6"/>
      <c r="B8067" s="6"/>
    </row>
    <row r="8068" spans="1:2" ht="16" x14ac:dyDescent="0.2">
      <c r="A8068" s="6"/>
      <c r="B8068" s="6"/>
    </row>
    <row r="8069" spans="1:2" ht="16" x14ac:dyDescent="0.2">
      <c r="A8069" s="6"/>
      <c r="B8069" s="6"/>
    </row>
    <row r="8070" spans="1:2" ht="16" x14ac:dyDescent="0.2">
      <c r="A8070" s="6"/>
      <c r="B8070" s="6"/>
    </row>
    <row r="8071" spans="1:2" ht="16" x14ac:dyDescent="0.2">
      <c r="A8071" s="6"/>
      <c r="B8071" s="6"/>
    </row>
    <row r="8072" spans="1:2" ht="16" x14ac:dyDescent="0.2">
      <c r="A8072" s="6"/>
      <c r="B8072" s="6"/>
    </row>
    <row r="8073" spans="1:2" ht="16" x14ac:dyDescent="0.2">
      <c r="A8073" s="6"/>
      <c r="B8073" s="6"/>
    </row>
    <row r="8074" spans="1:2" ht="16" x14ac:dyDescent="0.2">
      <c r="A8074" s="6"/>
      <c r="B8074" s="6"/>
    </row>
    <row r="8075" spans="1:2" ht="16" x14ac:dyDescent="0.2">
      <c r="A8075" s="6"/>
      <c r="B8075" s="6"/>
    </row>
    <row r="8076" spans="1:2" ht="16" x14ac:dyDescent="0.2">
      <c r="A8076" s="6"/>
      <c r="B8076" s="6"/>
    </row>
    <row r="8077" spans="1:2" ht="16" x14ac:dyDescent="0.2">
      <c r="A8077" s="6"/>
      <c r="B8077" s="6"/>
    </row>
    <row r="8078" spans="1:2" ht="16" x14ac:dyDescent="0.2">
      <c r="A8078" s="6"/>
      <c r="B8078" s="6"/>
    </row>
    <row r="8079" spans="1:2" ht="16" x14ac:dyDescent="0.2">
      <c r="A8079" s="6"/>
      <c r="B8079" s="6"/>
    </row>
    <row r="8080" spans="1:2" ht="16" x14ac:dyDescent="0.2">
      <c r="A8080" s="6"/>
      <c r="B8080" s="6"/>
    </row>
    <row r="8081" spans="1:2" ht="16" x14ac:dyDescent="0.2">
      <c r="A8081" s="6"/>
      <c r="B8081" s="6"/>
    </row>
    <row r="8082" spans="1:2" ht="16" x14ac:dyDescent="0.2">
      <c r="A8082" s="6"/>
      <c r="B8082" s="6"/>
    </row>
    <row r="8083" spans="1:2" ht="16" x14ac:dyDescent="0.2">
      <c r="A8083" s="6"/>
      <c r="B8083" s="6"/>
    </row>
    <row r="8084" spans="1:2" ht="16" x14ac:dyDescent="0.2">
      <c r="A8084" s="6"/>
      <c r="B8084" s="6"/>
    </row>
    <row r="8085" spans="1:2" ht="16" x14ac:dyDescent="0.2">
      <c r="A8085" s="6"/>
      <c r="B8085" s="6"/>
    </row>
    <row r="8086" spans="1:2" ht="16" x14ac:dyDescent="0.2">
      <c r="A8086" s="6"/>
      <c r="B8086" s="6"/>
    </row>
    <row r="8087" spans="1:2" ht="16" x14ac:dyDescent="0.2">
      <c r="A8087" s="6"/>
      <c r="B8087" s="6"/>
    </row>
    <row r="8088" spans="1:2" ht="16" x14ac:dyDescent="0.2">
      <c r="A8088" s="6"/>
      <c r="B8088" s="6"/>
    </row>
    <row r="8089" spans="1:2" ht="16" x14ac:dyDescent="0.2">
      <c r="A8089" s="6"/>
      <c r="B8089" s="6"/>
    </row>
    <row r="8090" spans="1:2" ht="16" x14ac:dyDescent="0.2">
      <c r="A8090" s="6"/>
      <c r="B8090" s="6"/>
    </row>
    <row r="8091" spans="1:2" ht="16" x14ac:dyDescent="0.2">
      <c r="A8091" s="6"/>
      <c r="B8091" s="6"/>
    </row>
    <row r="8092" spans="1:2" ht="16" x14ac:dyDescent="0.2">
      <c r="A8092" s="6"/>
      <c r="B8092" s="6"/>
    </row>
    <row r="8093" spans="1:2" ht="16" x14ac:dyDescent="0.2">
      <c r="A8093" s="6"/>
      <c r="B8093" s="6"/>
    </row>
    <row r="8094" spans="1:2" ht="16" x14ac:dyDescent="0.2">
      <c r="A8094" s="6"/>
      <c r="B8094" s="6"/>
    </row>
    <row r="8095" spans="1:2" ht="16" x14ac:dyDescent="0.2">
      <c r="A8095" s="6"/>
      <c r="B8095" s="6"/>
    </row>
    <row r="8096" spans="1:2" ht="16" x14ac:dyDescent="0.2">
      <c r="A8096" s="6"/>
      <c r="B8096" s="6"/>
    </row>
    <row r="8097" spans="1:2" ht="16" x14ac:dyDescent="0.2">
      <c r="A8097" s="6"/>
      <c r="B8097" s="6"/>
    </row>
    <row r="8098" spans="1:2" ht="16" x14ac:dyDescent="0.2">
      <c r="A8098" s="6"/>
      <c r="B8098" s="6"/>
    </row>
    <row r="8099" spans="1:2" ht="16" x14ac:dyDescent="0.2">
      <c r="A8099" s="6"/>
      <c r="B8099" s="6"/>
    </row>
    <row r="8100" spans="1:2" ht="16" x14ac:dyDescent="0.2">
      <c r="A8100" s="6"/>
      <c r="B8100" s="6"/>
    </row>
    <row r="8101" spans="1:2" ht="16" x14ac:dyDescent="0.2">
      <c r="A8101" s="6"/>
      <c r="B8101" s="6"/>
    </row>
    <row r="8102" spans="1:2" ht="16" x14ac:dyDescent="0.2">
      <c r="A8102" s="6"/>
      <c r="B8102" s="6"/>
    </row>
    <row r="8103" spans="1:2" ht="16" x14ac:dyDescent="0.2">
      <c r="A8103" s="6"/>
      <c r="B8103" s="6"/>
    </row>
    <row r="8104" spans="1:2" ht="16" x14ac:dyDescent="0.2">
      <c r="A8104" s="6"/>
      <c r="B8104" s="6"/>
    </row>
    <row r="8105" spans="1:2" ht="16" x14ac:dyDescent="0.2">
      <c r="A8105" s="6"/>
      <c r="B8105" s="6"/>
    </row>
    <row r="8106" spans="1:2" ht="16" x14ac:dyDescent="0.2">
      <c r="A8106" s="6"/>
      <c r="B8106" s="6"/>
    </row>
    <row r="8107" spans="1:2" ht="16" x14ac:dyDescent="0.2">
      <c r="A8107" s="6"/>
      <c r="B8107" s="6"/>
    </row>
    <row r="8108" spans="1:2" ht="16" x14ac:dyDescent="0.2">
      <c r="A8108" s="6"/>
      <c r="B8108" s="6"/>
    </row>
    <row r="8109" spans="1:2" ht="16" x14ac:dyDescent="0.2">
      <c r="A8109" s="6"/>
      <c r="B8109" s="6"/>
    </row>
    <row r="8110" spans="1:2" ht="16" x14ac:dyDescent="0.2">
      <c r="A8110" s="6"/>
      <c r="B8110" s="6"/>
    </row>
    <row r="8111" spans="1:2" ht="16" x14ac:dyDescent="0.2">
      <c r="A8111" s="6"/>
      <c r="B8111" s="6"/>
    </row>
    <row r="8112" spans="1:2" ht="16" x14ac:dyDescent="0.2">
      <c r="A8112" s="6"/>
      <c r="B8112" s="6"/>
    </row>
    <row r="8113" spans="1:2" ht="16" x14ac:dyDescent="0.2">
      <c r="A8113" s="6"/>
      <c r="B8113" s="6"/>
    </row>
    <row r="8114" spans="1:2" ht="16" x14ac:dyDescent="0.2">
      <c r="A8114" s="6"/>
      <c r="B8114" s="6"/>
    </row>
    <row r="8115" spans="1:2" ht="16" x14ac:dyDescent="0.2">
      <c r="A8115" s="6"/>
      <c r="B8115" s="6"/>
    </row>
    <row r="8116" spans="1:2" ht="16" x14ac:dyDescent="0.2">
      <c r="A8116" s="6"/>
      <c r="B8116" s="6"/>
    </row>
    <row r="8117" spans="1:2" ht="16" x14ac:dyDescent="0.2">
      <c r="A8117" s="6"/>
      <c r="B8117" s="6"/>
    </row>
    <row r="8118" spans="1:2" ht="16" x14ac:dyDescent="0.2">
      <c r="A8118" s="6"/>
      <c r="B8118" s="6"/>
    </row>
    <row r="8119" spans="1:2" ht="16" x14ac:dyDescent="0.2">
      <c r="A8119" s="6"/>
      <c r="B8119" s="6"/>
    </row>
    <row r="8120" spans="1:2" ht="16" x14ac:dyDescent="0.2">
      <c r="A8120" s="6"/>
      <c r="B8120" s="6"/>
    </row>
    <row r="8121" spans="1:2" ht="16" x14ac:dyDescent="0.2">
      <c r="A8121" s="6"/>
      <c r="B8121" s="6"/>
    </row>
    <row r="8122" spans="1:2" ht="16" x14ac:dyDescent="0.2">
      <c r="A8122" s="6"/>
      <c r="B8122" s="6"/>
    </row>
    <row r="8123" spans="1:2" ht="16" x14ac:dyDescent="0.2">
      <c r="A8123" s="6"/>
      <c r="B8123" s="6"/>
    </row>
    <row r="8124" spans="1:2" ht="16" x14ac:dyDescent="0.2">
      <c r="A8124" s="6"/>
      <c r="B8124" s="6"/>
    </row>
    <row r="8125" spans="1:2" ht="16" x14ac:dyDescent="0.2">
      <c r="A8125" s="6"/>
      <c r="B8125" s="6"/>
    </row>
    <row r="8126" spans="1:2" ht="16" x14ac:dyDescent="0.2">
      <c r="A8126" s="6"/>
      <c r="B8126" s="6"/>
    </row>
    <row r="8127" spans="1:2" ht="16" x14ac:dyDescent="0.2">
      <c r="A8127" s="6"/>
      <c r="B8127" s="6"/>
    </row>
    <row r="8128" spans="1:2" ht="16" x14ac:dyDescent="0.2">
      <c r="A8128" s="6"/>
      <c r="B8128" s="6"/>
    </row>
    <row r="8129" spans="1:2" ht="16" x14ac:dyDescent="0.2">
      <c r="A8129" s="6"/>
      <c r="B8129" s="6"/>
    </row>
    <row r="8130" spans="1:2" ht="16" x14ac:dyDescent="0.2">
      <c r="A8130" s="6"/>
      <c r="B8130" s="6"/>
    </row>
    <row r="8131" spans="1:2" ht="16" x14ac:dyDescent="0.2">
      <c r="A8131" s="6"/>
      <c r="B8131" s="6"/>
    </row>
    <row r="8132" spans="1:2" ht="16" x14ac:dyDescent="0.2">
      <c r="A8132" s="6"/>
      <c r="B8132" s="6"/>
    </row>
    <row r="8133" spans="1:2" ht="16" x14ac:dyDescent="0.2">
      <c r="A8133" s="6"/>
      <c r="B8133" s="6"/>
    </row>
    <row r="8134" spans="1:2" ht="16" x14ac:dyDescent="0.2">
      <c r="A8134" s="6"/>
      <c r="B8134" s="6"/>
    </row>
    <row r="8135" spans="1:2" ht="16" x14ac:dyDescent="0.2">
      <c r="A8135" s="6"/>
      <c r="B8135" s="6"/>
    </row>
    <row r="8136" spans="1:2" ht="16" x14ac:dyDescent="0.2">
      <c r="A8136" s="6"/>
      <c r="B8136" s="6"/>
    </row>
    <row r="8137" spans="1:2" ht="16" x14ac:dyDescent="0.2">
      <c r="A8137" s="6"/>
      <c r="B8137" s="6"/>
    </row>
    <row r="8138" spans="1:2" ht="16" x14ac:dyDescent="0.2">
      <c r="A8138" s="6"/>
      <c r="B8138" s="6"/>
    </row>
    <row r="8139" spans="1:2" ht="16" x14ac:dyDescent="0.2">
      <c r="A8139" s="6"/>
      <c r="B8139" s="6"/>
    </row>
    <row r="8140" spans="1:2" ht="16" x14ac:dyDescent="0.2">
      <c r="A8140" s="6"/>
      <c r="B8140" s="6"/>
    </row>
    <row r="8141" spans="1:2" ht="16" x14ac:dyDescent="0.2">
      <c r="A8141" s="6"/>
      <c r="B8141" s="6"/>
    </row>
    <row r="8142" spans="1:2" ht="16" x14ac:dyDescent="0.2">
      <c r="A8142" s="6"/>
      <c r="B8142" s="6"/>
    </row>
    <row r="8143" spans="1:2" ht="16" x14ac:dyDescent="0.2">
      <c r="A8143" s="6"/>
      <c r="B8143" s="6"/>
    </row>
    <row r="8144" spans="1:2" ht="16" x14ac:dyDescent="0.2">
      <c r="A8144" s="6"/>
      <c r="B8144" s="6"/>
    </row>
    <row r="8145" spans="1:2" ht="16" x14ac:dyDescent="0.2">
      <c r="A8145" s="6"/>
      <c r="B8145" s="6"/>
    </row>
    <row r="8146" spans="1:2" ht="16" x14ac:dyDescent="0.2">
      <c r="A8146" s="6"/>
      <c r="B8146" s="6"/>
    </row>
    <row r="8147" spans="1:2" ht="16" x14ac:dyDescent="0.2">
      <c r="A8147" s="6"/>
      <c r="B8147" s="6"/>
    </row>
    <row r="8148" spans="1:2" ht="16" x14ac:dyDescent="0.2">
      <c r="A8148" s="6"/>
      <c r="B8148" s="6"/>
    </row>
    <row r="8149" spans="1:2" ht="16" x14ac:dyDescent="0.2">
      <c r="A8149" s="6"/>
      <c r="B8149" s="6"/>
    </row>
    <row r="8150" spans="1:2" ht="16" x14ac:dyDescent="0.2">
      <c r="A8150" s="6"/>
      <c r="B8150" s="6"/>
    </row>
    <row r="8151" spans="1:2" ht="16" x14ac:dyDescent="0.2">
      <c r="A8151" s="6"/>
      <c r="B8151" s="6"/>
    </row>
    <row r="8152" spans="1:2" ht="16" x14ac:dyDescent="0.2">
      <c r="A8152" s="6"/>
      <c r="B8152" s="6"/>
    </row>
    <row r="8153" spans="1:2" ht="16" x14ac:dyDescent="0.2">
      <c r="A8153" s="6"/>
      <c r="B8153" s="6"/>
    </row>
    <row r="8154" spans="1:2" ht="16" x14ac:dyDescent="0.2">
      <c r="A8154" s="6"/>
      <c r="B8154" s="6"/>
    </row>
    <row r="8155" spans="1:2" ht="16" x14ac:dyDescent="0.2">
      <c r="A8155" s="6"/>
      <c r="B8155" s="6"/>
    </row>
    <row r="8156" spans="1:2" ht="16" x14ac:dyDescent="0.2">
      <c r="A8156" s="6"/>
      <c r="B8156" s="6"/>
    </row>
    <row r="8157" spans="1:2" ht="16" x14ac:dyDescent="0.2">
      <c r="A8157" s="6"/>
      <c r="B8157" s="6"/>
    </row>
    <row r="8158" spans="1:2" ht="16" x14ac:dyDescent="0.2">
      <c r="A8158" s="6"/>
      <c r="B8158" s="6"/>
    </row>
    <row r="8159" spans="1:2" ht="16" x14ac:dyDescent="0.2">
      <c r="A8159" s="6"/>
      <c r="B8159" s="6"/>
    </row>
    <row r="8160" spans="1:2" ht="16" x14ac:dyDescent="0.2">
      <c r="A8160" s="6"/>
      <c r="B8160" s="6"/>
    </row>
    <row r="8161" spans="1:2" ht="16" x14ac:dyDescent="0.2">
      <c r="A8161" s="6"/>
      <c r="B8161" s="6"/>
    </row>
    <row r="8162" spans="1:2" ht="16" x14ac:dyDescent="0.2">
      <c r="A8162" s="6"/>
      <c r="B8162" s="6"/>
    </row>
    <row r="8163" spans="1:2" ht="16" x14ac:dyDescent="0.2">
      <c r="A8163" s="6"/>
      <c r="B8163" s="6"/>
    </row>
    <row r="8164" spans="1:2" ht="16" x14ac:dyDescent="0.2">
      <c r="A8164" s="6"/>
      <c r="B8164" s="6"/>
    </row>
    <row r="8165" spans="1:2" ht="16" x14ac:dyDescent="0.2">
      <c r="A8165" s="6"/>
      <c r="B8165" s="6"/>
    </row>
    <row r="8166" spans="1:2" ht="16" x14ac:dyDescent="0.2">
      <c r="A8166" s="6"/>
      <c r="B8166" s="6"/>
    </row>
    <row r="8167" spans="1:2" ht="16" x14ac:dyDescent="0.2">
      <c r="A8167" s="6"/>
      <c r="B8167" s="6"/>
    </row>
    <row r="8168" spans="1:2" ht="16" x14ac:dyDescent="0.2">
      <c r="A8168" s="6"/>
      <c r="B8168" s="6"/>
    </row>
    <row r="8169" spans="1:2" ht="16" x14ac:dyDescent="0.2">
      <c r="A8169" s="6"/>
      <c r="B8169" s="6"/>
    </row>
    <row r="8170" spans="1:2" ht="16" x14ac:dyDescent="0.2">
      <c r="A8170" s="6"/>
      <c r="B8170" s="6"/>
    </row>
    <row r="8171" spans="1:2" ht="16" x14ac:dyDescent="0.2">
      <c r="A8171" s="6"/>
      <c r="B8171" s="6"/>
    </row>
    <row r="8172" spans="1:2" ht="16" x14ac:dyDescent="0.2">
      <c r="A8172" s="6"/>
      <c r="B8172" s="6"/>
    </row>
    <row r="8173" spans="1:2" ht="16" x14ac:dyDescent="0.2">
      <c r="A8173" s="6"/>
      <c r="B8173" s="6"/>
    </row>
    <row r="8174" spans="1:2" ht="16" x14ac:dyDescent="0.2">
      <c r="A8174" s="6"/>
      <c r="B8174" s="6"/>
    </row>
    <row r="8175" spans="1:2" ht="16" x14ac:dyDescent="0.2">
      <c r="A8175" s="6"/>
      <c r="B8175" s="6"/>
    </row>
    <row r="8176" spans="1:2" ht="16" x14ac:dyDescent="0.2">
      <c r="A8176" s="6"/>
      <c r="B8176" s="6"/>
    </row>
    <row r="8177" spans="1:2" ht="16" x14ac:dyDescent="0.2">
      <c r="A8177" s="6"/>
      <c r="B8177" s="6"/>
    </row>
    <row r="8178" spans="1:2" ht="16" x14ac:dyDescent="0.2">
      <c r="A8178" s="6"/>
      <c r="B8178" s="6"/>
    </row>
    <row r="8179" spans="1:2" ht="16" x14ac:dyDescent="0.2">
      <c r="A8179" s="6"/>
      <c r="B8179" s="6"/>
    </row>
    <row r="8180" spans="1:2" ht="16" x14ac:dyDescent="0.2">
      <c r="A8180" s="6"/>
      <c r="B8180" s="6"/>
    </row>
    <row r="8181" spans="1:2" ht="16" x14ac:dyDescent="0.2">
      <c r="A8181" s="6"/>
      <c r="B8181" s="6"/>
    </row>
    <row r="8182" spans="1:2" ht="16" x14ac:dyDescent="0.2">
      <c r="A8182" s="6"/>
      <c r="B8182" s="6"/>
    </row>
    <row r="8183" spans="1:2" ht="16" x14ac:dyDescent="0.2">
      <c r="A8183" s="6"/>
      <c r="B8183" s="6"/>
    </row>
    <row r="8184" spans="1:2" ht="16" x14ac:dyDescent="0.2">
      <c r="A8184" s="6"/>
      <c r="B8184" s="6"/>
    </row>
    <row r="8185" spans="1:2" ht="16" x14ac:dyDescent="0.2">
      <c r="A8185" s="6"/>
      <c r="B8185" s="6"/>
    </row>
    <row r="8186" spans="1:2" ht="16" x14ac:dyDescent="0.2">
      <c r="A8186" s="6"/>
      <c r="B8186" s="6"/>
    </row>
    <row r="8187" spans="1:2" ht="16" x14ac:dyDescent="0.2">
      <c r="A8187" s="6"/>
      <c r="B8187" s="6"/>
    </row>
    <row r="8188" spans="1:2" ht="16" x14ac:dyDescent="0.2">
      <c r="A8188" s="6"/>
      <c r="B8188" s="6"/>
    </row>
    <row r="8189" spans="1:2" ht="16" x14ac:dyDescent="0.2">
      <c r="A8189" s="6"/>
      <c r="B8189" s="6"/>
    </row>
    <row r="8190" spans="1:2" ht="16" x14ac:dyDescent="0.2">
      <c r="A8190" s="6"/>
      <c r="B8190" s="6"/>
    </row>
    <row r="8191" spans="1:2" ht="16" x14ac:dyDescent="0.2">
      <c r="A8191" s="6"/>
      <c r="B8191" s="6"/>
    </row>
    <row r="8192" spans="1:2" ht="16" x14ac:dyDescent="0.2">
      <c r="A8192" s="6"/>
      <c r="B8192" s="6"/>
    </row>
    <row r="8193" spans="1:2" ht="16" x14ac:dyDescent="0.2">
      <c r="A8193" s="6"/>
      <c r="B8193" s="6"/>
    </row>
    <row r="8194" spans="1:2" ht="16" x14ac:dyDescent="0.2">
      <c r="A8194" s="6"/>
      <c r="B8194" s="6"/>
    </row>
    <row r="8195" spans="1:2" ht="16" x14ac:dyDescent="0.2">
      <c r="A8195" s="6"/>
      <c r="B8195" s="6"/>
    </row>
    <row r="8196" spans="1:2" ht="16" x14ac:dyDescent="0.2">
      <c r="A8196" s="6"/>
      <c r="B8196" s="6"/>
    </row>
    <row r="8197" spans="1:2" ht="16" x14ac:dyDescent="0.2">
      <c r="A8197" s="6"/>
      <c r="B8197" s="6"/>
    </row>
    <row r="8198" spans="1:2" ht="16" x14ac:dyDescent="0.2">
      <c r="A8198" s="6"/>
      <c r="B8198" s="6"/>
    </row>
    <row r="8199" spans="1:2" ht="16" x14ac:dyDescent="0.2">
      <c r="A8199" s="6"/>
      <c r="B8199" s="6"/>
    </row>
    <row r="8200" spans="1:2" ht="16" x14ac:dyDescent="0.2">
      <c r="A8200" s="6"/>
      <c r="B8200" s="6"/>
    </row>
    <row r="8201" spans="1:2" ht="16" x14ac:dyDescent="0.2">
      <c r="A8201" s="6"/>
      <c r="B8201" s="6"/>
    </row>
    <row r="8202" spans="1:2" ht="16" x14ac:dyDescent="0.2">
      <c r="A8202" s="6"/>
      <c r="B8202" s="6"/>
    </row>
    <row r="8203" spans="1:2" ht="16" x14ac:dyDescent="0.2">
      <c r="A8203" s="6"/>
      <c r="B8203" s="6"/>
    </row>
    <row r="8204" spans="1:2" ht="16" x14ac:dyDescent="0.2">
      <c r="A8204" s="6"/>
      <c r="B8204" s="6"/>
    </row>
    <row r="8205" spans="1:2" ht="16" x14ac:dyDescent="0.2">
      <c r="A8205" s="6"/>
      <c r="B8205" s="6"/>
    </row>
    <row r="8206" spans="1:2" ht="16" x14ac:dyDescent="0.2">
      <c r="A8206" s="6"/>
      <c r="B8206" s="6"/>
    </row>
    <row r="8207" spans="1:2" ht="16" x14ac:dyDescent="0.2">
      <c r="A8207" s="6"/>
      <c r="B8207" s="6"/>
    </row>
    <row r="8208" spans="1:2" ht="16" x14ac:dyDescent="0.2">
      <c r="A8208" s="6"/>
      <c r="B8208" s="6"/>
    </row>
    <row r="8209" spans="1:2" ht="16" x14ac:dyDescent="0.2">
      <c r="A8209" s="6"/>
      <c r="B8209" s="6"/>
    </row>
    <row r="8210" spans="1:2" ht="16" x14ac:dyDescent="0.2">
      <c r="A8210" s="6"/>
      <c r="B8210" s="6"/>
    </row>
    <row r="8211" spans="1:2" ht="16" x14ac:dyDescent="0.2">
      <c r="A8211" s="6"/>
      <c r="B8211" s="6"/>
    </row>
    <row r="8212" spans="1:2" ht="16" x14ac:dyDescent="0.2">
      <c r="A8212" s="6"/>
      <c r="B8212" s="6"/>
    </row>
    <row r="8213" spans="1:2" ht="16" x14ac:dyDescent="0.2">
      <c r="A8213" s="6"/>
      <c r="B8213" s="6"/>
    </row>
    <row r="8214" spans="1:2" ht="16" x14ac:dyDescent="0.2">
      <c r="A8214" s="6"/>
      <c r="B8214" s="6"/>
    </row>
    <row r="8215" spans="1:2" ht="16" x14ac:dyDescent="0.2">
      <c r="A8215" s="6"/>
      <c r="B8215" s="6"/>
    </row>
    <row r="8216" spans="1:2" ht="16" x14ac:dyDescent="0.2">
      <c r="A8216" s="6"/>
      <c r="B8216" s="6"/>
    </row>
    <row r="8217" spans="1:2" ht="16" x14ac:dyDescent="0.2">
      <c r="A8217" s="6"/>
      <c r="B8217" s="6"/>
    </row>
    <row r="8218" spans="1:2" ht="16" x14ac:dyDescent="0.2">
      <c r="A8218" s="6"/>
      <c r="B8218" s="6"/>
    </row>
    <row r="8219" spans="1:2" ht="16" x14ac:dyDescent="0.2">
      <c r="A8219" s="6"/>
      <c r="B8219" s="6"/>
    </row>
    <row r="8220" spans="1:2" ht="16" x14ac:dyDescent="0.2">
      <c r="A8220" s="6"/>
      <c r="B8220" s="6"/>
    </row>
    <row r="8221" spans="1:2" ht="16" x14ac:dyDescent="0.2">
      <c r="A8221" s="6"/>
      <c r="B8221" s="6"/>
    </row>
    <row r="8222" spans="1:2" ht="16" x14ac:dyDescent="0.2">
      <c r="A8222" s="6"/>
      <c r="B8222" s="6"/>
    </row>
    <row r="8223" spans="1:2" ht="16" x14ac:dyDescent="0.2">
      <c r="A8223" s="6"/>
      <c r="B8223" s="6"/>
    </row>
    <row r="8224" spans="1:2" ht="16" x14ac:dyDescent="0.2">
      <c r="A8224" s="6"/>
      <c r="B8224" s="6"/>
    </row>
    <row r="8225" spans="1:2" ht="16" x14ac:dyDescent="0.2">
      <c r="A8225" s="6"/>
      <c r="B8225" s="6"/>
    </row>
    <row r="8226" spans="1:2" ht="16" x14ac:dyDescent="0.2">
      <c r="A8226" s="6"/>
      <c r="B8226" s="6"/>
    </row>
    <row r="8227" spans="1:2" ht="16" x14ac:dyDescent="0.2">
      <c r="A8227" s="6"/>
      <c r="B8227" s="6"/>
    </row>
    <row r="8228" spans="1:2" ht="16" x14ac:dyDescent="0.2">
      <c r="A8228" s="6"/>
      <c r="B8228" s="6"/>
    </row>
    <row r="8229" spans="1:2" ht="16" x14ac:dyDescent="0.2">
      <c r="A8229" s="6"/>
      <c r="B8229" s="6"/>
    </row>
    <row r="8230" spans="1:2" ht="16" x14ac:dyDescent="0.2">
      <c r="A8230" s="6"/>
      <c r="B8230" s="6"/>
    </row>
    <row r="8231" spans="1:2" ht="16" x14ac:dyDescent="0.2">
      <c r="A8231" s="6"/>
      <c r="B8231" s="6"/>
    </row>
    <row r="8232" spans="1:2" ht="16" x14ac:dyDescent="0.2">
      <c r="A8232" s="6"/>
      <c r="B8232" s="6"/>
    </row>
    <row r="8233" spans="1:2" ht="16" x14ac:dyDescent="0.2">
      <c r="A8233" s="6"/>
      <c r="B8233" s="6"/>
    </row>
    <row r="8234" spans="1:2" ht="16" x14ac:dyDescent="0.2">
      <c r="A8234" s="6"/>
      <c r="B8234" s="6"/>
    </row>
    <row r="8235" spans="1:2" ht="16" x14ac:dyDescent="0.2">
      <c r="A8235" s="6"/>
      <c r="B8235" s="6"/>
    </row>
    <row r="8236" spans="1:2" ht="16" x14ac:dyDescent="0.2">
      <c r="A8236" s="6"/>
      <c r="B8236" s="6"/>
    </row>
    <row r="8237" spans="1:2" ht="16" x14ac:dyDescent="0.2">
      <c r="A8237" s="6"/>
      <c r="B8237" s="6"/>
    </row>
    <row r="8238" spans="1:2" ht="16" x14ac:dyDescent="0.2">
      <c r="A8238" s="6"/>
      <c r="B8238" s="6"/>
    </row>
    <row r="8239" spans="1:2" ht="16" x14ac:dyDescent="0.2">
      <c r="A8239" s="6"/>
      <c r="B8239" s="6"/>
    </row>
    <row r="8240" spans="1:2" ht="16" x14ac:dyDescent="0.2">
      <c r="A8240" s="6"/>
      <c r="B8240" s="6"/>
    </row>
    <row r="8241" spans="1:2" ht="16" x14ac:dyDescent="0.2">
      <c r="A8241" s="6"/>
      <c r="B8241" s="6"/>
    </row>
    <row r="8242" spans="1:2" ht="16" x14ac:dyDescent="0.2">
      <c r="A8242" s="6"/>
      <c r="B8242" s="6"/>
    </row>
    <row r="8243" spans="1:2" ht="16" x14ac:dyDescent="0.2">
      <c r="A8243" s="6"/>
      <c r="B8243" s="6"/>
    </row>
    <row r="8244" spans="1:2" ht="16" x14ac:dyDescent="0.2">
      <c r="A8244" s="6"/>
      <c r="B8244" s="6"/>
    </row>
    <row r="8245" spans="1:2" ht="16" x14ac:dyDescent="0.2">
      <c r="A8245" s="6"/>
      <c r="B8245" s="6"/>
    </row>
    <row r="8246" spans="1:2" ht="16" x14ac:dyDescent="0.2">
      <c r="A8246" s="6"/>
      <c r="B8246" s="6"/>
    </row>
    <row r="8247" spans="1:2" ht="16" x14ac:dyDescent="0.2">
      <c r="A8247" s="6"/>
      <c r="B8247" s="6"/>
    </row>
    <row r="8248" spans="1:2" ht="16" x14ac:dyDescent="0.2">
      <c r="A8248" s="6"/>
      <c r="B8248" s="6"/>
    </row>
    <row r="8249" spans="1:2" ht="16" x14ac:dyDescent="0.2">
      <c r="A8249" s="6"/>
      <c r="B8249" s="6"/>
    </row>
    <row r="8250" spans="1:2" ht="16" x14ac:dyDescent="0.2">
      <c r="A8250" s="6"/>
      <c r="B8250" s="6"/>
    </row>
    <row r="8251" spans="1:2" ht="16" x14ac:dyDescent="0.2">
      <c r="A8251" s="6"/>
      <c r="B8251" s="6"/>
    </row>
    <row r="8252" spans="1:2" ht="16" x14ac:dyDescent="0.2">
      <c r="A8252" s="6"/>
      <c r="B8252" s="6"/>
    </row>
    <row r="8253" spans="1:2" ht="16" x14ac:dyDescent="0.2">
      <c r="A8253" s="6"/>
      <c r="B8253" s="6"/>
    </row>
    <row r="8254" spans="1:2" ht="16" x14ac:dyDescent="0.2">
      <c r="A8254" s="6"/>
      <c r="B8254" s="6"/>
    </row>
    <row r="8255" spans="1:2" ht="16" x14ac:dyDescent="0.2">
      <c r="A8255" s="6"/>
      <c r="B8255" s="6"/>
    </row>
    <row r="8256" spans="1:2" ht="16" x14ac:dyDescent="0.2">
      <c r="A8256" s="6"/>
      <c r="B8256" s="6"/>
    </row>
    <row r="8257" spans="1:2" ht="16" x14ac:dyDescent="0.2">
      <c r="A8257" s="6"/>
      <c r="B8257" s="6"/>
    </row>
    <row r="8258" spans="1:2" ht="16" x14ac:dyDescent="0.2">
      <c r="A8258" s="6"/>
      <c r="B8258" s="6"/>
    </row>
    <row r="8259" spans="1:2" ht="16" x14ac:dyDescent="0.2">
      <c r="A8259" s="6"/>
      <c r="B8259" s="6"/>
    </row>
    <row r="8260" spans="1:2" ht="16" x14ac:dyDescent="0.2">
      <c r="A8260" s="6"/>
      <c r="B8260" s="6"/>
    </row>
    <row r="8261" spans="1:2" ht="16" x14ac:dyDescent="0.2">
      <c r="A8261" s="6"/>
      <c r="B8261" s="6"/>
    </row>
    <row r="8262" spans="1:2" ht="16" x14ac:dyDescent="0.2">
      <c r="A8262" s="6"/>
      <c r="B8262" s="6"/>
    </row>
    <row r="8263" spans="1:2" ht="16" x14ac:dyDescent="0.2">
      <c r="A8263" s="6"/>
      <c r="B8263" s="6"/>
    </row>
    <row r="8264" spans="1:2" ht="16" x14ac:dyDescent="0.2">
      <c r="A8264" s="6"/>
      <c r="B8264" s="6"/>
    </row>
    <row r="8265" spans="1:2" ht="16" x14ac:dyDescent="0.2">
      <c r="A8265" s="6"/>
      <c r="B8265" s="6"/>
    </row>
    <row r="8266" spans="1:2" ht="16" x14ac:dyDescent="0.2">
      <c r="A8266" s="6"/>
      <c r="B8266" s="6"/>
    </row>
    <row r="8267" spans="1:2" ht="16" x14ac:dyDescent="0.2">
      <c r="A8267" s="6"/>
      <c r="B8267" s="6"/>
    </row>
    <row r="8268" spans="1:2" ht="16" x14ac:dyDescent="0.2">
      <c r="A8268" s="6"/>
      <c r="B8268" s="6"/>
    </row>
    <row r="8269" spans="1:2" ht="16" x14ac:dyDescent="0.2">
      <c r="A8269" s="6"/>
      <c r="B8269" s="6"/>
    </row>
    <row r="8270" spans="1:2" ht="16" x14ac:dyDescent="0.2">
      <c r="A8270" s="6"/>
      <c r="B8270" s="6"/>
    </row>
    <row r="8271" spans="1:2" ht="16" x14ac:dyDescent="0.2">
      <c r="A8271" s="6"/>
      <c r="B8271" s="6"/>
    </row>
    <row r="8272" spans="1:2" ht="16" x14ac:dyDescent="0.2">
      <c r="A8272" s="6"/>
      <c r="B8272" s="6"/>
    </row>
    <row r="8273" spans="1:2" ht="16" x14ac:dyDescent="0.2">
      <c r="A8273" s="6"/>
      <c r="B8273" s="6"/>
    </row>
    <row r="8274" spans="1:2" ht="16" x14ac:dyDescent="0.2">
      <c r="A8274" s="6"/>
      <c r="B8274" s="6"/>
    </row>
    <row r="8275" spans="1:2" ht="16" x14ac:dyDescent="0.2">
      <c r="A8275" s="6"/>
      <c r="B8275" s="6"/>
    </row>
    <row r="8276" spans="1:2" ht="16" x14ac:dyDescent="0.2">
      <c r="A8276" s="6"/>
      <c r="B8276" s="6"/>
    </row>
    <row r="8277" spans="1:2" ht="16" x14ac:dyDescent="0.2">
      <c r="A8277" s="6"/>
      <c r="B8277" s="6"/>
    </row>
    <row r="8278" spans="1:2" ht="16" x14ac:dyDescent="0.2">
      <c r="A8278" s="6"/>
      <c r="B8278" s="6"/>
    </row>
    <row r="8279" spans="1:2" ht="16" x14ac:dyDescent="0.2">
      <c r="A8279" s="6"/>
      <c r="B8279" s="6"/>
    </row>
    <row r="8280" spans="1:2" ht="16" x14ac:dyDescent="0.2">
      <c r="A8280" s="6"/>
      <c r="B8280" s="6"/>
    </row>
    <row r="8281" spans="1:2" ht="16" x14ac:dyDescent="0.2">
      <c r="A8281" s="6"/>
      <c r="B8281" s="6"/>
    </row>
    <row r="8282" spans="1:2" ht="16" x14ac:dyDescent="0.2">
      <c r="A8282" s="6"/>
      <c r="B8282" s="6"/>
    </row>
    <row r="8283" spans="1:2" ht="16" x14ac:dyDescent="0.2">
      <c r="A8283" s="6"/>
      <c r="B8283" s="6"/>
    </row>
    <row r="8284" spans="1:2" ht="16" x14ac:dyDescent="0.2">
      <c r="A8284" s="6"/>
      <c r="B8284" s="6"/>
    </row>
    <row r="8285" spans="1:2" ht="16" x14ac:dyDescent="0.2">
      <c r="A8285" s="6"/>
      <c r="B8285" s="6"/>
    </row>
    <row r="8286" spans="1:2" ht="16" x14ac:dyDescent="0.2">
      <c r="A8286" s="6"/>
      <c r="B8286" s="6"/>
    </row>
    <row r="8287" spans="1:2" ht="16" x14ac:dyDescent="0.2">
      <c r="A8287" s="6"/>
      <c r="B8287" s="6"/>
    </row>
    <row r="8288" spans="1:2" ht="16" x14ac:dyDescent="0.2">
      <c r="A8288" s="6"/>
      <c r="B8288" s="6"/>
    </row>
    <row r="8289" spans="1:2" ht="16" x14ac:dyDescent="0.2">
      <c r="A8289" s="6"/>
      <c r="B8289" s="6"/>
    </row>
    <row r="8290" spans="1:2" ht="16" x14ac:dyDescent="0.2">
      <c r="A8290" s="6"/>
      <c r="B8290" s="6"/>
    </row>
    <row r="8291" spans="1:2" ht="16" x14ac:dyDescent="0.2">
      <c r="A8291" s="6"/>
      <c r="B8291" s="6"/>
    </row>
    <row r="8292" spans="1:2" ht="16" x14ac:dyDescent="0.2">
      <c r="A8292" s="6"/>
      <c r="B8292" s="6"/>
    </row>
    <row r="8293" spans="1:2" ht="16" x14ac:dyDescent="0.2">
      <c r="A8293" s="6"/>
      <c r="B8293" s="6"/>
    </row>
    <row r="8294" spans="1:2" ht="16" x14ac:dyDescent="0.2">
      <c r="A8294" s="6"/>
      <c r="B8294" s="6"/>
    </row>
    <row r="8295" spans="1:2" ht="16" x14ac:dyDescent="0.2">
      <c r="A8295" s="6"/>
      <c r="B8295" s="6"/>
    </row>
    <row r="8296" spans="1:2" ht="16" x14ac:dyDescent="0.2">
      <c r="A8296" s="6"/>
      <c r="B8296" s="6"/>
    </row>
    <row r="8297" spans="1:2" ht="16" x14ac:dyDescent="0.2">
      <c r="A8297" s="6"/>
      <c r="B8297" s="6"/>
    </row>
    <row r="8298" spans="1:2" ht="16" x14ac:dyDescent="0.2">
      <c r="A8298" s="6"/>
      <c r="B8298" s="6"/>
    </row>
    <row r="8299" spans="1:2" ht="16" x14ac:dyDescent="0.2">
      <c r="A8299" s="6"/>
      <c r="B8299" s="6"/>
    </row>
    <row r="8300" spans="1:2" ht="16" x14ac:dyDescent="0.2">
      <c r="A8300" s="6"/>
      <c r="B8300" s="6"/>
    </row>
    <row r="8301" spans="1:2" ht="16" x14ac:dyDescent="0.2">
      <c r="A8301" s="6"/>
      <c r="B8301" s="6"/>
    </row>
    <row r="8302" spans="1:2" ht="16" x14ac:dyDescent="0.2">
      <c r="A8302" s="6"/>
      <c r="B8302" s="6"/>
    </row>
    <row r="8303" spans="1:2" ht="16" x14ac:dyDescent="0.2">
      <c r="A8303" s="6"/>
      <c r="B8303" s="6"/>
    </row>
    <row r="8304" spans="1:2" ht="16" x14ac:dyDescent="0.2">
      <c r="A8304" s="6"/>
      <c r="B8304" s="6"/>
    </row>
    <row r="8305" spans="1:2" ht="16" x14ac:dyDescent="0.2">
      <c r="A8305" s="6"/>
      <c r="B8305" s="6"/>
    </row>
    <row r="8306" spans="1:2" ht="16" x14ac:dyDescent="0.2">
      <c r="A8306" s="6"/>
      <c r="B8306" s="6"/>
    </row>
    <row r="8307" spans="1:2" ht="16" x14ac:dyDescent="0.2">
      <c r="A8307" s="6"/>
      <c r="B8307" s="6"/>
    </row>
    <row r="8308" spans="1:2" ht="16" x14ac:dyDescent="0.2">
      <c r="A8308" s="6"/>
      <c r="B8308" s="6"/>
    </row>
    <row r="8309" spans="1:2" ht="16" x14ac:dyDescent="0.2">
      <c r="A8309" s="6"/>
      <c r="B8309" s="6"/>
    </row>
    <row r="8310" spans="1:2" ht="16" x14ac:dyDescent="0.2">
      <c r="A8310" s="6"/>
      <c r="B8310" s="6"/>
    </row>
    <row r="8311" spans="1:2" ht="16" x14ac:dyDescent="0.2">
      <c r="A8311" s="6"/>
      <c r="B8311" s="6"/>
    </row>
    <row r="8312" spans="1:2" ht="16" x14ac:dyDescent="0.2">
      <c r="A8312" s="6"/>
      <c r="B8312" s="6"/>
    </row>
    <row r="8313" spans="1:2" ht="16" x14ac:dyDescent="0.2">
      <c r="A8313" s="6"/>
      <c r="B8313" s="6"/>
    </row>
    <row r="8314" spans="1:2" ht="16" x14ac:dyDescent="0.2">
      <c r="A8314" s="6"/>
      <c r="B8314" s="6"/>
    </row>
    <row r="8315" spans="1:2" ht="16" x14ac:dyDescent="0.2">
      <c r="A8315" s="6"/>
      <c r="B8315" s="6"/>
    </row>
    <row r="8316" spans="1:2" ht="16" x14ac:dyDescent="0.2">
      <c r="A8316" s="6"/>
      <c r="B8316" s="6"/>
    </row>
    <row r="8317" spans="1:2" ht="16" x14ac:dyDescent="0.2">
      <c r="A8317" s="6"/>
      <c r="B8317" s="6"/>
    </row>
    <row r="8318" spans="1:2" ht="16" x14ac:dyDescent="0.2">
      <c r="A8318" s="6"/>
      <c r="B8318" s="6"/>
    </row>
    <row r="8319" spans="1:2" ht="16" x14ac:dyDescent="0.2">
      <c r="A8319" s="6"/>
      <c r="B8319" s="6"/>
    </row>
    <row r="8320" spans="1:2" ht="16" x14ac:dyDescent="0.2">
      <c r="A8320" s="6"/>
      <c r="B8320" s="6"/>
    </row>
    <row r="8321" spans="1:2" ht="16" x14ac:dyDescent="0.2">
      <c r="A8321" s="6"/>
      <c r="B8321" s="6"/>
    </row>
    <row r="8322" spans="1:2" ht="16" x14ac:dyDescent="0.2">
      <c r="A8322" s="6"/>
      <c r="B8322" s="6"/>
    </row>
    <row r="8323" spans="1:2" ht="16" x14ac:dyDescent="0.2">
      <c r="A8323" s="6"/>
      <c r="B8323" s="6"/>
    </row>
    <row r="8324" spans="1:2" ht="16" x14ac:dyDescent="0.2">
      <c r="A8324" s="6"/>
      <c r="B8324" s="6"/>
    </row>
    <row r="8325" spans="1:2" ht="16" x14ac:dyDescent="0.2">
      <c r="A8325" s="6"/>
      <c r="B8325" s="6"/>
    </row>
    <row r="8326" spans="1:2" ht="16" x14ac:dyDescent="0.2">
      <c r="A8326" s="6"/>
      <c r="B8326" s="6"/>
    </row>
    <row r="8327" spans="1:2" ht="16" x14ac:dyDescent="0.2">
      <c r="A8327" s="6"/>
      <c r="B8327" s="6"/>
    </row>
    <row r="8328" spans="1:2" ht="16" x14ac:dyDescent="0.2">
      <c r="A8328" s="6"/>
      <c r="B8328" s="6"/>
    </row>
    <row r="8329" spans="1:2" ht="16" x14ac:dyDescent="0.2">
      <c r="A8329" s="6"/>
      <c r="B8329" s="6"/>
    </row>
    <row r="8330" spans="1:2" ht="16" x14ac:dyDescent="0.2">
      <c r="A8330" s="6"/>
      <c r="B8330" s="6"/>
    </row>
    <row r="8331" spans="1:2" ht="16" x14ac:dyDescent="0.2">
      <c r="A8331" s="6"/>
      <c r="B8331" s="6"/>
    </row>
    <row r="8332" spans="1:2" ht="16" x14ac:dyDescent="0.2">
      <c r="A8332" s="6"/>
      <c r="B8332" s="6"/>
    </row>
    <row r="8333" spans="1:2" ht="16" x14ac:dyDescent="0.2">
      <c r="A8333" s="6"/>
      <c r="B8333" s="6"/>
    </row>
    <row r="8334" spans="1:2" ht="16" x14ac:dyDescent="0.2">
      <c r="A8334" s="6"/>
      <c r="B8334" s="6"/>
    </row>
    <row r="8335" spans="1:2" ht="16" x14ac:dyDescent="0.2">
      <c r="A8335" s="6"/>
      <c r="B8335" s="6"/>
    </row>
    <row r="8336" spans="1:2" ht="16" x14ac:dyDescent="0.2">
      <c r="A8336" s="6"/>
      <c r="B8336" s="6"/>
    </row>
    <row r="8337" spans="1:2" ht="16" x14ac:dyDescent="0.2">
      <c r="A8337" s="6"/>
      <c r="B8337" s="6"/>
    </row>
    <row r="8338" spans="1:2" ht="16" x14ac:dyDescent="0.2">
      <c r="A8338" s="6"/>
      <c r="B8338" s="6"/>
    </row>
    <row r="8339" spans="1:2" ht="16" x14ac:dyDescent="0.2">
      <c r="A8339" s="6"/>
      <c r="B8339" s="6"/>
    </row>
    <row r="8340" spans="1:2" ht="16" x14ac:dyDescent="0.2">
      <c r="A8340" s="6"/>
      <c r="B8340" s="6"/>
    </row>
    <row r="8341" spans="1:2" ht="16" x14ac:dyDescent="0.2">
      <c r="A8341" s="6"/>
      <c r="B8341" s="6"/>
    </row>
    <row r="8342" spans="1:2" ht="16" x14ac:dyDescent="0.2">
      <c r="A8342" s="6"/>
      <c r="B8342" s="6"/>
    </row>
    <row r="8343" spans="1:2" ht="16" x14ac:dyDescent="0.2">
      <c r="A8343" s="6"/>
      <c r="B8343" s="6"/>
    </row>
    <row r="8344" spans="1:2" ht="16" x14ac:dyDescent="0.2">
      <c r="A8344" s="6"/>
      <c r="B8344" s="6"/>
    </row>
    <row r="8345" spans="1:2" ht="16" x14ac:dyDescent="0.2">
      <c r="A8345" s="6"/>
      <c r="B8345" s="6"/>
    </row>
    <row r="8346" spans="1:2" ht="16" x14ac:dyDescent="0.2">
      <c r="A8346" s="6"/>
      <c r="B8346" s="6"/>
    </row>
    <row r="8347" spans="1:2" ht="16" x14ac:dyDescent="0.2">
      <c r="A8347" s="6"/>
      <c r="B8347" s="6"/>
    </row>
    <row r="8348" spans="1:2" ht="16" x14ac:dyDescent="0.2">
      <c r="A8348" s="6"/>
      <c r="B8348" s="6"/>
    </row>
    <row r="8349" spans="1:2" ht="16" x14ac:dyDescent="0.2">
      <c r="A8349" s="6"/>
      <c r="B8349" s="6"/>
    </row>
    <row r="8350" spans="1:2" ht="16" x14ac:dyDescent="0.2">
      <c r="A8350" s="6"/>
      <c r="B8350" s="6"/>
    </row>
    <row r="8351" spans="1:2" ht="16" x14ac:dyDescent="0.2">
      <c r="A8351" s="6"/>
      <c r="B8351" s="6"/>
    </row>
    <row r="8352" spans="1:2" ht="16" x14ac:dyDescent="0.2">
      <c r="A8352" s="6"/>
      <c r="B8352" s="6"/>
    </row>
    <row r="8353" spans="1:2" ht="16" x14ac:dyDescent="0.2">
      <c r="A8353" s="6"/>
      <c r="B8353" s="6"/>
    </row>
    <row r="8354" spans="1:2" ht="16" x14ac:dyDescent="0.2">
      <c r="A8354" s="6"/>
      <c r="B8354" s="6"/>
    </row>
    <row r="8355" spans="1:2" ht="16" x14ac:dyDescent="0.2">
      <c r="A8355" s="6"/>
      <c r="B8355" s="6"/>
    </row>
    <row r="8356" spans="1:2" ht="16" x14ac:dyDescent="0.2">
      <c r="A8356" s="6"/>
      <c r="B8356" s="6"/>
    </row>
    <row r="8357" spans="1:2" ht="16" x14ac:dyDescent="0.2">
      <c r="A8357" s="6"/>
      <c r="B8357" s="6"/>
    </row>
    <row r="8358" spans="1:2" ht="16" x14ac:dyDescent="0.2">
      <c r="A8358" s="6"/>
      <c r="B8358" s="6"/>
    </row>
    <row r="8359" spans="1:2" ht="16" x14ac:dyDescent="0.2">
      <c r="A8359" s="6"/>
      <c r="B8359" s="6"/>
    </row>
    <row r="8360" spans="1:2" ht="16" x14ac:dyDescent="0.2">
      <c r="A8360" s="6"/>
      <c r="B8360" s="6"/>
    </row>
    <row r="8361" spans="1:2" ht="16" x14ac:dyDescent="0.2">
      <c r="A8361" s="6"/>
      <c r="B8361" s="6"/>
    </row>
    <row r="8362" spans="1:2" ht="16" x14ac:dyDescent="0.2">
      <c r="A8362" s="6"/>
      <c r="B8362" s="6"/>
    </row>
    <row r="8363" spans="1:2" ht="16" x14ac:dyDescent="0.2">
      <c r="A8363" s="6"/>
      <c r="B8363" s="6"/>
    </row>
    <row r="8364" spans="1:2" ht="16" x14ac:dyDescent="0.2">
      <c r="A8364" s="6"/>
      <c r="B8364" s="6"/>
    </row>
    <row r="8365" spans="1:2" ht="16" x14ac:dyDescent="0.2">
      <c r="A8365" s="6"/>
      <c r="B8365" s="6"/>
    </row>
    <row r="8366" spans="1:2" ht="16" x14ac:dyDescent="0.2">
      <c r="A8366" s="6"/>
      <c r="B8366" s="6"/>
    </row>
    <row r="8367" spans="1:2" ht="16" x14ac:dyDescent="0.2">
      <c r="A8367" s="6"/>
      <c r="B8367" s="6"/>
    </row>
    <row r="8368" spans="1:2" ht="16" x14ac:dyDescent="0.2">
      <c r="A8368" s="6"/>
      <c r="B8368" s="6"/>
    </row>
    <row r="8369" spans="1:2" ht="16" x14ac:dyDescent="0.2">
      <c r="A8369" s="6"/>
      <c r="B8369" s="6"/>
    </row>
    <row r="8370" spans="1:2" ht="16" x14ac:dyDescent="0.2">
      <c r="A8370" s="6"/>
      <c r="B8370" s="6"/>
    </row>
    <row r="8371" spans="1:2" ht="16" x14ac:dyDescent="0.2">
      <c r="A8371" s="6"/>
      <c r="B8371" s="6"/>
    </row>
    <row r="8372" spans="1:2" ht="16" x14ac:dyDescent="0.2">
      <c r="A8372" s="6"/>
      <c r="B8372" s="6"/>
    </row>
    <row r="8373" spans="1:2" ht="16" x14ac:dyDescent="0.2">
      <c r="A8373" s="6"/>
      <c r="B8373" s="6"/>
    </row>
    <row r="8374" spans="1:2" ht="16" x14ac:dyDescent="0.2">
      <c r="A8374" s="6"/>
      <c r="B8374" s="6"/>
    </row>
    <row r="8375" spans="1:2" ht="16" x14ac:dyDescent="0.2">
      <c r="A8375" s="6"/>
      <c r="B8375" s="6"/>
    </row>
    <row r="8376" spans="1:2" ht="16" x14ac:dyDescent="0.2">
      <c r="A8376" s="6"/>
      <c r="B8376" s="6"/>
    </row>
    <row r="8377" spans="1:2" ht="16" x14ac:dyDescent="0.2">
      <c r="A8377" s="6"/>
      <c r="B8377" s="6"/>
    </row>
    <row r="8378" spans="1:2" ht="16" x14ac:dyDescent="0.2">
      <c r="A8378" s="6"/>
      <c r="B8378" s="6"/>
    </row>
    <row r="8379" spans="1:2" ht="16" x14ac:dyDescent="0.2">
      <c r="A8379" s="6"/>
      <c r="B8379" s="6"/>
    </row>
    <row r="8380" spans="1:2" ht="16" x14ac:dyDescent="0.2">
      <c r="A8380" s="6"/>
      <c r="B8380" s="6"/>
    </row>
    <row r="8381" spans="1:2" ht="16" x14ac:dyDescent="0.2">
      <c r="A8381" s="6"/>
      <c r="B8381" s="6"/>
    </row>
    <row r="8382" spans="1:2" ht="16" x14ac:dyDescent="0.2">
      <c r="A8382" s="6"/>
      <c r="B8382" s="6"/>
    </row>
    <row r="8383" spans="1:2" ht="16" x14ac:dyDescent="0.2">
      <c r="A8383" s="6"/>
      <c r="B8383" s="6"/>
    </row>
    <row r="8384" spans="1:2" ht="16" x14ac:dyDescent="0.2">
      <c r="A8384" s="6"/>
      <c r="B8384" s="6"/>
    </row>
    <row r="8385" spans="1:2" ht="16" x14ac:dyDescent="0.2">
      <c r="A8385" s="6"/>
      <c r="B8385" s="6"/>
    </row>
    <row r="8386" spans="1:2" ht="16" x14ac:dyDescent="0.2">
      <c r="A8386" s="6"/>
      <c r="B8386" s="6"/>
    </row>
    <row r="8387" spans="1:2" ht="16" x14ac:dyDescent="0.2">
      <c r="A8387" s="6"/>
      <c r="B8387" s="6"/>
    </row>
    <row r="8388" spans="1:2" ht="16" x14ac:dyDescent="0.2">
      <c r="A8388" s="6"/>
      <c r="B8388" s="6"/>
    </row>
    <row r="8389" spans="1:2" ht="16" x14ac:dyDescent="0.2">
      <c r="A8389" s="6"/>
      <c r="B8389" s="6"/>
    </row>
    <row r="8390" spans="1:2" ht="16" x14ac:dyDescent="0.2">
      <c r="A8390" s="6"/>
      <c r="B8390" s="6"/>
    </row>
    <row r="8391" spans="1:2" ht="16" x14ac:dyDescent="0.2">
      <c r="A8391" s="6"/>
      <c r="B8391" s="6"/>
    </row>
    <row r="8392" spans="1:2" ht="16" x14ac:dyDescent="0.2">
      <c r="A8392" s="6"/>
      <c r="B8392" s="6"/>
    </row>
    <row r="8393" spans="1:2" ht="16" x14ac:dyDescent="0.2">
      <c r="A8393" s="6"/>
      <c r="B8393" s="6"/>
    </row>
    <row r="8394" spans="1:2" ht="16" x14ac:dyDescent="0.2">
      <c r="A8394" s="6"/>
      <c r="B8394" s="6"/>
    </row>
    <row r="8395" spans="1:2" ht="16" x14ac:dyDescent="0.2">
      <c r="A8395" s="6"/>
      <c r="B8395" s="6"/>
    </row>
    <row r="8396" spans="1:2" ht="16" x14ac:dyDescent="0.2">
      <c r="A8396" s="6"/>
      <c r="B8396" s="6"/>
    </row>
    <row r="8397" spans="1:2" ht="16" x14ac:dyDescent="0.2">
      <c r="A8397" s="6"/>
      <c r="B8397" s="6"/>
    </row>
    <row r="8398" spans="1:2" ht="16" x14ac:dyDescent="0.2">
      <c r="A8398" s="6"/>
      <c r="B8398" s="6"/>
    </row>
    <row r="8399" spans="1:2" ht="16" x14ac:dyDescent="0.2">
      <c r="A8399" s="6"/>
      <c r="B8399" s="6"/>
    </row>
    <row r="8400" spans="1:2" ht="16" x14ac:dyDescent="0.2">
      <c r="A8400" s="6"/>
      <c r="B8400" s="6"/>
    </row>
    <row r="8401" spans="1:2" ht="16" x14ac:dyDescent="0.2">
      <c r="A8401" s="6"/>
      <c r="B8401" s="6"/>
    </row>
    <row r="8402" spans="1:2" ht="16" x14ac:dyDescent="0.2">
      <c r="A8402" s="6"/>
      <c r="B8402" s="6"/>
    </row>
    <row r="8403" spans="1:2" ht="16" x14ac:dyDescent="0.2">
      <c r="A8403" s="6"/>
      <c r="B8403" s="6"/>
    </row>
    <row r="8404" spans="1:2" ht="16" x14ac:dyDescent="0.2">
      <c r="A8404" s="6"/>
      <c r="B8404" s="6"/>
    </row>
    <row r="8405" spans="1:2" ht="16" x14ac:dyDescent="0.2">
      <c r="A8405" s="6"/>
      <c r="B8405" s="6"/>
    </row>
    <row r="8406" spans="1:2" ht="16" x14ac:dyDescent="0.2">
      <c r="A8406" s="6"/>
      <c r="B8406" s="6"/>
    </row>
    <row r="8407" spans="1:2" ht="16" x14ac:dyDescent="0.2">
      <c r="A8407" s="6"/>
      <c r="B8407" s="6"/>
    </row>
    <row r="8408" spans="1:2" ht="16" x14ac:dyDescent="0.2">
      <c r="A8408" s="6"/>
      <c r="B8408" s="6"/>
    </row>
    <row r="8409" spans="1:2" ht="16" x14ac:dyDescent="0.2">
      <c r="A8409" s="6"/>
      <c r="B8409" s="6"/>
    </row>
    <row r="8410" spans="1:2" ht="16" x14ac:dyDescent="0.2">
      <c r="A8410" s="6"/>
      <c r="B8410" s="6"/>
    </row>
    <row r="8411" spans="1:2" ht="16" x14ac:dyDescent="0.2">
      <c r="A8411" s="6"/>
      <c r="B8411" s="6"/>
    </row>
    <row r="8412" spans="1:2" ht="16" x14ac:dyDescent="0.2">
      <c r="A8412" s="6"/>
      <c r="B8412" s="6"/>
    </row>
    <row r="8413" spans="1:2" ht="16" x14ac:dyDescent="0.2">
      <c r="A8413" s="6"/>
      <c r="B8413" s="6"/>
    </row>
    <row r="8414" spans="1:2" ht="16" x14ac:dyDescent="0.2">
      <c r="A8414" s="6"/>
      <c r="B8414" s="6"/>
    </row>
    <row r="8415" spans="1:2" ht="16" x14ac:dyDescent="0.2">
      <c r="A8415" s="6"/>
      <c r="B8415" s="6"/>
    </row>
    <row r="8416" spans="1:2" ht="16" x14ac:dyDescent="0.2">
      <c r="A8416" s="6"/>
      <c r="B8416" s="6"/>
    </row>
    <row r="8417" spans="1:2" ht="16" x14ac:dyDescent="0.2">
      <c r="A8417" s="6"/>
      <c r="B8417" s="6"/>
    </row>
    <row r="8418" spans="1:2" ht="16" x14ac:dyDescent="0.2">
      <c r="A8418" s="6"/>
      <c r="B8418" s="6"/>
    </row>
    <row r="8419" spans="1:2" ht="16" x14ac:dyDescent="0.2">
      <c r="A8419" s="6"/>
      <c r="B8419" s="6"/>
    </row>
    <row r="8420" spans="1:2" ht="16" x14ac:dyDescent="0.2">
      <c r="A8420" s="6"/>
      <c r="B8420" s="6"/>
    </row>
    <row r="8421" spans="1:2" ht="16" x14ac:dyDescent="0.2">
      <c r="A8421" s="6"/>
      <c r="B8421" s="6"/>
    </row>
    <row r="8422" spans="1:2" ht="16" x14ac:dyDescent="0.2">
      <c r="A8422" s="6"/>
      <c r="B8422" s="6"/>
    </row>
    <row r="8423" spans="1:2" ht="16" x14ac:dyDescent="0.2">
      <c r="A8423" s="6"/>
      <c r="B8423" s="6"/>
    </row>
    <row r="8424" spans="1:2" ht="16" x14ac:dyDescent="0.2">
      <c r="A8424" s="6"/>
      <c r="B8424" s="6"/>
    </row>
    <row r="8425" spans="1:2" ht="16" x14ac:dyDescent="0.2">
      <c r="A8425" s="6"/>
      <c r="B8425" s="6"/>
    </row>
    <row r="8426" spans="1:2" ht="16" x14ac:dyDescent="0.2">
      <c r="A8426" s="6"/>
      <c r="B8426" s="6"/>
    </row>
    <row r="8427" spans="1:2" ht="16" x14ac:dyDescent="0.2">
      <c r="A8427" s="6"/>
      <c r="B8427" s="6"/>
    </row>
    <row r="8428" spans="1:2" ht="16" x14ac:dyDescent="0.2">
      <c r="A8428" s="6"/>
      <c r="B8428" s="6"/>
    </row>
    <row r="8429" spans="1:2" ht="16" x14ac:dyDescent="0.2">
      <c r="A8429" s="6"/>
      <c r="B8429" s="6"/>
    </row>
    <row r="8430" spans="1:2" ht="16" x14ac:dyDescent="0.2">
      <c r="A8430" s="6"/>
      <c r="B8430" s="6"/>
    </row>
    <row r="8431" spans="1:2" ht="16" x14ac:dyDescent="0.2">
      <c r="A8431" s="6"/>
      <c r="B8431" s="6"/>
    </row>
    <row r="8432" spans="1:2" ht="16" x14ac:dyDescent="0.2">
      <c r="A8432" s="6"/>
      <c r="B8432" s="6"/>
    </row>
    <row r="8433" spans="1:2" ht="16" x14ac:dyDescent="0.2">
      <c r="A8433" s="6"/>
      <c r="B8433" s="6"/>
    </row>
    <row r="8434" spans="1:2" ht="16" x14ac:dyDescent="0.2">
      <c r="A8434" s="6"/>
      <c r="B8434" s="6"/>
    </row>
    <row r="8435" spans="1:2" ht="16" x14ac:dyDescent="0.2">
      <c r="A8435" s="6"/>
      <c r="B8435" s="6"/>
    </row>
    <row r="8436" spans="1:2" ht="16" x14ac:dyDescent="0.2">
      <c r="A8436" s="6"/>
      <c r="B8436" s="6"/>
    </row>
    <row r="8437" spans="1:2" ht="16" x14ac:dyDescent="0.2">
      <c r="A8437" s="6"/>
      <c r="B8437" s="6"/>
    </row>
    <row r="8438" spans="1:2" ht="16" x14ac:dyDescent="0.2">
      <c r="A8438" s="6"/>
      <c r="B8438" s="6"/>
    </row>
    <row r="8439" spans="1:2" ht="16" x14ac:dyDescent="0.2">
      <c r="A8439" s="6"/>
      <c r="B8439" s="6"/>
    </row>
    <row r="8440" spans="1:2" ht="16" x14ac:dyDescent="0.2">
      <c r="A8440" s="6"/>
      <c r="B8440" s="6"/>
    </row>
    <row r="8441" spans="1:2" ht="16" x14ac:dyDescent="0.2">
      <c r="A8441" s="6"/>
      <c r="B8441" s="6"/>
    </row>
    <row r="8442" spans="1:2" ht="16" x14ac:dyDescent="0.2">
      <c r="A8442" s="6"/>
      <c r="B8442" s="6"/>
    </row>
    <row r="8443" spans="1:2" ht="16" x14ac:dyDescent="0.2">
      <c r="A8443" s="6"/>
      <c r="B8443" s="6"/>
    </row>
    <row r="8444" spans="1:2" ht="16" x14ac:dyDescent="0.2">
      <c r="A8444" s="6"/>
      <c r="B8444" s="6"/>
    </row>
    <row r="8445" spans="1:2" ht="16" x14ac:dyDescent="0.2">
      <c r="A8445" s="6"/>
      <c r="B8445" s="6"/>
    </row>
    <row r="8446" spans="1:2" ht="16" x14ac:dyDescent="0.2">
      <c r="A8446" s="6"/>
      <c r="B8446" s="6"/>
    </row>
    <row r="8447" spans="1:2" ht="16" x14ac:dyDescent="0.2">
      <c r="A8447" s="6"/>
      <c r="B8447" s="6"/>
    </row>
    <row r="8448" spans="1:2" ht="16" x14ac:dyDescent="0.2">
      <c r="A8448" s="6"/>
      <c r="B8448" s="6"/>
    </row>
    <row r="8449" spans="1:2" ht="16" x14ac:dyDescent="0.2">
      <c r="A8449" s="6"/>
      <c r="B8449" s="6"/>
    </row>
    <row r="8450" spans="1:2" ht="16" x14ac:dyDescent="0.2">
      <c r="A8450" s="6"/>
      <c r="B8450" s="6"/>
    </row>
    <row r="8451" spans="1:2" ht="16" x14ac:dyDescent="0.2">
      <c r="A8451" s="6"/>
      <c r="B8451" s="6"/>
    </row>
    <row r="8452" spans="1:2" ht="16" x14ac:dyDescent="0.2">
      <c r="A8452" s="6"/>
      <c r="B8452" s="6"/>
    </row>
    <row r="8453" spans="1:2" ht="16" x14ac:dyDescent="0.2">
      <c r="A8453" s="6"/>
      <c r="B8453" s="6"/>
    </row>
    <row r="8454" spans="1:2" ht="16" x14ac:dyDescent="0.2">
      <c r="A8454" s="6"/>
      <c r="B8454" s="6"/>
    </row>
    <row r="8455" spans="1:2" ht="16" x14ac:dyDescent="0.2">
      <c r="A8455" s="6"/>
      <c r="B8455" s="6"/>
    </row>
    <row r="8456" spans="1:2" ht="16" x14ac:dyDescent="0.2">
      <c r="A8456" s="6"/>
      <c r="B8456" s="6"/>
    </row>
    <row r="8457" spans="1:2" ht="16" x14ac:dyDescent="0.2">
      <c r="A8457" s="6"/>
      <c r="B8457" s="6"/>
    </row>
    <row r="8458" spans="1:2" ht="16" x14ac:dyDescent="0.2">
      <c r="A8458" s="6"/>
      <c r="B8458" s="6"/>
    </row>
    <row r="8459" spans="1:2" ht="16" x14ac:dyDescent="0.2">
      <c r="A8459" s="6"/>
      <c r="B8459" s="6"/>
    </row>
    <row r="8460" spans="1:2" ht="16" x14ac:dyDescent="0.2">
      <c r="A8460" s="6"/>
      <c r="B8460" s="6"/>
    </row>
    <row r="8461" spans="1:2" ht="16" x14ac:dyDescent="0.2">
      <c r="A8461" s="6"/>
      <c r="B8461" s="6"/>
    </row>
    <row r="8462" spans="1:2" ht="16" x14ac:dyDescent="0.2">
      <c r="A8462" s="6"/>
      <c r="B8462" s="6"/>
    </row>
    <row r="8463" spans="1:2" ht="16" x14ac:dyDescent="0.2">
      <c r="A8463" s="6"/>
      <c r="B8463" s="6"/>
    </row>
    <row r="8464" spans="1:2" ht="16" x14ac:dyDescent="0.2">
      <c r="A8464" s="6"/>
      <c r="B8464" s="6"/>
    </row>
    <row r="8465" spans="1:2" ht="16" x14ac:dyDescent="0.2">
      <c r="A8465" s="6"/>
      <c r="B8465" s="6"/>
    </row>
    <row r="8466" spans="1:2" ht="16" x14ac:dyDescent="0.2">
      <c r="A8466" s="6"/>
      <c r="B8466" s="6"/>
    </row>
    <row r="8467" spans="1:2" ht="16" x14ac:dyDescent="0.2">
      <c r="A8467" s="6"/>
      <c r="B8467" s="6"/>
    </row>
    <row r="8468" spans="1:2" ht="16" x14ac:dyDescent="0.2">
      <c r="A8468" s="6"/>
      <c r="B8468" s="6"/>
    </row>
    <row r="8469" spans="1:2" ht="16" x14ac:dyDescent="0.2">
      <c r="A8469" s="6"/>
      <c r="B8469" s="6"/>
    </row>
    <row r="8470" spans="1:2" ht="16" x14ac:dyDescent="0.2">
      <c r="A8470" s="6"/>
      <c r="B8470" s="6"/>
    </row>
    <row r="8471" spans="1:2" ht="16" x14ac:dyDescent="0.2">
      <c r="A8471" s="6"/>
      <c r="B8471" s="6"/>
    </row>
    <row r="8472" spans="1:2" ht="16" x14ac:dyDescent="0.2">
      <c r="A8472" s="6"/>
      <c r="B8472" s="6"/>
    </row>
    <row r="8473" spans="1:2" ht="16" x14ac:dyDescent="0.2">
      <c r="A8473" s="6"/>
      <c r="B8473" s="6"/>
    </row>
    <row r="8474" spans="1:2" ht="16" x14ac:dyDescent="0.2">
      <c r="A8474" s="6"/>
      <c r="B8474" s="6"/>
    </row>
    <row r="8475" spans="1:2" ht="16" x14ac:dyDescent="0.2">
      <c r="A8475" s="6"/>
      <c r="B8475" s="6"/>
    </row>
    <row r="8476" spans="1:2" ht="16" x14ac:dyDescent="0.2">
      <c r="A8476" s="6"/>
      <c r="B8476" s="6"/>
    </row>
    <row r="8477" spans="1:2" ht="16" x14ac:dyDescent="0.2">
      <c r="A8477" s="6"/>
      <c r="B8477" s="6"/>
    </row>
    <row r="8478" spans="1:2" ht="16" x14ac:dyDescent="0.2">
      <c r="A8478" s="6"/>
      <c r="B8478" s="6"/>
    </row>
    <row r="8479" spans="1:2" ht="16" x14ac:dyDescent="0.2">
      <c r="A8479" s="6"/>
      <c r="B8479" s="6"/>
    </row>
    <row r="8480" spans="1:2" ht="16" x14ac:dyDescent="0.2">
      <c r="A8480" s="6"/>
      <c r="B8480" s="6"/>
    </row>
    <row r="8481" spans="1:2" ht="16" x14ac:dyDescent="0.2">
      <c r="A8481" s="6"/>
      <c r="B8481" s="6"/>
    </row>
    <row r="8482" spans="1:2" ht="16" x14ac:dyDescent="0.2">
      <c r="A8482" s="6"/>
      <c r="B8482" s="6"/>
    </row>
    <row r="8483" spans="1:2" ht="16" x14ac:dyDescent="0.2">
      <c r="A8483" s="6"/>
      <c r="B8483" s="6"/>
    </row>
    <row r="8484" spans="1:2" ht="16" x14ac:dyDescent="0.2">
      <c r="A8484" s="6"/>
      <c r="B8484" s="6"/>
    </row>
    <row r="8485" spans="1:2" ht="16" x14ac:dyDescent="0.2">
      <c r="A8485" s="6"/>
      <c r="B8485" s="6"/>
    </row>
    <row r="8486" spans="1:2" ht="16" x14ac:dyDescent="0.2">
      <c r="A8486" s="6"/>
      <c r="B8486" s="6"/>
    </row>
    <row r="8487" spans="1:2" ht="16" x14ac:dyDescent="0.2">
      <c r="A8487" s="6"/>
      <c r="B8487" s="6"/>
    </row>
    <row r="8488" spans="1:2" ht="16" x14ac:dyDescent="0.2">
      <c r="A8488" s="6"/>
      <c r="B8488" s="6"/>
    </row>
    <row r="8489" spans="1:2" ht="16" x14ac:dyDescent="0.2">
      <c r="A8489" s="6"/>
      <c r="B8489" s="6"/>
    </row>
    <row r="8490" spans="1:2" ht="16" x14ac:dyDescent="0.2">
      <c r="A8490" s="6"/>
      <c r="B8490" s="6"/>
    </row>
    <row r="8491" spans="1:2" ht="16" x14ac:dyDescent="0.2">
      <c r="A8491" s="6"/>
      <c r="B8491" s="6"/>
    </row>
    <row r="8492" spans="1:2" ht="16" x14ac:dyDescent="0.2">
      <c r="A8492" s="6"/>
      <c r="B8492" s="6"/>
    </row>
    <row r="8493" spans="1:2" ht="16" x14ac:dyDescent="0.2">
      <c r="A8493" s="6"/>
      <c r="B8493" s="6"/>
    </row>
    <row r="8494" spans="1:2" ht="16" x14ac:dyDescent="0.2">
      <c r="A8494" s="6"/>
      <c r="B8494" s="6"/>
    </row>
    <row r="8495" spans="1:2" ht="16" x14ac:dyDescent="0.2">
      <c r="A8495" s="6"/>
      <c r="B8495" s="6"/>
    </row>
    <row r="8496" spans="1:2" ht="16" x14ac:dyDescent="0.2">
      <c r="A8496" s="6"/>
      <c r="B8496" s="6"/>
    </row>
    <row r="8497" spans="1:2" ht="16" x14ac:dyDescent="0.2">
      <c r="A8497" s="6"/>
      <c r="B8497" s="6"/>
    </row>
    <row r="8498" spans="1:2" ht="16" x14ac:dyDescent="0.2">
      <c r="A8498" s="6"/>
      <c r="B8498" s="6"/>
    </row>
    <row r="8499" spans="1:2" ht="16" x14ac:dyDescent="0.2">
      <c r="A8499" s="6"/>
      <c r="B8499" s="6"/>
    </row>
    <row r="8500" spans="1:2" ht="16" x14ac:dyDescent="0.2">
      <c r="A8500" s="6"/>
      <c r="B8500" s="6"/>
    </row>
    <row r="8501" spans="1:2" ht="16" x14ac:dyDescent="0.2">
      <c r="A8501" s="6"/>
      <c r="B8501" s="6"/>
    </row>
    <row r="8502" spans="1:2" ht="16" x14ac:dyDescent="0.2">
      <c r="A8502" s="6"/>
      <c r="B8502" s="6"/>
    </row>
    <row r="8503" spans="1:2" ht="16" x14ac:dyDescent="0.2">
      <c r="A8503" s="6"/>
      <c r="B8503" s="6"/>
    </row>
    <row r="8504" spans="1:2" ht="16" x14ac:dyDescent="0.2">
      <c r="A8504" s="6"/>
      <c r="B8504" s="6"/>
    </row>
    <row r="8505" spans="1:2" ht="16" x14ac:dyDescent="0.2">
      <c r="A8505" s="6"/>
      <c r="B8505" s="6"/>
    </row>
    <row r="8506" spans="1:2" ht="16" x14ac:dyDescent="0.2">
      <c r="A8506" s="6"/>
      <c r="B8506" s="6"/>
    </row>
    <row r="8507" spans="1:2" ht="16" x14ac:dyDescent="0.2">
      <c r="A8507" s="6"/>
      <c r="B8507" s="6"/>
    </row>
    <row r="8508" spans="1:2" ht="16" x14ac:dyDescent="0.2">
      <c r="A8508" s="6"/>
      <c r="B8508" s="6"/>
    </row>
    <row r="8509" spans="1:2" ht="16" x14ac:dyDescent="0.2">
      <c r="A8509" s="6"/>
      <c r="B8509" s="6"/>
    </row>
    <row r="8510" spans="1:2" ht="16" x14ac:dyDescent="0.2">
      <c r="A8510" s="6"/>
      <c r="B8510" s="6"/>
    </row>
    <row r="8511" spans="1:2" ht="16" x14ac:dyDescent="0.2">
      <c r="A8511" s="6"/>
      <c r="B8511" s="6"/>
    </row>
    <row r="8512" spans="1:2" ht="16" x14ac:dyDescent="0.2">
      <c r="A8512" s="6"/>
      <c r="B8512" s="6"/>
    </row>
    <row r="8513" spans="1:2" ht="16" x14ac:dyDescent="0.2">
      <c r="A8513" s="6"/>
      <c r="B8513" s="6"/>
    </row>
    <row r="8514" spans="1:2" ht="16" x14ac:dyDescent="0.2">
      <c r="A8514" s="6"/>
      <c r="B8514" s="6"/>
    </row>
    <row r="8515" spans="1:2" ht="16" x14ac:dyDescent="0.2">
      <c r="A8515" s="6"/>
      <c r="B8515" s="6"/>
    </row>
    <row r="8516" spans="1:2" ht="16" x14ac:dyDescent="0.2">
      <c r="A8516" s="6"/>
      <c r="B8516" s="6"/>
    </row>
    <row r="8517" spans="1:2" ht="16" x14ac:dyDescent="0.2">
      <c r="A8517" s="6"/>
      <c r="B8517" s="6"/>
    </row>
    <row r="8518" spans="1:2" ht="16" x14ac:dyDescent="0.2">
      <c r="A8518" s="6"/>
      <c r="B8518" s="6"/>
    </row>
    <row r="8519" spans="1:2" ht="16" x14ac:dyDescent="0.2">
      <c r="A8519" s="6"/>
      <c r="B8519" s="6"/>
    </row>
    <row r="8520" spans="1:2" ht="16" x14ac:dyDescent="0.2">
      <c r="A8520" s="6"/>
      <c r="B8520" s="6"/>
    </row>
    <row r="8521" spans="1:2" ht="16" x14ac:dyDescent="0.2">
      <c r="A8521" s="6"/>
      <c r="B8521" s="6"/>
    </row>
    <row r="8522" spans="1:2" ht="16" x14ac:dyDescent="0.2">
      <c r="A8522" s="6"/>
      <c r="B8522" s="6"/>
    </row>
    <row r="8523" spans="1:2" ht="16" x14ac:dyDescent="0.2">
      <c r="A8523" s="6"/>
      <c r="B8523" s="6"/>
    </row>
    <row r="8524" spans="1:2" ht="16" x14ac:dyDescent="0.2">
      <c r="A8524" s="6"/>
      <c r="B8524" s="6"/>
    </row>
    <row r="8525" spans="1:2" ht="16" x14ac:dyDescent="0.2">
      <c r="A8525" s="6"/>
      <c r="B8525" s="6"/>
    </row>
    <row r="8526" spans="1:2" ht="16" x14ac:dyDescent="0.2">
      <c r="A8526" s="6"/>
      <c r="B8526" s="6"/>
    </row>
    <row r="8527" spans="1:2" ht="16" x14ac:dyDescent="0.2">
      <c r="A8527" s="6"/>
      <c r="B8527" s="6"/>
    </row>
    <row r="8528" spans="1:2" ht="16" x14ac:dyDescent="0.2">
      <c r="A8528" s="6"/>
      <c r="B8528" s="6"/>
    </row>
    <row r="8529" spans="1:2" ht="16" x14ac:dyDescent="0.2">
      <c r="A8529" s="6"/>
      <c r="B8529" s="6"/>
    </row>
    <row r="8530" spans="1:2" ht="16" x14ac:dyDescent="0.2">
      <c r="A8530" s="6"/>
      <c r="B8530" s="6"/>
    </row>
    <row r="8531" spans="1:2" ht="16" x14ac:dyDescent="0.2">
      <c r="A8531" s="6"/>
      <c r="B8531" s="6"/>
    </row>
    <row r="8532" spans="1:2" ht="16" x14ac:dyDescent="0.2">
      <c r="A8532" s="6"/>
      <c r="B8532" s="6"/>
    </row>
    <row r="8533" spans="1:2" ht="16" x14ac:dyDescent="0.2">
      <c r="A8533" s="6"/>
      <c r="B8533" s="6"/>
    </row>
    <row r="8534" spans="1:2" ht="16" x14ac:dyDescent="0.2">
      <c r="A8534" s="6"/>
      <c r="B8534" s="6"/>
    </row>
    <row r="8535" spans="1:2" ht="16" x14ac:dyDescent="0.2">
      <c r="A8535" s="6"/>
      <c r="B8535" s="6"/>
    </row>
    <row r="8536" spans="1:2" ht="16" x14ac:dyDescent="0.2">
      <c r="A8536" s="6"/>
      <c r="B8536" s="6"/>
    </row>
    <row r="8537" spans="1:2" ht="16" x14ac:dyDescent="0.2">
      <c r="A8537" s="6"/>
      <c r="B8537" s="6"/>
    </row>
    <row r="8538" spans="1:2" ht="16" x14ac:dyDescent="0.2">
      <c r="A8538" s="6"/>
      <c r="B8538" s="6"/>
    </row>
    <row r="8539" spans="1:2" ht="16" x14ac:dyDescent="0.2">
      <c r="A8539" s="6"/>
      <c r="B8539" s="6"/>
    </row>
    <row r="8540" spans="1:2" ht="16" x14ac:dyDescent="0.2">
      <c r="A8540" s="6"/>
      <c r="B8540" s="6"/>
    </row>
    <row r="8541" spans="1:2" ht="16" x14ac:dyDescent="0.2">
      <c r="A8541" s="6"/>
      <c r="B8541" s="6"/>
    </row>
    <row r="8542" spans="1:2" ht="16" x14ac:dyDescent="0.2">
      <c r="A8542" s="6"/>
      <c r="B8542" s="6"/>
    </row>
    <row r="8543" spans="1:2" ht="16" x14ac:dyDescent="0.2">
      <c r="A8543" s="6"/>
      <c r="B8543" s="6"/>
    </row>
    <row r="8544" spans="1:2" ht="16" x14ac:dyDescent="0.2">
      <c r="A8544" s="6"/>
      <c r="B8544" s="6"/>
    </row>
    <row r="8545" spans="1:2" ht="16" x14ac:dyDescent="0.2">
      <c r="A8545" s="6"/>
      <c r="B8545" s="6"/>
    </row>
    <row r="8546" spans="1:2" ht="16" x14ac:dyDescent="0.2">
      <c r="A8546" s="6"/>
      <c r="B8546" s="6"/>
    </row>
    <row r="8547" spans="1:2" ht="16" x14ac:dyDescent="0.2">
      <c r="A8547" s="6"/>
      <c r="B8547" s="6"/>
    </row>
    <row r="8548" spans="1:2" ht="16" x14ac:dyDescent="0.2">
      <c r="A8548" s="6"/>
      <c r="B8548" s="6"/>
    </row>
    <row r="8549" spans="1:2" ht="16" x14ac:dyDescent="0.2">
      <c r="A8549" s="6"/>
      <c r="B8549" s="6"/>
    </row>
    <row r="8550" spans="1:2" ht="16" x14ac:dyDescent="0.2">
      <c r="A8550" s="6"/>
      <c r="B8550" s="6"/>
    </row>
    <row r="8551" spans="1:2" ht="16" x14ac:dyDescent="0.2">
      <c r="A8551" s="6"/>
      <c r="B8551" s="6"/>
    </row>
    <row r="8552" spans="1:2" ht="16" x14ac:dyDescent="0.2">
      <c r="A8552" s="6"/>
      <c r="B8552" s="6"/>
    </row>
    <row r="8553" spans="1:2" ht="16" x14ac:dyDescent="0.2">
      <c r="A8553" s="6"/>
      <c r="B8553" s="6"/>
    </row>
    <row r="8554" spans="1:2" ht="16" x14ac:dyDescent="0.2">
      <c r="A8554" s="6"/>
      <c r="B8554" s="6"/>
    </row>
    <row r="8555" spans="1:2" ht="16" x14ac:dyDescent="0.2">
      <c r="A8555" s="6"/>
      <c r="B8555" s="6"/>
    </row>
    <row r="8556" spans="1:2" ht="16" x14ac:dyDescent="0.2">
      <c r="A8556" s="6"/>
      <c r="B8556" s="6"/>
    </row>
    <row r="8557" spans="1:2" ht="16" x14ac:dyDescent="0.2">
      <c r="A8557" s="6"/>
      <c r="B8557" s="6"/>
    </row>
    <row r="8558" spans="1:2" ht="16" x14ac:dyDescent="0.2">
      <c r="A8558" s="6"/>
      <c r="B8558" s="6"/>
    </row>
    <row r="8559" spans="1:2" ht="16" x14ac:dyDescent="0.2">
      <c r="A8559" s="6"/>
      <c r="B8559" s="6"/>
    </row>
    <row r="8560" spans="1:2" ht="16" x14ac:dyDescent="0.2">
      <c r="A8560" s="6"/>
      <c r="B8560" s="6"/>
    </row>
    <row r="8561" spans="1:2" ht="16" x14ac:dyDescent="0.2">
      <c r="A8561" s="6"/>
      <c r="B8561" s="6"/>
    </row>
    <row r="8562" spans="1:2" ht="16" x14ac:dyDescent="0.2">
      <c r="A8562" s="6"/>
      <c r="B8562" s="6"/>
    </row>
    <row r="8563" spans="1:2" ht="16" x14ac:dyDescent="0.2">
      <c r="A8563" s="6"/>
      <c r="B8563" s="6"/>
    </row>
    <row r="8564" spans="1:2" ht="16" x14ac:dyDescent="0.2">
      <c r="A8564" s="6"/>
      <c r="B8564" s="6"/>
    </row>
    <row r="8565" spans="1:2" ht="16" x14ac:dyDescent="0.2">
      <c r="A8565" s="6"/>
      <c r="B8565" s="6"/>
    </row>
    <row r="8566" spans="1:2" ht="16" x14ac:dyDescent="0.2">
      <c r="A8566" s="6"/>
      <c r="B8566" s="6"/>
    </row>
    <row r="8567" spans="1:2" ht="16" x14ac:dyDescent="0.2">
      <c r="A8567" s="6"/>
      <c r="B8567" s="6"/>
    </row>
    <row r="8568" spans="1:2" ht="16" x14ac:dyDescent="0.2">
      <c r="A8568" s="6"/>
      <c r="B8568" s="6"/>
    </row>
    <row r="8569" spans="1:2" ht="16" x14ac:dyDescent="0.2">
      <c r="A8569" s="6"/>
      <c r="B8569" s="6"/>
    </row>
    <row r="8570" spans="1:2" ht="16" x14ac:dyDescent="0.2">
      <c r="A8570" s="6"/>
      <c r="B8570" s="6"/>
    </row>
    <row r="8571" spans="1:2" ht="16" x14ac:dyDescent="0.2">
      <c r="A8571" s="6"/>
      <c r="B8571" s="6"/>
    </row>
    <row r="8572" spans="1:2" ht="16" x14ac:dyDescent="0.2">
      <c r="A8572" s="6"/>
      <c r="B8572" s="6"/>
    </row>
    <row r="8573" spans="1:2" ht="16" x14ac:dyDescent="0.2">
      <c r="A8573" s="6"/>
      <c r="B8573" s="6"/>
    </row>
    <row r="8574" spans="1:2" ht="16" x14ac:dyDescent="0.2">
      <c r="A8574" s="6"/>
      <c r="B8574" s="6"/>
    </row>
    <row r="8575" spans="1:2" ht="16" x14ac:dyDescent="0.2">
      <c r="A8575" s="6"/>
      <c r="B8575" s="6"/>
    </row>
    <row r="8576" spans="1:2" ht="16" x14ac:dyDescent="0.2">
      <c r="A8576" s="6"/>
      <c r="B8576" s="6"/>
    </row>
    <row r="8577" spans="1:2" ht="16" x14ac:dyDescent="0.2">
      <c r="A8577" s="6"/>
      <c r="B8577" s="6"/>
    </row>
    <row r="8578" spans="1:2" ht="16" x14ac:dyDescent="0.2">
      <c r="A8578" s="6"/>
      <c r="B8578" s="6"/>
    </row>
    <row r="8579" spans="1:2" ht="16" x14ac:dyDescent="0.2">
      <c r="A8579" s="6"/>
      <c r="B8579" s="6"/>
    </row>
    <row r="8580" spans="1:2" ht="16" x14ac:dyDescent="0.2">
      <c r="A8580" s="6"/>
      <c r="B8580" s="6"/>
    </row>
    <row r="8581" spans="1:2" ht="16" x14ac:dyDescent="0.2">
      <c r="A8581" s="6"/>
      <c r="B8581" s="6"/>
    </row>
    <row r="8582" spans="1:2" ht="16" x14ac:dyDescent="0.2">
      <c r="A8582" s="6"/>
      <c r="B8582" s="6"/>
    </row>
    <row r="8583" spans="1:2" ht="16" x14ac:dyDescent="0.2">
      <c r="A8583" s="6"/>
      <c r="B8583" s="6"/>
    </row>
    <row r="8584" spans="1:2" ht="16" x14ac:dyDescent="0.2">
      <c r="A8584" s="6"/>
      <c r="B8584" s="6"/>
    </row>
    <row r="8585" spans="1:2" ht="16" x14ac:dyDescent="0.2">
      <c r="A8585" s="6"/>
      <c r="B8585" s="6"/>
    </row>
    <row r="8586" spans="1:2" ht="16" x14ac:dyDescent="0.2">
      <c r="A8586" s="6"/>
      <c r="B8586" s="6"/>
    </row>
    <row r="8587" spans="1:2" ht="16" x14ac:dyDescent="0.2">
      <c r="A8587" s="6"/>
      <c r="B8587" s="6"/>
    </row>
    <row r="8588" spans="1:2" ht="16" x14ac:dyDescent="0.2">
      <c r="A8588" s="6"/>
      <c r="B8588" s="6"/>
    </row>
    <row r="8589" spans="1:2" ht="16" x14ac:dyDescent="0.2">
      <c r="A8589" s="6"/>
      <c r="B8589" s="6"/>
    </row>
    <row r="8590" spans="1:2" ht="16" x14ac:dyDescent="0.2">
      <c r="A8590" s="6"/>
      <c r="B8590" s="6"/>
    </row>
    <row r="8591" spans="1:2" ht="16" x14ac:dyDescent="0.2">
      <c r="A8591" s="6"/>
      <c r="B8591" s="6"/>
    </row>
    <row r="8592" spans="1:2" ht="16" x14ac:dyDescent="0.2">
      <c r="A8592" s="6"/>
      <c r="B8592" s="6"/>
    </row>
    <row r="8593" spans="1:2" ht="16" x14ac:dyDescent="0.2">
      <c r="A8593" s="6"/>
      <c r="B8593" s="6"/>
    </row>
    <row r="8594" spans="1:2" ht="16" x14ac:dyDescent="0.2">
      <c r="A8594" s="6"/>
      <c r="B8594" s="6"/>
    </row>
    <row r="8595" spans="1:2" ht="16" x14ac:dyDescent="0.2">
      <c r="A8595" s="6"/>
      <c r="B8595" s="6"/>
    </row>
    <row r="8596" spans="1:2" ht="16" x14ac:dyDescent="0.2">
      <c r="A8596" s="6"/>
      <c r="B8596" s="6"/>
    </row>
    <row r="8597" spans="1:2" ht="16" x14ac:dyDescent="0.2">
      <c r="A8597" s="6"/>
      <c r="B8597" s="6"/>
    </row>
    <row r="8598" spans="1:2" ht="16" x14ac:dyDescent="0.2">
      <c r="A8598" s="6"/>
      <c r="B8598" s="6"/>
    </row>
    <row r="8599" spans="1:2" ht="16" x14ac:dyDescent="0.2">
      <c r="A8599" s="6"/>
      <c r="B8599" s="6"/>
    </row>
    <row r="8600" spans="1:2" ht="16" x14ac:dyDescent="0.2">
      <c r="A8600" s="6"/>
      <c r="B8600" s="6"/>
    </row>
    <row r="8601" spans="1:2" ht="16" x14ac:dyDescent="0.2">
      <c r="A8601" s="6"/>
      <c r="B8601" s="6"/>
    </row>
    <row r="8602" spans="1:2" ht="16" x14ac:dyDescent="0.2">
      <c r="A8602" s="6"/>
      <c r="B8602" s="6"/>
    </row>
    <row r="8603" spans="1:2" ht="16" x14ac:dyDescent="0.2">
      <c r="A8603" s="6"/>
      <c r="B8603" s="6"/>
    </row>
    <row r="8604" spans="1:2" ht="16" x14ac:dyDescent="0.2">
      <c r="A8604" s="6"/>
      <c r="B8604" s="6"/>
    </row>
    <row r="8605" spans="1:2" ht="16" x14ac:dyDescent="0.2">
      <c r="A8605" s="6"/>
      <c r="B8605" s="6"/>
    </row>
    <row r="8606" spans="1:2" ht="16" x14ac:dyDescent="0.2">
      <c r="A8606" s="6"/>
      <c r="B8606" s="6"/>
    </row>
    <row r="8607" spans="1:2" ht="16" x14ac:dyDescent="0.2">
      <c r="A8607" s="6"/>
      <c r="B8607" s="6"/>
    </row>
    <row r="8608" spans="1:2" ht="16" x14ac:dyDescent="0.2">
      <c r="A8608" s="6"/>
      <c r="B8608" s="6"/>
    </row>
    <row r="8609" spans="1:2" ht="16" x14ac:dyDescent="0.2">
      <c r="A8609" s="6"/>
      <c r="B8609" s="6"/>
    </row>
    <row r="8610" spans="1:2" ht="16" x14ac:dyDescent="0.2">
      <c r="A8610" s="6"/>
      <c r="B8610" s="6"/>
    </row>
    <row r="8611" spans="1:2" ht="16" x14ac:dyDescent="0.2">
      <c r="A8611" s="6"/>
      <c r="B8611" s="6"/>
    </row>
    <row r="8612" spans="1:2" ht="16" x14ac:dyDescent="0.2">
      <c r="A8612" s="6"/>
      <c r="B8612" s="6"/>
    </row>
    <row r="8613" spans="1:2" ht="16" x14ac:dyDescent="0.2">
      <c r="A8613" s="6"/>
      <c r="B8613" s="6"/>
    </row>
    <row r="8614" spans="1:2" ht="16" x14ac:dyDescent="0.2">
      <c r="A8614" s="6"/>
      <c r="B8614"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2" sqref="B2"/>
    </sheetView>
  </sheetViews>
  <sheetFormatPr baseColWidth="10" defaultRowHeight="13" x14ac:dyDescent="0.15"/>
  <cols>
    <col min="2" max="3" width="13" bestFit="1" customWidth="1"/>
  </cols>
  <sheetData>
    <row r="1" spans="1:4" x14ac:dyDescent="0.15">
      <c r="A1" t="s">
        <v>1</v>
      </c>
      <c r="B1" t="s">
        <v>47</v>
      </c>
      <c r="C1" t="s">
        <v>44</v>
      </c>
      <c r="D1" t="s">
        <v>45</v>
      </c>
    </row>
    <row r="2" spans="1:4" x14ac:dyDescent="0.15">
      <c r="A2">
        <v>-1</v>
      </c>
      <c r="B2" s="10">
        <f ca="1">NOW()</f>
        <v>42501.687105555553</v>
      </c>
      <c r="C2" s="10">
        <f ca="1">NOW()</f>
        <v>42501.687105555553</v>
      </c>
      <c r="D2" t="s">
        <v>46</v>
      </c>
    </row>
    <row r="3" spans="1:4" x14ac:dyDescent="0.15">
      <c r="A3">
        <v>-2</v>
      </c>
      <c r="B3" s="10">
        <f ca="1">NOW()</f>
        <v>42501.687105555553</v>
      </c>
      <c r="C3" s="10">
        <f ca="1">NOW()</f>
        <v>42501.687105555553</v>
      </c>
      <c r="D3" t="s">
        <v>46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1140"/>
  <sheetViews>
    <sheetView tabSelected="1" workbookViewId="0">
      <selection activeCell="B2" sqref="B2"/>
    </sheetView>
  </sheetViews>
  <sheetFormatPr baseColWidth="10" defaultColWidth="14.5" defaultRowHeight="15.75" customHeight="1" x14ac:dyDescent="0.15"/>
  <cols>
    <col min="2" max="2" width="25.5" bestFit="1" customWidth="1"/>
  </cols>
  <sheetData>
    <row r="1" spans="1:69" ht="15.75" customHeight="1" x14ac:dyDescent="0.15">
      <c r="A1" t="s">
        <v>11160</v>
      </c>
      <c r="B1" s="9" t="s">
        <v>11161</v>
      </c>
      <c r="C1" s="9" t="s">
        <v>51</v>
      </c>
      <c r="D1" s="9" t="s">
        <v>52</v>
      </c>
      <c r="E1" s="9" t="s">
        <v>53</v>
      </c>
      <c r="F1" s="9" t="s">
        <v>54</v>
      </c>
      <c r="G1" s="9" t="s">
        <v>55</v>
      </c>
      <c r="H1" s="9" t="s">
        <v>56</v>
      </c>
      <c r="I1" s="9" t="s">
        <v>57</v>
      </c>
      <c r="J1" s="9" t="s">
        <v>11159</v>
      </c>
      <c r="K1" s="9" t="s">
        <v>58</v>
      </c>
      <c r="L1" s="9" t="s">
        <v>59</v>
      </c>
      <c r="M1" s="9" t="s">
        <v>60</v>
      </c>
      <c r="N1" s="9" t="s">
        <v>61</v>
      </c>
      <c r="O1" s="9" t="s">
        <v>62</v>
      </c>
      <c r="P1" s="9" t="s">
        <v>63</v>
      </c>
      <c r="Q1" s="9" t="s">
        <v>64</v>
      </c>
      <c r="R1" s="9" t="s">
        <v>65</v>
      </c>
      <c r="S1" s="9" t="s">
        <v>66</v>
      </c>
      <c r="T1" s="9" t="s">
        <v>67</v>
      </c>
      <c r="U1" s="9" t="s">
        <v>68</v>
      </c>
      <c r="V1" s="9" t="s">
        <v>69</v>
      </c>
      <c r="W1" s="9" t="s">
        <v>70</v>
      </c>
      <c r="X1" s="9" t="s">
        <v>71</v>
      </c>
      <c r="Y1" s="9" t="s">
        <v>72</v>
      </c>
      <c r="Z1" s="9" t="s">
        <v>73</v>
      </c>
      <c r="AA1" s="9" t="s">
        <v>74</v>
      </c>
      <c r="AB1" s="9" t="s">
        <v>75</v>
      </c>
      <c r="AC1" s="9" t="s">
        <v>76</v>
      </c>
      <c r="AD1" s="9" t="s">
        <v>77</v>
      </c>
      <c r="AE1" s="9" t="s">
        <v>78</v>
      </c>
      <c r="AF1" s="9" t="s">
        <v>79</v>
      </c>
      <c r="AG1" s="9" t="s">
        <v>80</v>
      </c>
      <c r="AH1" s="9" t="s">
        <v>81</v>
      </c>
      <c r="AI1" s="9" t="s">
        <v>82</v>
      </c>
      <c r="AJ1" s="9" t="s">
        <v>83</v>
      </c>
      <c r="AK1" s="9" t="s">
        <v>84</v>
      </c>
      <c r="AL1" s="9" t="s">
        <v>85</v>
      </c>
      <c r="AM1" s="9" t="s">
        <v>86</v>
      </c>
      <c r="AN1" s="9" t="s">
        <v>87</v>
      </c>
      <c r="AO1" s="9" t="s">
        <v>88</v>
      </c>
      <c r="AP1" s="9" t="s">
        <v>89</v>
      </c>
      <c r="AQ1" s="9" t="s">
        <v>90</v>
      </c>
      <c r="AR1" s="9" t="s">
        <v>91</v>
      </c>
      <c r="AS1" s="9" t="s">
        <v>92</v>
      </c>
      <c r="AT1" s="9" t="s">
        <v>93</v>
      </c>
      <c r="AU1" s="9" t="s">
        <v>94</v>
      </c>
      <c r="AV1" s="9" t="s">
        <v>95</v>
      </c>
      <c r="AW1" s="9" t="s">
        <v>96</v>
      </c>
      <c r="AX1" s="9" t="s">
        <v>97</v>
      </c>
      <c r="AY1" s="9" t="s">
        <v>98</v>
      </c>
      <c r="AZ1" s="9" t="s">
        <v>99</v>
      </c>
      <c r="BA1" s="9" t="s">
        <v>100</v>
      </c>
      <c r="BB1" s="9" t="s">
        <v>101</v>
      </c>
      <c r="BC1" s="9" t="s">
        <v>102</v>
      </c>
      <c r="BD1" s="9" t="s">
        <v>103</v>
      </c>
      <c r="BE1" s="9" t="s">
        <v>104</v>
      </c>
      <c r="BF1" s="9" t="s">
        <v>105</v>
      </c>
      <c r="BG1" s="9" t="s">
        <v>106</v>
      </c>
      <c r="BH1" s="9" t="s">
        <v>107</v>
      </c>
      <c r="BI1" s="9" t="s">
        <v>108</v>
      </c>
      <c r="BJ1" s="9" t="s">
        <v>109</v>
      </c>
      <c r="BK1" s="9" t="s">
        <v>110</v>
      </c>
      <c r="BL1" s="9" t="s">
        <v>111</v>
      </c>
      <c r="BM1" s="9" t="s">
        <v>112</v>
      </c>
      <c r="BN1" s="9" t="s">
        <v>113</v>
      </c>
      <c r="BO1" s="9" t="s">
        <v>114</v>
      </c>
      <c r="BP1" s="9" t="s">
        <v>115</v>
      </c>
      <c r="BQ1" s="9" t="s">
        <v>116</v>
      </c>
    </row>
    <row r="2" spans="1:69" ht="13" x14ac:dyDescent="0.15">
      <c r="A2">
        <v>1</v>
      </c>
      <c r="B2" s="9" t="s">
        <v>117</v>
      </c>
      <c r="C2" s="9" t="s">
        <v>118</v>
      </c>
      <c r="D2" s="9" t="s">
        <v>119</v>
      </c>
      <c r="E2" s="14">
        <v>42173</v>
      </c>
      <c r="F2" s="9" t="s">
        <v>120</v>
      </c>
      <c r="G2" s="9" t="s">
        <v>121</v>
      </c>
      <c r="H2" s="9" t="s">
        <v>122</v>
      </c>
      <c r="I2" s="9" t="s">
        <v>123</v>
      </c>
      <c r="J2" s="9" t="s">
        <v>123</v>
      </c>
      <c r="K2" s="9" t="s">
        <v>124</v>
      </c>
      <c r="L2" s="9" t="s">
        <v>125</v>
      </c>
      <c r="M2" s="9">
        <v>7703586014</v>
      </c>
      <c r="N2" s="9" t="s">
        <v>126</v>
      </c>
      <c r="O2" s="9">
        <v>35.5583983</v>
      </c>
      <c r="P2" s="9">
        <v>45.418781099999997</v>
      </c>
      <c r="Q2" s="9">
        <v>0</v>
      </c>
      <c r="R2" s="9">
        <v>90</v>
      </c>
      <c r="S2" s="9" t="s">
        <v>127</v>
      </c>
      <c r="T2" s="9" t="s">
        <v>128</v>
      </c>
      <c r="U2" s="9" t="s">
        <v>129</v>
      </c>
      <c r="V2" s="9" t="s">
        <v>130</v>
      </c>
      <c r="W2" s="9">
        <v>7701840108</v>
      </c>
      <c r="X2" s="9" t="s">
        <v>131</v>
      </c>
      <c r="Y2" s="9" t="s">
        <v>132</v>
      </c>
      <c r="Z2" s="9" t="s">
        <v>132</v>
      </c>
      <c r="AA2" s="9" t="s">
        <v>131</v>
      </c>
      <c r="AB2" s="9" t="s">
        <v>133</v>
      </c>
      <c r="AC2" s="9" t="s">
        <v>133</v>
      </c>
      <c r="AD2" s="14">
        <v>42161</v>
      </c>
      <c r="AE2" s="9" t="s">
        <v>134</v>
      </c>
      <c r="AF2" s="9" t="s">
        <v>135</v>
      </c>
      <c r="AG2" s="9" t="b">
        <v>1</v>
      </c>
      <c r="AH2" s="9" t="b">
        <v>0</v>
      </c>
      <c r="AI2" s="9" t="b">
        <v>0</v>
      </c>
      <c r="AJ2" s="9" t="b">
        <v>0</v>
      </c>
      <c r="AK2" s="9">
        <v>66</v>
      </c>
      <c r="AL2" s="9">
        <v>66</v>
      </c>
      <c r="AM2" s="9" t="s">
        <v>129</v>
      </c>
      <c r="AN2" s="9">
        <v>0</v>
      </c>
      <c r="AO2" s="9">
        <v>45</v>
      </c>
      <c r="AP2" s="9">
        <v>0</v>
      </c>
      <c r="AQ2" s="9" t="s">
        <v>136</v>
      </c>
      <c r="AR2" s="9" t="s">
        <v>137</v>
      </c>
      <c r="AS2" s="9" t="s">
        <v>138</v>
      </c>
      <c r="AT2" s="9" t="s">
        <v>129</v>
      </c>
      <c r="AU2" s="9" t="s">
        <v>139</v>
      </c>
      <c r="AV2" s="9" t="s">
        <v>120</v>
      </c>
      <c r="AW2" s="9" t="s">
        <v>120</v>
      </c>
      <c r="AX2" s="9" t="s">
        <v>120</v>
      </c>
      <c r="AY2" s="9" t="s">
        <v>128</v>
      </c>
      <c r="AZ2" s="9" t="s">
        <v>129</v>
      </c>
      <c r="BA2" s="9" t="s">
        <v>129</v>
      </c>
      <c r="BB2" s="9" t="s">
        <v>129</v>
      </c>
      <c r="BC2" s="9" t="b">
        <v>1</v>
      </c>
      <c r="BD2" s="9" t="b">
        <v>0</v>
      </c>
      <c r="BE2" s="9" t="b">
        <v>0</v>
      </c>
      <c r="BF2" s="9" t="b">
        <v>0</v>
      </c>
      <c r="BG2" s="9" t="b">
        <v>0</v>
      </c>
      <c r="BH2" s="9" t="s">
        <v>129</v>
      </c>
      <c r="BI2" s="9" t="s">
        <v>140</v>
      </c>
      <c r="BJ2" s="9" t="s">
        <v>141</v>
      </c>
      <c r="BK2" s="9" t="s">
        <v>142</v>
      </c>
      <c r="BL2" s="9" t="s">
        <v>143</v>
      </c>
      <c r="BM2" s="9"/>
      <c r="BN2" s="9"/>
      <c r="BO2" s="9">
        <v>201506161717</v>
      </c>
      <c r="BP2" s="9">
        <v>67867</v>
      </c>
      <c r="BQ2" s="9" t="s">
        <v>144</v>
      </c>
    </row>
    <row r="3" spans="1:69" ht="13" x14ac:dyDescent="0.15">
      <c r="A3">
        <v>2</v>
      </c>
      <c r="B3" s="9" t="s">
        <v>145</v>
      </c>
      <c r="C3" s="9" t="s">
        <v>146</v>
      </c>
      <c r="D3" s="9" t="s">
        <v>119</v>
      </c>
      <c r="E3" s="14">
        <v>42165</v>
      </c>
      <c r="F3" s="9" t="s">
        <v>120</v>
      </c>
      <c r="G3" s="9" t="s">
        <v>120</v>
      </c>
      <c r="H3" s="9" t="s">
        <v>147</v>
      </c>
      <c r="I3" s="9" t="s">
        <v>123</v>
      </c>
      <c r="J3" s="9" t="s">
        <v>123</v>
      </c>
      <c r="K3" s="9" t="s">
        <v>124</v>
      </c>
      <c r="L3" s="9" t="s">
        <v>125</v>
      </c>
      <c r="M3" s="9">
        <v>7703586014</v>
      </c>
      <c r="N3" s="9" t="s">
        <v>148</v>
      </c>
      <c r="O3" s="9">
        <v>35.564226400000003</v>
      </c>
      <c r="P3" s="9">
        <v>45.418735699999999</v>
      </c>
      <c r="Q3" s="9">
        <v>0</v>
      </c>
      <c r="R3" s="9">
        <v>60.969000000000001</v>
      </c>
      <c r="S3" s="9" t="s">
        <v>149</v>
      </c>
      <c r="T3" s="9" t="s">
        <v>128</v>
      </c>
      <c r="U3" s="9" t="s">
        <v>129</v>
      </c>
      <c r="V3" s="9" t="s">
        <v>150</v>
      </c>
      <c r="W3" s="9">
        <v>7706645063</v>
      </c>
      <c r="X3" s="9" t="s">
        <v>151</v>
      </c>
      <c r="Y3" s="9" t="s">
        <v>152</v>
      </c>
      <c r="Z3" s="9" t="s">
        <v>152</v>
      </c>
      <c r="AA3" s="9" t="s">
        <v>151</v>
      </c>
      <c r="AB3" s="9" t="s">
        <v>152</v>
      </c>
      <c r="AC3" s="9" t="s">
        <v>152</v>
      </c>
      <c r="AD3" s="14">
        <v>42127</v>
      </c>
      <c r="AE3" s="9" t="s">
        <v>134</v>
      </c>
      <c r="AF3" s="9" t="s">
        <v>153</v>
      </c>
      <c r="AG3" s="9" t="b">
        <v>1</v>
      </c>
      <c r="AH3" s="9" t="b">
        <v>0</v>
      </c>
      <c r="AI3" s="9" t="b">
        <v>0</v>
      </c>
      <c r="AJ3" s="9" t="b">
        <v>0</v>
      </c>
      <c r="AK3" s="9">
        <v>287</v>
      </c>
      <c r="AL3" s="9">
        <v>287</v>
      </c>
      <c r="AM3" s="9" t="s">
        <v>129</v>
      </c>
      <c r="AN3" s="9">
        <v>0</v>
      </c>
      <c r="AO3" s="9">
        <v>210</v>
      </c>
      <c r="AP3" s="9">
        <v>0</v>
      </c>
      <c r="AQ3" s="9" t="s">
        <v>136</v>
      </c>
      <c r="AR3" s="9" t="s">
        <v>137</v>
      </c>
      <c r="AS3" s="9" t="s">
        <v>154</v>
      </c>
      <c r="AT3" s="9" t="s">
        <v>129</v>
      </c>
      <c r="AU3" s="9" t="s">
        <v>128</v>
      </c>
      <c r="AV3" s="9" t="s">
        <v>129</v>
      </c>
      <c r="AW3" s="9" t="s">
        <v>129</v>
      </c>
      <c r="AX3" s="9" t="s">
        <v>129</v>
      </c>
      <c r="AY3" s="9" t="s">
        <v>129</v>
      </c>
      <c r="AZ3" s="9" t="s">
        <v>129</v>
      </c>
      <c r="BA3" s="9" t="s">
        <v>129</v>
      </c>
      <c r="BB3" s="9" t="s">
        <v>129</v>
      </c>
      <c r="BC3" s="9" t="s">
        <v>129</v>
      </c>
      <c r="BD3" s="9" t="s">
        <v>129</v>
      </c>
      <c r="BE3" s="9" t="s">
        <v>129</v>
      </c>
      <c r="BF3" s="9" t="s">
        <v>129</v>
      </c>
      <c r="BG3" s="9" t="s">
        <v>129</v>
      </c>
      <c r="BH3" s="9" t="s">
        <v>129</v>
      </c>
      <c r="BI3" s="9" t="s">
        <v>155</v>
      </c>
      <c r="BJ3" s="9" t="s">
        <v>156</v>
      </c>
      <c r="BK3" s="9" t="s">
        <v>157</v>
      </c>
      <c r="BL3" s="9" t="s">
        <v>158</v>
      </c>
      <c r="BM3" s="9"/>
      <c r="BN3" s="9"/>
      <c r="BO3" s="9">
        <v>201506161717</v>
      </c>
      <c r="BP3" s="9">
        <v>2663</v>
      </c>
      <c r="BQ3" s="9" t="s">
        <v>144</v>
      </c>
    </row>
    <row r="4" spans="1:69" ht="13" x14ac:dyDescent="0.15">
      <c r="A4">
        <v>3</v>
      </c>
      <c r="B4" s="9" t="s">
        <v>159</v>
      </c>
      <c r="C4" s="9" t="s">
        <v>160</v>
      </c>
      <c r="D4" s="9" t="s">
        <v>119</v>
      </c>
      <c r="E4" s="14">
        <v>42164</v>
      </c>
      <c r="F4" s="9" t="s">
        <v>120</v>
      </c>
      <c r="G4" s="9" t="s">
        <v>120</v>
      </c>
      <c r="H4" s="9" t="s">
        <v>161</v>
      </c>
      <c r="I4" s="9" t="s">
        <v>162</v>
      </c>
      <c r="J4" s="9" t="s">
        <v>162</v>
      </c>
      <c r="K4" s="9" t="s">
        <v>124</v>
      </c>
      <c r="L4" s="9" t="s">
        <v>163</v>
      </c>
      <c r="M4" s="9">
        <v>7702776187</v>
      </c>
      <c r="N4" s="9" t="s">
        <v>164</v>
      </c>
      <c r="O4" s="9">
        <v>35.5637509329244</v>
      </c>
      <c r="P4" s="9">
        <v>45.417569065466502</v>
      </c>
      <c r="Q4" s="9">
        <v>721.5</v>
      </c>
      <c r="R4" s="9">
        <v>35</v>
      </c>
      <c r="S4" s="9" t="s">
        <v>165</v>
      </c>
      <c r="T4" s="9" t="s">
        <v>128</v>
      </c>
      <c r="U4" s="9" t="s">
        <v>129</v>
      </c>
      <c r="V4" s="9" t="s">
        <v>166</v>
      </c>
      <c r="W4" s="9">
        <v>7706636588</v>
      </c>
      <c r="X4" s="9" t="s">
        <v>131</v>
      </c>
      <c r="Y4" s="9" t="s">
        <v>167</v>
      </c>
      <c r="Z4" s="9" t="s">
        <v>168</v>
      </c>
      <c r="AA4" s="9" t="s">
        <v>131</v>
      </c>
      <c r="AB4" s="9" t="s">
        <v>133</v>
      </c>
      <c r="AC4" s="9" t="s">
        <v>169</v>
      </c>
      <c r="AD4" s="14">
        <v>42149</v>
      </c>
      <c r="AE4" s="9" t="s">
        <v>134</v>
      </c>
      <c r="AF4" s="9" t="s">
        <v>153</v>
      </c>
      <c r="AG4" s="9" t="b">
        <v>1</v>
      </c>
      <c r="AH4" s="9" t="b">
        <v>0</v>
      </c>
      <c r="AI4" s="9" t="b">
        <v>0</v>
      </c>
      <c r="AJ4" s="9" t="b">
        <v>0</v>
      </c>
      <c r="AK4" s="9">
        <v>26</v>
      </c>
      <c r="AL4" s="9">
        <v>26</v>
      </c>
      <c r="AM4" s="9" t="s">
        <v>129</v>
      </c>
      <c r="AN4" s="9">
        <v>0</v>
      </c>
      <c r="AO4" s="9">
        <v>22</v>
      </c>
      <c r="AP4" s="9">
        <v>0</v>
      </c>
      <c r="AQ4" s="9" t="s">
        <v>136</v>
      </c>
      <c r="AR4" s="9" t="s">
        <v>137</v>
      </c>
      <c r="AS4" s="9" t="s">
        <v>154</v>
      </c>
      <c r="AT4" s="9" t="s">
        <v>129</v>
      </c>
      <c r="AU4" s="9" t="s">
        <v>128</v>
      </c>
      <c r="AV4" s="9" t="s">
        <v>129</v>
      </c>
      <c r="AW4" s="9" t="s">
        <v>129</v>
      </c>
      <c r="AX4" s="9" t="s">
        <v>129</v>
      </c>
      <c r="AY4" s="9" t="s">
        <v>129</v>
      </c>
      <c r="AZ4" s="9" t="s">
        <v>129</v>
      </c>
      <c r="BA4" s="9" t="s">
        <v>129</v>
      </c>
      <c r="BB4" s="9" t="s">
        <v>129</v>
      </c>
      <c r="BC4" s="9" t="s">
        <v>129</v>
      </c>
      <c r="BD4" s="9" t="s">
        <v>129</v>
      </c>
      <c r="BE4" s="9" t="s">
        <v>129</v>
      </c>
      <c r="BF4" s="9" t="s">
        <v>129</v>
      </c>
      <c r="BG4" s="9" t="s">
        <v>129</v>
      </c>
      <c r="BH4" s="9" t="s">
        <v>129</v>
      </c>
      <c r="BI4" s="9" t="s">
        <v>170</v>
      </c>
      <c r="BJ4" s="9" t="s">
        <v>171</v>
      </c>
      <c r="BK4" s="9" t="s">
        <v>172</v>
      </c>
      <c r="BL4" s="9" t="s">
        <v>173</v>
      </c>
      <c r="BM4" s="9"/>
      <c r="BN4" s="9"/>
      <c r="BO4" s="9">
        <v>201506161717</v>
      </c>
      <c r="BP4" s="9">
        <v>922</v>
      </c>
      <c r="BQ4" s="9" t="s">
        <v>144</v>
      </c>
    </row>
    <row r="5" spans="1:69" ht="13" x14ac:dyDescent="0.15">
      <c r="A5">
        <v>4</v>
      </c>
      <c r="B5" s="9" t="s">
        <v>174</v>
      </c>
      <c r="C5" s="9" t="s">
        <v>175</v>
      </c>
      <c r="D5" s="9" t="s">
        <v>119</v>
      </c>
      <c r="E5" s="14">
        <v>42168</v>
      </c>
      <c r="F5" s="9" t="s">
        <v>120</v>
      </c>
      <c r="G5" s="9" t="s">
        <v>120</v>
      </c>
      <c r="H5" s="9" t="s">
        <v>176</v>
      </c>
      <c r="I5" s="9" t="s">
        <v>162</v>
      </c>
      <c r="J5" s="9" t="s">
        <v>162</v>
      </c>
      <c r="K5" s="9" t="s">
        <v>124</v>
      </c>
      <c r="L5" s="9" t="s">
        <v>163</v>
      </c>
      <c r="M5" s="9">
        <v>7702776187</v>
      </c>
      <c r="N5" s="9" t="s">
        <v>177</v>
      </c>
      <c r="O5" s="9">
        <v>35.564010101370499</v>
      </c>
      <c r="P5" s="9">
        <v>45.417363457381697</v>
      </c>
      <c r="Q5" s="9">
        <v>786.9</v>
      </c>
      <c r="R5" s="9">
        <v>25</v>
      </c>
      <c r="S5" s="9" t="s">
        <v>178</v>
      </c>
      <c r="T5" s="9" t="s">
        <v>128</v>
      </c>
      <c r="U5" s="9" t="s">
        <v>129</v>
      </c>
      <c r="V5" s="9" t="s">
        <v>179</v>
      </c>
      <c r="W5" s="9">
        <v>7701384910</v>
      </c>
      <c r="X5" s="9" t="s">
        <v>120</v>
      </c>
      <c r="Y5" s="9" t="s">
        <v>180</v>
      </c>
      <c r="Z5" s="9" t="s">
        <v>181</v>
      </c>
      <c r="AA5" s="9" t="s">
        <v>151</v>
      </c>
      <c r="AB5" s="9" t="s">
        <v>152</v>
      </c>
      <c r="AC5" s="9" t="s">
        <v>182</v>
      </c>
      <c r="AD5" s="14">
        <v>42144</v>
      </c>
      <c r="AE5" s="9" t="s">
        <v>134</v>
      </c>
      <c r="AF5" s="9" t="s">
        <v>153</v>
      </c>
      <c r="AG5" s="9" t="b">
        <v>1</v>
      </c>
      <c r="AH5" s="9" t="b">
        <v>0</v>
      </c>
      <c r="AI5" s="9" t="b">
        <v>0</v>
      </c>
      <c r="AJ5" s="9" t="b">
        <v>0</v>
      </c>
      <c r="AK5" s="9">
        <v>116</v>
      </c>
      <c r="AL5" s="9">
        <v>116</v>
      </c>
      <c r="AM5" s="9" t="s">
        <v>129</v>
      </c>
      <c r="AN5" s="9">
        <v>0</v>
      </c>
      <c r="AO5" s="9">
        <v>85</v>
      </c>
      <c r="AP5" s="9">
        <v>0</v>
      </c>
      <c r="AQ5" s="9" t="s">
        <v>136</v>
      </c>
      <c r="AR5" s="9" t="s">
        <v>154</v>
      </c>
      <c r="AS5" s="9" t="s">
        <v>183</v>
      </c>
      <c r="AT5" s="9" t="s">
        <v>184</v>
      </c>
      <c r="AU5" s="9" t="s">
        <v>128</v>
      </c>
      <c r="AV5" s="9" t="s">
        <v>129</v>
      </c>
      <c r="AW5" s="9" t="s">
        <v>129</v>
      </c>
      <c r="AX5" s="9" t="s">
        <v>129</v>
      </c>
      <c r="AY5" s="9" t="s">
        <v>129</v>
      </c>
      <c r="AZ5" s="9" t="s">
        <v>129</v>
      </c>
      <c r="BA5" s="9" t="s">
        <v>129</v>
      </c>
      <c r="BB5" s="9" t="s">
        <v>129</v>
      </c>
      <c r="BC5" s="9" t="s">
        <v>129</v>
      </c>
      <c r="BD5" s="9" t="s">
        <v>129</v>
      </c>
      <c r="BE5" s="9" t="s">
        <v>129</v>
      </c>
      <c r="BF5" s="9" t="s">
        <v>129</v>
      </c>
      <c r="BG5" s="9" t="s">
        <v>129</v>
      </c>
      <c r="BH5" s="9" t="s">
        <v>129</v>
      </c>
      <c r="BI5" s="9" t="s">
        <v>185</v>
      </c>
      <c r="BJ5" s="9" t="s">
        <v>186</v>
      </c>
      <c r="BK5" s="9" t="s">
        <v>187</v>
      </c>
      <c r="BL5" s="9" t="s">
        <v>188</v>
      </c>
      <c r="BM5" s="9"/>
      <c r="BN5" s="9"/>
      <c r="BO5" s="9">
        <v>201506161717</v>
      </c>
      <c r="BP5" s="9">
        <v>780</v>
      </c>
      <c r="BQ5" s="9" t="s">
        <v>144</v>
      </c>
    </row>
    <row r="6" spans="1:69" ht="13" x14ac:dyDescent="0.15">
      <c r="A6">
        <v>5</v>
      </c>
      <c r="B6" s="9" t="s">
        <v>189</v>
      </c>
      <c r="C6" s="9" t="s">
        <v>190</v>
      </c>
      <c r="D6" s="9" t="s">
        <v>119</v>
      </c>
      <c r="E6" s="14">
        <v>42164</v>
      </c>
      <c r="F6" s="9" t="s">
        <v>120</v>
      </c>
      <c r="G6" s="9" t="s">
        <v>120</v>
      </c>
      <c r="H6" s="9" t="s">
        <v>191</v>
      </c>
      <c r="I6" s="9" t="s">
        <v>192</v>
      </c>
      <c r="J6" s="9" t="s">
        <v>192</v>
      </c>
      <c r="K6" s="9" t="s">
        <v>124</v>
      </c>
      <c r="L6" s="9" t="s">
        <v>163</v>
      </c>
      <c r="M6" s="9">
        <v>7703586014</v>
      </c>
      <c r="N6" s="9" t="s">
        <v>193</v>
      </c>
      <c r="O6" s="9">
        <v>35.564100709743798</v>
      </c>
      <c r="P6" s="9">
        <v>45.418317904695797</v>
      </c>
      <c r="Q6" s="9">
        <v>901.4</v>
      </c>
      <c r="R6" s="9">
        <v>35</v>
      </c>
      <c r="S6" s="9" t="s">
        <v>194</v>
      </c>
      <c r="T6" s="9" t="s">
        <v>128</v>
      </c>
      <c r="U6" s="9" t="s">
        <v>129</v>
      </c>
      <c r="V6" s="9" t="s">
        <v>195</v>
      </c>
      <c r="W6" s="9">
        <v>7703068217</v>
      </c>
      <c r="X6" s="9" t="s">
        <v>131</v>
      </c>
      <c r="Y6" s="9" t="s">
        <v>133</v>
      </c>
      <c r="Z6" s="9" t="s">
        <v>169</v>
      </c>
      <c r="AA6" s="9" t="s">
        <v>151</v>
      </c>
      <c r="AB6" s="9" t="s">
        <v>152</v>
      </c>
      <c r="AC6" s="9" t="s">
        <v>182</v>
      </c>
      <c r="AD6" s="14">
        <v>42125</v>
      </c>
      <c r="AE6" s="9" t="s">
        <v>134</v>
      </c>
      <c r="AF6" s="9" t="s">
        <v>153</v>
      </c>
      <c r="AG6" s="9" t="b">
        <v>1</v>
      </c>
      <c r="AH6" s="9" t="b">
        <v>0</v>
      </c>
      <c r="AI6" s="9" t="b">
        <v>0</v>
      </c>
      <c r="AJ6" s="9" t="b">
        <v>0</v>
      </c>
      <c r="AK6" s="9">
        <v>295</v>
      </c>
      <c r="AL6" s="9">
        <v>295</v>
      </c>
      <c r="AM6" s="9" t="s">
        <v>129</v>
      </c>
      <c r="AN6" s="9">
        <v>0</v>
      </c>
      <c r="AO6" s="9">
        <v>238</v>
      </c>
      <c r="AP6" s="9">
        <v>0</v>
      </c>
      <c r="AQ6" s="9" t="s">
        <v>183</v>
      </c>
      <c r="AR6" s="9" t="s">
        <v>136</v>
      </c>
      <c r="AS6" s="9" t="s">
        <v>137</v>
      </c>
      <c r="AT6" s="9" t="s">
        <v>196</v>
      </c>
      <c r="AU6" s="9" t="s">
        <v>128</v>
      </c>
      <c r="AV6" s="9" t="s">
        <v>129</v>
      </c>
      <c r="AW6" s="9" t="s">
        <v>129</v>
      </c>
      <c r="AX6" s="9" t="s">
        <v>129</v>
      </c>
      <c r="AY6" s="9" t="s">
        <v>129</v>
      </c>
      <c r="AZ6" s="9" t="s">
        <v>129</v>
      </c>
      <c r="BA6" s="9" t="s">
        <v>129</v>
      </c>
      <c r="BB6" s="9" t="s">
        <v>129</v>
      </c>
      <c r="BC6" s="9" t="s">
        <v>129</v>
      </c>
      <c r="BD6" s="9" t="s">
        <v>129</v>
      </c>
      <c r="BE6" s="9" t="s">
        <v>129</v>
      </c>
      <c r="BF6" s="9" t="s">
        <v>129</v>
      </c>
      <c r="BG6" s="9" t="s">
        <v>129</v>
      </c>
      <c r="BH6" s="9" t="s">
        <v>129</v>
      </c>
      <c r="BI6" s="9" t="s">
        <v>197</v>
      </c>
      <c r="BJ6" s="9" t="s">
        <v>198</v>
      </c>
      <c r="BK6" s="9" t="s">
        <v>199</v>
      </c>
      <c r="BL6" s="9" t="s">
        <v>200</v>
      </c>
      <c r="BM6" s="9"/>
      <c r="BN6" s="9"/>
      <c r="BO6" s="9">
        <v>201506161717</v>
      </c>
      <c r="BP6" s="9">
        <v>517</v>
      </c>
      <c r="BQ6" s="9" t="s">
        <v>144</v>
      </c>
    </row>
    <row r="7" spans="1:69" ht="13" x14ac:dyDescent="0.15">
      <c r="A7">
        <v>6</v>
      </c>
      <c r="B7" s="9" t="s">
        <v>201</v>
      </c>
      <c r="C7" s="9" t="s">
        <v>202</v>
      </c>
      <c r="D7" s="9" t="s">
        <v>119</v>
      </c>
      <c r="E7" s="14">
        <v>42165</v>
      </c>
      <c r="F7" s="9" t="s">
        <v>120</v>
      </c>
      <c r="G7" s="9" t="s">
        <v>120</v>
      </c>
      <c r="H7" s="9" t="s">
        <v>203</v>
      </c>
      <c r="I7" s="9" t="s">
        <v>192</v>
      </c>
      <c r="J7" s="9" t="s">
        <v>192</v>
      </c>
      <c r="K7" s="9" t="s">
        <v>124</v>
      </c>
      <c r="L7" s="9" t="s">
        <v>163</v>
      </c>
      <c r="M7" s="9">
        <v>7703586014</v>
      </c>
      <c r="N7" s="9" t="s">
        <v>204</v>
      </c>
      <c r="O7" s="9">
        <v>35.558680199999998</v>
      </c>
      <c r="P7" s="9">
        <v>45.419117800000002</v>
      </c>
      <c r="Q7" s="9">
        <v>0</v>
      </c>
      <c r="R7" s="9">
        <v>55.5</v>
      </c>
      <c r="S7" s="9" t="s">
        <v>205</v>
      </c>
      <c r="T7" s="9" t="s">
        <v>128</v>
      </c>
      <c r="U7" s="9" t="s">
        <v>129</v>
      </c>
      <c r="V7" s="9" t="s">
        <v>206</v>
      </c>
      <c r="W7" s="9">
        <v>7706100977</v>
      </c>
      <c r="X7" s="9" t="s">
        <v>151</v>
      </c>
      <c r="Y7" s="9" t="s">
        <v>152</v>
      </c>
      <c r="Z7" s="9" t="s">
        <v>182</v>
      </c>
      <c r="AA7" s="9" t="s">
        <v>131</v>
      </c>
      <c r="AB7" s="9" t="s">
        <v>133</v>
      </c>
      <c r="AC7" s="9" t="s">
        <v>169</v>
      </c>
      <c r="AD7" s="14">
        <v>42165</v>
      </c>
      <c r="AE7" s="9" t="s">
        <v>134</v>
      </c>
      <c r="AF7" s="9" t="s">
        <v>153</v>
      </c>
      <c r="AG7" s="9" t="b">
        <v>1</v>
      </c>
      <c r="AH7" s="9" t="b">
        <v>0</v>
      </c>
      <c r="AI7" s="9" t="b">
        <v>0</v>
      </c>
      <c r="AJ7" s="9" t="b">
        <v>0</v>
      </c>
      <c r="AK7" s="9">
        <v>210</v>
      </c>
      <c r="AL7" s="9">
        <v>210</v>
      </c>
      <c r="AM7" s="9" t="s">
        <v>129</v>
      </c>
      <c r="AN7" s="9">
        <v>0</v>
      </c>
      <c r="AO7" s="9">
        <v>169</v>
      </c>
      <c r="AP7" s="9">
        <v>0</v>
      </c>
      <c r="AQ7" s="9" t="s">
        <v>183</v>
      </c>
      <c r="AR7" s="9" t="s">
        <v>136</v>
      </c>
      <c r="AS7" s="9" t="s">
        <v>137</v>
      </c>
      <c r="AT7" s="9" t="s">
        <v>207</v>
      </c>
      <c r="AU7" s="9" t="s">
        <v>128</v>
      </c>
      <c r="AV7" s="9" t="s">
        <v>129</v>
      </c>
      <c r="AW7" s="9" t="s">
        <v>129</v>
      </c>
      <c r="AX7" s="9" t="s">
        <v>129</v>
      </c>
      <c r="AY7" s="9" t="s">
        <v>129</v>
      </c>
      <c r="AZ7" s="9" t="s">
        <v>129</v>
      </c>
      <c r="BA7" s="9" t="s">
        <v>129</v>
      </c>
      <c r="BB7" s="9" t="s">
        <v>129</v>
      </c>
      <c r="BC7" s="9" t="s">
        <v>129</v>
      </c>
      <c r="BD7" s="9" t="s">
        <v>129</v>
      </c>
      <c r="BE7" s="9" t="s">
        <v>129</v>
      </c>
      <c r="BF7" s="9" t="s">
        <v>129</v>
      </c>
      <c r="BG7" s="9" t="s">
        <v>129</v>
      </c>
      <c r="BH7" s="9" t="s">
        <v>129</v>
      </c>
      <c r="BI7" s="9" t="s">
        <v>208</v>
      </c>
      <c r="BJ7" s="9" t="s">
        <v>209</v>
      </c>
      <c r="BK7" s="9" t="s">
        <v>210</v>
      </c>
      <c r="BL7" s="9" t="s">
        <v>211</v>
      </c>
      <c r="BM7" s="9"/>
      <c r="BN7" s="9"/>
      <c r="BO7" s="9">
        <v>201506161717</v>
      </c>
      <c r="BP7" s="9">
        <v>1440</v>
      </c>
      <c r="BQ7" s="9" t="s">
        <v>144</v>
      </c>
    </row>
    <row r="8" spans="1:69" ht="13" x14ac:dyDescent="0.15">
      <c r="A8">
        <v>7</v>
      </c>
      <c r="B8" s="9" t="s">
        <v>212</v>
      </c>
      <c r="C8" s="9" t="s">
        <v>213</v>
      </c>
      <c r="D8" s="9" t="s">
        <v>119</v>
      </c>
      <c r="E8" s="14">
        <v>42171</v>
      </c>
      <c r="F8" s="9" t="s">
        <v>120</v>
      </c>
      <c r="G8" s="9" t="s">
        <v>120</v>
      </c>
      <c r="H8" s="9" t="s">
        <v>214</v>
      </c>
      <c r="I8" s="9" t="s">
        <v>162</v>
      </c>
      <c r="J8" s="9" t="s">
        <v>162</v>
      </c>
      <c r="K8" s="9" t="s">
        <v>124</v>
      </c>
      <c r="L8" s="9" t="s">
        <v>163</v>
      </c>
      <c r="M8" s="9">
        <v>7702776187</v>
      </c>
      <c r="N8" s="9" t="s">
        <v>215</v>
      </c>
      <c r="O8" s="9">
        <v>35.558526000000001</v>
      </c>
      <c r="P8" s="9">
        <v>45.419119199999997</v>
      </c>
      <c r="Q8" s="9">
        <v>0</v>
      </c>
      <c r="R8" s="9">
        <v>118.536</v>
      </c>
      <c r="S8" s="9" t="s">
        <v>216</v>
      </c>
      <c r="T8" s="9" t="s">
        <v>128</v>
      </c>
      <c r="U8" s="9" t="s">
        <v>129</v>
      </c>
      <c r="V8" s="9" t="s">
        <v>217</v>
      </c>
      <c r="W8" s="9">
        <v>7701816590</v>
      </c>
      <c r="X8" s="9" t="s">
        <v>151</v>
      </c>
      <c r="Y8" s="9" t="s">
        <v>152</v>
      </c>
      <c r="Z8" s="9" t="s">
        <v>218</v>
      </c>
      <c r="AA8" s="9" t="s">
        <v>131</v>
      </c>
      <c r="AB8" s="9" t="s">
        <v>133</v>
      </c>
      <c r="AC8" s="9" t="s">
        <v>168</v>
      </c>
      <c r="AD8" s="14">
        <v>42109</v>
      </c>
      <c r="AE8" s="9" t="s">
        <v>134</v>
      </c>
      <c r="AF8" s="9" t="s">
        <v>153</v>
      </c>
      <c r="AG8" s="9" t="b">
        <v>1</v>
      </c>
      <c r="AH8" s="9" t="b">
        <v>0</v>
      </c>
      <c r="AI8" s="9" t="b">
        <v>0</v>
      </c>
      <c r="AJ8" s="9" t="b">
        <v>0</v>
      </c>
      <c r="AK8" s="9">
        <v>203</v>
      </c>
      <c r="AL8" s="9">
        <v>203</v>
      </c>
      <c r="AM8" s="9" t="s">
        <v>129</v>
      </c>
      <c r="AN8" s="9">
        <v>0</v>
      </c>
      <c r="AO8" s="9">
        <v>158</v>
      </c>
      <c r="AP8" s="9">
        <v>0</v>
      </c>
      <c r="AQ8" s="9" t="s">
        <v>183</v>
      </c>
      <c r="AR8" s="9" t="s">
        <v>136</v>
      </c>
      <c r="AS8" s="9" t="s">
        <v>154</v>
      </c>
      <c r="AT8" s="9" t="s">
        <v>196</v>
      </c>
      <c r="AU8" s="9" t="s">
        <v>128</v>
      </c>
      <c r="AV8" s="9" t="s">
        <v>129</v>
      </c>
      <c r="AW8" s="9" t="s">
        <v>129</v>
      </c>
      <c r="AX8" s="9" t="s">
        <v>129</v>
      </c>
      <c r="AY8" s="9" t="s">
        <v>129</v>
      </c>
      <c r="AZ8" s="9" t="s">
        <v>129</v>
      </c>
      <c r="BA8" s="9" t="s">
        <v>129</v>
      </c>
      <c r="BB8" s="9" t="s">
        <v>129</v>
      </c>
      <c r="BC8" s="9" t="s">
        <v>129</v>
      </c>
      <c r="BD8" s="9" t="s">
        <v>129</v>
      </c>
      <c r="BE8" s="9" t="s">
        <v>129</v>
      </c>
      <c r="BF8" s="9" t="s">
        <v>129</v>
      </c>
      <c r="BG8" s="9" t="s">
        <v>129</v>
      </c>
      <c r="BH8" s="9" t="s">
        <v>129</v>
      </c>
      <c r="BI8" s="9" t="s">
        <v>219</v>
      </c>
      <c r="BJ8" s="9" t="s">
        <v>220</v>
      </c>
      <c r="BK8" s="9" t="s">
        <v>221</v>
      </c>
      <c r="BL8" s="9" t="s">
        <v>222</v>
      </c>
      <c r="BM8" s="9"/>
      <c r="BN8" s="9"/>
      <c r="BO8" s="9">
        <v>201506161717</v>
      </c>
      <c r="BP8" s="9">
        <v>1786</v>
      </c>
      <c r="BQ8" s="9" t="s">
        <v>144</v>
      </c>
    </row>
    <row r="9" spans="1:69" ht="13" x14ac:dyDescent="0.15">
      <c r="A9">
        <v>8</v>
      </c>
      <c r="B9" s="9" t="s">
        <v>223</v>
      </c>
      <c r="C9" s="9" t="s">
        <v>224</v>
      </c>
      <c r="D9" s="9" t="s">
        <v>119</v>
      </c>
      <c r="E9" s="14">
        <v>42172</v>
      </c>
      <c r="F9" s="9" t="s">
        <v>120</v>
      </c>
      <c r="G9" s="9" t="s">
        <v>120</v>
      </c>
      <c r="H9" s="9" t="s">
        <v>225</v>
      </c>
      <c r="I9" s="9" t="s">
        <v>162</v>
      </c>
      <c r="J9" s="9" t="s">
        <v>162</v>
      </c>
      <c r="K9" s="9" t="s">
        <v>124</v>
      </c>
      <c r="L9" s="9" t="s">
        <v>163</v>
      </c>
      <c r="M9" s="9">
        <v>7702776187</v>
      </c>
      <c r="N9" s="9" t="s">
        <v>226</v>
      </c>
      <c r="O9" s="9">
        <v>35.558537100000002</v>
      </c>
      <c r="P9" s="9">
        <v>45.419165100000001</v>
      </c>
      <c r="Q9" s="9">
        <v>0</v>
      </c>
      <c r="R9" s="9">
        <v>115.163</v>
      </c>
      <c r="S9" s="9" t="s">
        <v>227</v>
      </c>
      <c r="T9" s="9" t="s">
        <v>128</v>
      </c>
      <c r="U9" s="9" t="s">
        <v>129</v>
      </c>
      <c r="V9" s="9" t="s">
        <v>228</v>
      </c>
      <c r="W9" s="9">
        <v>7709593888</v>
      </c>
      <c r="X9" s="9" t="s">
        <v>131</v>
      </c>
      <c r="Y9" s="9" t="s">
        <v>229</v>
      </c>
      <c r="Z9" s="9" t="s">
        <v>230</v>
      </c>
      <c r="AA9" s="9" t="s">
        <v>120</v>
      </c>
      <c r="AB9" s="9" t="s">
        <v>121</v>
      </c>
      <c r="AC9" s="9" t="s">
        <v>231</v>
      </c>
      <c r="AD9" s="14">
        <v>42134</v>
      </c>
      <c r="AE9" s="9" t="s">
        <v>134</v>
      </c>
      <c r="AF9" s="9" t="s">
        <v>153</v>
      </c>
      <c r="AG9" s="9" t="b">
        <v>1</v>
      </c>
      <c r="AH9" s="9" t="b">
        <v>0</v>
      </c>
      <c r="AI9" s="9" t="b">
        <v>0</v>
      </c>
      <c r="AJ9" s="9" t="b">
        <v>0</v>
      </c>
      <c r="AK9" s="9">
        <v>205</v>
      </c>
      <c r="AL9" s="9">
        <v>205</v>
      </c>
      <c r="AM9" s="9" t="s">
        <v>129</v>
      </c>
      <c r="AN9" s="9">
        <v>0</v>
      </c>
      <c r="AO9" s="9">
        <v>161</v>
      </c>
      <c r="AP9" s="9">
        <v>0</v>
      </c>
      <c r="AQ9" s="9" t="s">
        <v>183</v>
      </c>
      <c r="AR9" s="9" t="s">
        <v>136</v>
      </c>
      <c r="AS9" s="9" t="s">
        <v>154</v>
      </c>
      <c r="AT9" s="9" t="s">
        <v>196</v>
      </c>
      <c r="AU9" s="9" t="s">
        <v>128</v>
      </c>
      <c r="AV9" s="9" t="s">
        <v>129</v>
      </c>
      <c r="AW9" s="9" t="s">
        <v>129</v>
      </c>
      <c r="AX9" s="9" t="s">
        <v>129</v>
      </c>
      <c r="AY9" s="9" t="s">
        <v>129</v>
      </c>
      <c r="AZ9" s="9" t="s">
        <v>129</v>
      </c>
      <c r="BA9" s="9" t="s">
        <v>129</v>
      </c>
      <c r="BB9" s="9" t="s">
        <v>129</v>
      </c>
      <c r="BC9" s="9" t="s">
        <v>129</v>
      </c>
      <c r="BD9" s="9" t="s">
        <v>129</v>
      </c>
      <c r="BE9" s="9" t="s">
        <v>129</v>
      </c>
      <c r="BF9" s="9" t="s">
        <v>129</v>
      </c>
      <c r="BG9" s="9" t="s">
        <v>129</v>
      </c>
      <c r="BH9" s="9" t="s">
        <v>129</v>
      </c>
      <c r="BI9" s="9" t="s">
        <v>232</v>
      </c>
      <c r="BJ9" s="9" t="s">
        <v>233</v>
      </c>
      <c r="BK9" s="9" t="s">
        <v>234</v>
      </c>
      <c r="BL9" s="9" t="s">
        <v>235</v>
      </c>
      <c r="BM9" s="9"/>
      <c r="BN9" s="9"/>
      <c r="BO9" s="9">
        <v>201506161717</v>
      </c>
      <c r="BP9" s="9">
        <v>1420</v>
      </c>
      <c r="BQ9" s="9" t="s">
        <v>144</v>
      </c>
    </row>
    <row r="10" spans="1:69" ht="13" x14ac:dyDescent="0.15">
      <c r="A10">
        <v>9</v>
      </c>
      <c r="B10" s="9" t="s">
        <v>236</v>
      </c>
      <c r="C10" s="9" t="s">
        <v>237</v>
      </c>
      <c r="D10" s="9">
        <v>354258060074099</v>
      </c>
      <c r="E10" s="14">
        <v>42178</v>
      </c>
      <c r="F10" s="9" t="s">
        <v>238</v>
      </c>
      <c r="G10" s="9" t="s">
        <v>239</v>
      </c>
      <c r="H10" s="9" t="s">
        <v>240</v>
      </c>
      <c r="I10" s="9" t="s">
        <v>241</v>
      </c>
      <c r="J10" s="9" t="s">
        <v>241</v>
      </c>
      <c r="K10" s="9" t="s">
        <v>242</v>
      </c>
      <c r="L10" s="9" t="s">
        <v>243</v>
      </c>
      <c r="M10" s="9">
        <v>7718152341</v>
      </c>
      <c r="N10" s="9" t="s">
        <v>244</v>
      </c>
      <c r="O10" s="9">
        <v>33.251449409999999</v>
      </c>
      <c r="P10" s="9">
        <v>44.358726359999999</v>
      </c>
      <c r="Q10" s="9">
        <v>24.399999618530199</v>
      </c>
      <c r="R10" s="9">
        <v>5</v>
      </c>
      <c r="S10" s="9" t="s">
        <v>245</v>
      </c>
      <c r="T10" s="9" t="s">
        <v>139</v>
      </c>
      <c r="U10" s="9" t="s">
        <v>246</v>
      </c>
      <c r="V10" s="9">
        <v>55</v>
      </c>
      <c r="W10" s="9">
        <v>7808805013</v>
      </c>
      <c r="X10" s="9" t="s">
        <v>151</v>
      </c>
      <c r="Y10" s="9" t="s">
        <v>247</v>
      </c>
      <c r="Z10" s="9" t="s">
        <v>243</v>
      </c>
      <c r="AA10" s="9" t="s">
        <v>151</v>
      </c>
      <c r="AB10" s="9" t="s">
        <v>247</v>
      </c>
      <c r="AC10" s="9" t="s">
        <v>248</v>
      </c>
      <c r="AD10" s="14">
        <v>42109</v>
      </c>
      <c r="AE10" s="9" t="s">
        <v>134</v>
      </c>
      <c r="AF10" s="9" t="s">
        <v>153</v>
      </c>
      <c r="AG10" s="9" t="b">
        <v>1</v>
      </c>
      <c r="AH10" s="9" t="b">
        <v>0</v>
      </c>
      <c r="AI10" s="9" t="b">
        <v>0</v>
      </c>
      <c r="AJ10" s="9" t="b">
        <v>0</v>
      </c>
      <c r="AK10" s="9">
        <v>15</v>
      </c>
      <c r="AL10" s="9">
        <v>15</v>
      </c>
      <c r="AM10" s="9" t="s">
        <v>129</v>
      </c>
      <c r="AN10" s="9">
        <v>0</v>
      </c>
      <c r="AO10" s="9">
        <v>9</v>
      </c>
      <c r="AP10" s="9">
        <v>0</v>
      </c>
      <c r="AQ10" s="9" t="s">
        <v>136</v>
      </c>
      <c r="AR10" s="9" t="s">
        <v>249</v>
      </c>
      <c r="AS10" s="9" t="s">
        <v>250</v>
      </c>
      <c r="AT10" s="9" t="s">
        <v>129</v>
      </c>
      <c r="AU10" s="9" t="s">
        <v>128</v>
      </c>
      <c r="AV10" s="9" t="s">
        <v>129</v>
      </c>
      <c r="AW10" s="9" t="s">
        <v>129</v>
      </c>
      <c r="AX10" s="9" t="s">
        <v>129</v>
      </c>
      <c r="AY10" s="9" t="s">
        <v>129</v>
      </c>
      <c r="AZ10" s="9" t="s">
        <v>129</v>
      </c>
      <c r="BA10" s="9" t="s">
        <v>129</v>
      </c>
      <c r="BB10" s="9" t="s">
        <v>129</v>
      </c>
      <c r="BC10" s="9" t="s">
        <v>129</v>
      </c>
      <c r="BD10" s="9" t="s">
        <v>129</v>
      </c>
      <c r="BE10" s="9" t="s">
        <v>129</v>
      </c>
      <c r="BF10" s="9" t="s">
        <v>129</v>
      </c>
      <c r="BG10" s="9" t="s">
        <v>129</v>
      </c>
      <c r="BH10" s="9" t="s">
        <v>129</v>
      </c>
      <c r="BI10" s="9" t="s">
        <v>243</v>
      </c>
      <c r="BJ10" s="9" t="s">
        <v>251</v>
      </c>
      <c r="BK10" s="9" t="s">
        <v>252</v>
      </c>
      <c r="BL10" s="9" t="s">
        <v>253</v>
      </c>
      <c r="BM10" s="9"/>
      <c r="BN10" s="9"/>
      <c r="BO10" s="9">
        <v>201506161717</v>
      </c>
      <c r="BP10" s="9">
        <v>2730</v>
      </c>
      <c r="BQ10" s="9" t="s">
        <v>144</v>
      </c>
    </row>
    <row r="11" spans="1:69" ht="15.75" customHeight="1" x14ac:dyDescent="0.15">
      <c r="A11">
        <v>10</v>
      </c>
      <c r="B11" s="9" t="s">
        <v>254</v>
      </c>
      <c r="C11" s="9" t="s">
        <v>255</v>
      </c>
      <c r="D11" s="9">
        <v>354258066365517</v>
      </c>
      <c r="E11" s="14">
        <v>42178</v>
      </c>
      <c r="F11" s="9" t="s">
        <v>238</v>
      </c>
      <c r="G11" s="9" t="s">
        <v>256</v>
      </c>
      <c r="H11" s="9" t="s">
        <v>257</v>
      </c>
      <c r="I11" s="9" t="s">
        <v>258</v>
      </c>
      <c r="J11" s="9" t="s">
        <v>258</v>
      </c>
      <c r="K11" s="9" t="s">
        <v>242</v>
      </c>
      <c r="L11" s="9" t="s">
        <v>259</v>
      </c>
      <c r="M11" s="9">
        <v>7718152337</v>
      </c>
      <c r="N11" s="9" t="s">
        <v>260</v>
      </c>
      <c r="O11" s="9">
        <v>33.306274309999999</v>
      </c>
      <c r="P11" s="9">
        <v>44.424263289999999</v>
      </c>
      <c r="Q11" s="9">
        <v>50.700000762939403</v>
      </c>
      <c r="R11" s="9">
        <v>6</v>
      </c>
      <c r="S11" s="9" t="s">
        <v>261</v>
      </c>
      <c r="T11" s="9" t="s">
        <v>128</v>
      </c>
      <c r="U11" s="9" t="s">
        <v>129</v>
      </c>
      <c r="V11" s="9">
        <v>40</v>
      </c>
      <c r="W11" s="9">
        <v>7724301892</v>
      </c>
      <c r="X11" s="9" t="s">
        <v>151</v>
      </c>
      <c r="Y11" s="9" t="s">
        <v>247</v>
      </c>
      <c r="Z11" s="9" t="s">
        <v>262</v>
      </c>
      <c r="AA11" s="9" t="s">
        <v>151</v>
      </c>
      <c r="AB11" s="9" t="s">
        <v>247</v>
      </c>
      <c r="AC11" s="9" t="s">
        <v>263</v>
      </c>
      <c r="AD11" s="14">
        <v>42173</v>
      </c>
      <c r="AE11" s="9" t="s">
        <v>134</v>
      </c>
      <c r="AF11" s="9" t="s">
        <v>153</v>
      </c>
      <c r="AG11" s="9" t="b">
        <v>1</v>
      </c>
      <c r="AH11" s="9" t="b">
        <v>0</v>
      </c>
      <c r="AI11" s="9" t="b">
        <v>0</v>
      </c>
      <c r="AJ11" s="9" t="b">
        <v>0</v>
      </c>
      <c r="AK11" s="9">
        <v>35</v>
      </c>
      <c r="AL11" s="9">
        <v>35</v>
      </c>
      <c r="AM11" s="9" t="s">
        <v>129</v>
      </c>
      <c r="AN11" s="9">
        <v>0</v>
      </c>
      <c r="AO11" s="9">
        <v>25</v>
      </c>
      <c r="AP11" s="9">
        <v>0</v>
      </c>
      <c r="AQ11" s="9" t="s">
        <v>138</v>
      </c>
      <c r="AR11" s="9" t="s">
        <v>264</v>
      </c>
      <c r="AS11" s="9" t="s">
        <v>136</v>
      </c>
      <c r="AT11" s="9" t="s">
        <v>129</v>
      </c>
      <c r="AU11" s="9" t="s">
        <v>128</v>
      </c>
      <c r="AV11" s="9" t="s">
        <v>129</v>
      </c>
      <c r="AW11" s="9" t="s">
        <v>129</v>
      </c>
      <c r="AX11" s="9" t="s">
        <v>129</v>
      </c>
      <c r="AY11" s="9" t="s">
        <v>129</v>
      </c>
      <c r="AZ11" s="9" t="s">
        <v>129</v>
      </c>
      <c r="BA11" s="9" t="s">
        <v>129</v>
      </c>
      <c r="BB11" s="9" t="s">
        <v>129</v>
      </c>
      <c r="BC11" s="9" t="s">
        <v>129</v>
      </c>
      <c r="BD11" s="9" t="s">
        <v>129</v>
      </c>
      <c r="BE11" s="9" t="s">
        <v>129</v>
      </c>
      <c r="BF11" s="9" t="s">
        <v>129</v>
      </c>
      <c r="BG11" s="9" t="s">
        <v>129</v>
      </c>
      <c r="BH11" s="9" t="s">
        <v>129</v>
      </c>
      <c r="BI11" s="9" t="s">
        <v>129</v>
      </c>
      <c r="BJ11" s="9" t="s">
        <v>265</v>
      </c>
      <c r="BK11" s="9" t="s">
        <v>266</v>
      </c>
      <c r="BL11" s="9" t="s">
        <v>267</v>
      </c>
      <c r="BM11" s="9"/>
      <c r="BN11" s="9"/>
      <c r="BO11" s="9">
        <v>201506161717</v>
      </c>
      <c r="BP11" s="9">
        <v>66820</v>
      </c>
      <c r="BQ11" s="9" t="s">
        <v>144</v>
      </c>
    </row>
    <row r="12" spans="1:69" ht="15.75" customHeight="1" x14ac:dyDescent="0.15">
      <c r="A12">
        <v>11</v>
      </c>
      <c r="B12" s="9" t="s">
        <v>268</v>
      </c>
      <c r="C12" s="9" t="s">
        <v>269</v>
      </c>
      <c r="D12" s="9">
        <v>354258060081714</v>
      </c>
      <c r="E12" s="14">
        <v>42180</v>
      </c>
      <c r="F12" s="9" t="s">
        <v>238</v>
      </c>
      <c r="G12" s="9" t="s">
        <v>239</v>
      </c>
      <c r="H12" s="9" t="s">
        <v>270</v>
      </c>
      <c r="I12" s="9" t="s">
        <v>271</v>
      </c>
      <c r="J12" s="9" t="s">
        <v>271</v>
      </c>
      <c r="K12" s="9" t="s">
        <v>242</v>
      </c>
      <c r="L12" s="9" t="s">
        <v>272</v>
      </c>
      <c r="M12" s="9">
        <v>7718152340</v>
      </c>
      <c r="N12" s="9" t="s">
        <v>273</v>
      </c>
      <c r="O12" s="9">
        <v>33.22708445</v>
      </c>
      <c r="P12" s="9">
        <v>44.37347535</v>
      </c>
      <c r="Q12" s="9">
        <v>36.5</v>
      </c>
      <c r="R12" s="9">
        <v>5</v>
      </c>
      <c r="S12" s="9" t="s">
        <v>274</v>
      </c>
      <c r="T12" s="9" t="s">
        <v>128</v>
      </c>
      <c r="U12" s="9" t="s">
        <v>129</v>
      </c>
      <c r="V12" s="9">
        <v>56</v>
      </c>
      <c r="W12" s="9">
        <v>7906810639</v>
      </c>
      <c r="X12" s="9" t="s">
        <v>151</v>
      </c>
      <c r="Y12" s="9" t="s">
        <v>247</v>
      </c>
      <c r="Z12" s="9" t="s">
        <v>275</v>
      </c>
      <c r="AA12" s="9" t="s">
        <v>151</v>
      </c>
      <c r="AB12" s="9" t="s">
        <v>152</v>
      </c>
      <c r="AC12" s="9" t="s">
        <v>276</v>
      </c>
      <c r="AD12" s="14">
        <v>41744</v>
      </c>
      <c r="AE12" s="9" t="s">
        <v>134</v>
      </c>
      <c r="AF12" s="9" t="s">
        <v>277</v>
      </c>
      <c r="AG12" s="9" t="b">
        <v>0</v>
      </c>
      <c r="AH12" s="9" t="b">
        <v>0</v>
      </c>
      <c r="AI12" s="9" t="b">
        <v>0</v>
      </c>
      <c r="AJ12" s="9" t="b">
        <v>1</v>
      </c>
      <c r="AK12" s="9" t="s">
        <v>129</v>
      </c>
      <c r="AL12" s="9" t="s">
        <v>129</v>
      </c>
      <c r="AM12" s="9">
        <v>200</v>
      </c>
      <c r="AN12" s="9">
        <v>0</v>
      </c>
      <c r="AO12" s="9">
        <v>180</v>
      </c>
      <c r="AP12" s="9">
        <v>0</v>
      </c>
      <c r="AQ12" s="9" t="s">
        <v>137</v>
      </c>
      <c r="AR12" s="9" t="s">
        <v>136</v>
      </c>
      <c r="AS12" s="9" t="s">
        <v>138</v>
      </c>
      <c r="AT12" s="9" t="s">
        <v>129</v>
      </c>
      <c r="AU12" s="9" t="s">
        <v>128</v>
      </c>
      <c r="AV12" s="9" t="s">
        <v>129</v>
      </c>
      <c r="AW12" s="9" t="s">
        <v>129</v>
      </c>
      <c r="AX12" s="9" t="s">
        <v>129</v>
      </c>
      <c r="AY12" s="9" t="s">
        <v>129</v>
      </c>
      <c r="AZ12" s="9" t="s">
        <v>129</v>
      </c>
      <c r="BA12" s="9" t="s">
        <v>129</v>
      </c>
      <c r="BB12" s="9" t="s">
        <v>129</v>
      </c>
      <c r="BC12" s="9" t="s">
        <v>129</v>
      </c>
      <c r="BD12" s="9" t="s">
        <v>129</v>
      </c>
      <c r="BE12" s="9" t="s">
        <v>129</v>
      </c>
      <c r="BF12" s="9" t="s">
        <v>129</v>
      </c>
      <c r="BG12" s="9" t="s">
        <v>129</v>
      </c>
      <c r="BH12" s="9" t="s">
        <v>129</v>
      </c>
      <c r="BI12" s="9" t="s">
        <v>278</v>
      </c>
      <c r="BJ12" s="9" t="s">
        <v>279</v>
      </c>
      <c r="BK12" s="9" t="s">
        <v>280</v>
      </c>
      <c r="BL12" s="9" t="s">
        <v>281</v>
      </c>
      <c r="BM12" s="9"/>
      <c r="BN12" s="9"/>
      <c r="BO12" s="9">
        <v>201506161717</v>
      </c>
      <c r="BP12" s="9">
        <v>2501</v>
      </c>
      <c r="BQ12" s="9" t="s">
        <v>144</v>
      </c>
    </row>
    <row r="13" spans="1:69" ht="15.75" customHeight="1" x14ac:dyDescent="0.15">
      <c r="A13">
        <v>12</v>
      </c>
      <c r="B13" s="9" t="s">
        <v>282</v>
      </c>
      <c r="C13" s="9" t="s">
        <v>283</v>
      </c>
      <c r="D13" s="9">
        <v>355835069851111</v>
      </c>
      <c r="E13" s="14">
        <v>42184</v>
      </c>
      <c r="F13" s="9" t="s">
        <v>284</v>
      </c>
      <c r="G13" s="9" t="s">
        <v>284</v>
      </c>
      <c r="H13" s="9" t="s">
        <v>285</v>
      </c>
      <c r="I13" s="9" t="s">
        <v>286</v>
      </c>
      <c r="J13" s="9" t="s">
        <v>286</v>
      </c>
      <c r="K13" s="9" t="s">
        <v>242</v>
      </c>
      <c r="L13" s="9" t="s">
        <v>287</v>
      </c>
      <c r="M13" s="9">
        <v>7504257986</v>
      </c>
      <c r="N13" s="9" t="s">
        <v>288</v>
      </c>
      <c r="O13" s="9">
        <v>36.198284540000003</v>
      </c>
      <c r="P13" s="9">
        <v>44.138582190000001</v>
      </c>
      <c r="Q13" s="9">
        <v>625</v>
      </c>
      <c r="R13" s="9">
        <v>4</v>
      </c>
      <c r="S13" s="9" t="s">
        <v>289</v>
      </c>
      <c r="T13" s="9" t="s">
        <v>139</v>
      </c>
      <c r="U13" s="9" t="s">
        <v>290</v>
      </c>
      <c r="V13" s="9" t="s">
        <v>291</v>
      </c>
      <c r="W13" s="9">
        <v>7504201658</v>
      </c>
      <c r="X13" s="9" t="s">
        <v>151</v>
      </c>
      <c r="Y13" s="9" t="s">
        <v>247</v>
      </c>
      <c r="Z13" s="9" t="s">
        <v>292</v>
      </c>
      <c r="AA13" s="9" t="s">
        <v>151</v>
      </c>
      <c r="AB13" s="9" t="s">
        <v>152</v>
      </c>
      <c r="AC13" s="9" t="s">
        <v>293</v>
      </c>
      <c r="AD13" s="14">
        <v>42144</v>
      </c>
      <c r="AE13" s="9" t="s">
        <v>134</v>
      </c>
      <c r="AF13" s="9" t="s">
        <v>135</v>
      </c>
      <c r="AG13" s="9" t="b">
        <v>0</v>
      </c>
      <c r="AH13" s="9" t="b">
        <v>1</v>
      </c>
      <c r="AI13" s="9" t="b">
        <v>0</v>
      </c>
      <c r="AJ13" s="9" t="b">
        <v>0</v>
      </c>
      <c r="AK13" s="9">
        <v>120</v>
      </c>
      <c r="AL13" s="9" t="s">
        <v>129</v>
      </c>
      <c r="AM13" s="9" t="s">
        <v>129</v>
      </c>
      <c r="AN13" s="9">
        <v>0</v>
      </c>
      <c r="AO13" s="9">
        <v>97</v>
      </c>
      <c r="AP13" s="9">
        <v>0</v>
      </c>
      <c r="AQ13" s="9" t="s">
        <v>264</v>
      </c>
      <c r="AR13" s="9" t="s">
        <v>294</v>
      </c>
      <c r="AS13" s="9" t="s">
        <v>136</v>
      </c>
      <c r="AT13" s="9" t="s">
        <v>129</v>
      </c>
      <c r="AU13" s="9" t="s">
        <v>128</v>
      </c>
      <c r="AV13" s="9" t="s">
        <v>129</v>
      </c>
      <c r="AW13" s="9" t="s">
        <v>129</v>
      </c>
      <c r="AX13" s="9" t="s">
        <v>129</v>
      </c>
      <c r="AY13" s="9" t="s">
        <v>129</v>
      </c>
      <c r="AZ13" s="9" t="s">
        <v>129</v>
      </c>
      <c r="BA13" s="9" t="s">
        <v>129</v>
      </c>
      <c r="BB13" s="9" t="s">
        <v>129</v>
      </c>
      <c r="BC13" s="9" t="s">
        <v>129</v>
      </c>
      <c r="BD13" s="9" t="s">
        <v>129</v>
      </c>
      <c r="BE13" s="9" t="s">
        <v>129</v>
      </c>
      <c r="BF13" s="9" t="s">
        <v>129</v>
      </c>
      <c r="BG13" s="9" t="s">
        <v>129</v>
      </c>
      <c r="BH13" s="9" t="s">
        <v>129</v>
      </c>
      <c r="BI13" s="9" t="s">
        <v>295</v>
      </c>
      <c r="BJ13" s="9" t="s">
        <v>296</v>
      </c>
      <c r="BK13" s="9" t="s">
        <v>297</v>
      </c>
      <c r="BL13" s="9" t="s">
        <v>298</v>
      </c>
      <c r="BM13" s="9"/>
      <c r="BN13" s="9"/>
      <c r="BO13" s="9">
        <v>201506161717</v>
      </c>
      <c r="BP13" s="9">
        <v>1530</v>
      </c>
      <c r="BQ13" s="9" t="s">
        <v>144</v>
      </c>
    </row>
    <row r="14" spans="1:69" ht="15.75" customHeight="1" x14ac:dyDescent="0.15">
      <c r="A14">
        <v>13</v>
      </c>
      <c r="B14" s="9" t="s">
        <v>299</v>
      </c>
      <c r="C14" s="9" t="s">
        <v>300</v>
      </c>
      <c r="D14" s="9">
        <v>358020054460122</v>
      </c>
      <c r="E14" s="14">
        <v>42184</v>
      </c>
      <c r="F14" s="9" t="s">
        <v>301</v>
      </c>
      <c r="G14" s="9" t="s">
        <v>302</v>
      </c>
      <c r="H14" s="9" t="s">
        <v>303</v>
      </c>
      <c r="I14" s="9" t="s">
        <v>304</v>
      </c>
      <c r="J14" s="9" t="s">
        <v>304</v>
      </c>
      <c r="K14" s="9" t="s">
        <v>305</v>
      </c>
      <c r="L14" s="9" t="s">
        <v>306</v>
      </c>
      <c r="M14" s="9">
        <v>7511692800</v>
      </c>
      <c r="N14" s="9" t="s">
        <v>307</v>
      </c>
      <c r="O14" s="9">
        <v>36.6234473325312</v>
      </c>
      <c r="P14" s="9">
        <v>42.376130959019001</v>
      </c>
      <c r="Q14" s="9">
        <v>369.1</v>
      </c>
      <c r="R14" s="9">
        <v>30</v>
      </c>
      <c r="S14" s="9" t="s">
        <v>308</v>
      </c>
      <c r="T14" s="9" t="s">
        <v>128</v>
      </c>
      <c r="U14" s="9" t="s">
        <v>129</v>
      </c>
      <c r="V14" s="9">
        <v>55</v>
      </c>
      <c r="W14" s="9">
        <v>7508782974</v>
      </c>
      <c r="X14" s="9" t="s">
        <v>301</v>
      </c>
      <c r="Y14" s="9" t="s">
        <v>302</v>
      </c>
      <c r="Z14" s="9" t="s">
        <v>309</v>
      </c>
      <c r="AA14" s="9" t="s">
        <v>301</v>
      </c>
      <c r="AB14" s="9" t="s">
        <v>310</v>
      </c>
      <c r="AC14" s="9" t="s">
        <v>311</v>
      </c>
      <c r="AD14" s="14">
        <v>41941</v>
      </c>
      <c r="AE14" s="9" t="s">
        <v>134</v>
      </c>
      <c r="AF14" s="9" t="s">
        <v>153</v>
      </c>
      <c r="AG14" s="9" t="b">
        <v>1</v>
      </c>
      <c r="AH14" s="9" t="b">
        <v>0</v>
      </c>
      <c r="AI14" s="9" t="b">
        <v>0</v>
      </c>
      <c r="AJ14" s="9" t="b">
        <v>0</v>
      </c>
      <c r="AK14" s="9">
        <v>724</v>
      </c>
      <c r="AL14" s="9">
        <v>724</v>
      </c>
      <c r="AM14" s="9" t="s">
        <v>129</v>
      </c>
      <c r="AN14" s="9">
        <v>0</v>
      </c>
      <c r="AO14" s="9">
        <v>505</v>
      </c>
      <c r="AP14" s="9">
        <v>0</v>
      </c>
      <c r="AQ14" s="9" t="s">
        <v>136</v>
      </c>
      <c r="AR14" s="9" t="s">
        <v>137</v>
      </c>
      <c r="AS14" s="9" t="s">
        <v>312</v>
      </c>
      <c r="AT14" s="9" t="s">
        <v>129</v>
      </c>
      <c r="AU14" s="9" t="s">
        <v>128</v>
      </c>
      <c r="AV14" s="9" t="s">
        <v>129</v>
      </c>
      <c r="AW14" s="9" t="s">
        <v>129</v>
      </c>
      <c r="AX14" s="9" t="s">
        <v>129</v>
      </c>
      <c r="AY14" s="9" t="s">
        <v>129</v>
      </c>
      <c r="AZ14" s="9" t="s">
        <v>129</v>
      </c>
      <c r="BA14" s="9" t="s">
        <v>129</v>
      </c>
      <c r="BB14" s="9" t="s">
        <v>129</v>
      </c>
      <c r="BC14" s="9" t="s">
        <v>129</v>
      </c>
      <c r="BD14" s="9" t="s">
        <v>129</v>
      </c>
      <c r="BE14" s="9" t="s">
        <v>129</v>
      </c>
      <c r="BF14" s="9" t="s">
        <v>129</v>
      </c>
      <c r="BG14" s="9" t="s">
        <v>129</v>
      </c>
      <c r="BH14" s="9" t="s">
        <v>129</v>
      </c>
      <c r="BI14" s="9" t="s">
        <v>313</v>
      </c>
      <c r="BJ14" s="9" t="s">
        <v>314</v>
      </c>
      <c r="BK14" s="9" t="s">
        <v>315</v>
      </c>
      <c r="BL14" s="9" t="s">
        <v>316</v>
      </c>
      <c r="BM14" s="9"/>
      <c r="BN14" s="9"/>
      <c r="BO14" s="9">
        <v>201506161717</v>
      </c>
      <c r="BP14" s="9">
        <v>48861</v>
      </c>
      <c r="BQ14" s="9" t="s">
        <v>144</v>
      </c>
    </row>
    <row r="15" spans="1:69" ht="15.75" customHeight="1" x14ac:dyDescent="0.15">
      <c r="A15">
        <v>14</v>
      </c>
      <c r="B15" s="9" t="s">
        <v>317</v>
      </c>
      <c r="C15" s="9" t="s">
        <v>318</v>
      </c>
      <c r="D15" s="9">
        <v>354258060074099</v>
      </c>
      <c r="E15" s="14">
        <v>42185</v>
      </c>
      <c r="F15" s="9" t="s">
        <v>238</v>
      </c>
      <c r="G15" s="9" t="s">
        <v>239</v>
      </c>
      <c r="H15" s="9" t="s">
        <v>319</v>
      </c>
      <c r="I15" s="9" t="s">
        <v>241</v>
      </c>
      <c r="J15" s="9" t="s">
        <v>241</v>
      </c>
      <c r="K15" s="9" t="s">
        <v>242</v>
      </c>
      <c r="L15" s="9" t="s">
        <v>12</v>
      </c>
      <c r="M15" s="9">
        <v>7718152341</v>
      </c>
      <c r="N15" s="9" t="s">
        <v>320</v>
      </c>
      <c r="O15" s="9">
        <v>33.256017479999997</v>
      </c>
      <c r="P15" s="9">
        <v>44.378561500000004</v>
      </c>
      <c r="Q15" s="9">
        <v>26.399999618530199</v>
      </c>
      <c r="R15" s="9">
        <v>5</v>
      </c>
      <c r="S15" s="9" t="s">
        <v>321</v>
      </c>
      <c r="T15" s="9" t="s">
        <v>139</v>
      </c>
      <c r="U15" s="9" t="s">
        <v>322</v>
      </c>
      <c r="V15" s="9">
        <v>55</v>
      </c>
      <c r="W15" s="9">
        <v>7901251472</v>
      </c>
      <c r="X15" s="9" t="s">
        <v>151</v>
      </c>
      <c r="Y15" s="9" t="s">
        <v>247</v>
      </c>
      <c r="Z15" s="9" t="s">
        <v>323</v>
      </c>
      <c r="AA15" s="9" t="s">
        <v>131</v>
      </c>
      <c r="AB15" s="9" t="s">
        <v>167</v>
      </c>
      <c r="AC15" s="9" t="s">
        <v>243</v>
      </c>
      <c r="AD15" s="14">
        <v>42163</v>
      </c>
      <c r="AE15" s="9" t="s">
        <v>134</v>
      </c>
      <c r="AF15" s="9" t="s">
        <v>153</v>
      </c>
      <c r="AG15" s="9" t="b">
        <v>1</v>
      </c>
      <c r="AH15" s="9" t="b">
        <v>0</v>
      </c>
      <c r="AI15" s="9" t="b">
        <v>0</v>
      </c>
      <c r="AJ15" s="9" t="b">
        <v>0</v>
      </c>
      <c r="AK15" s="9">
        <v>80</v>
      </c>
      <c r="AL15" s="9">
        <v>80</v>
      </c>
      <c r="AM15" s="9" t="s">
        <v>129</v>
      </c>
      <c r="AN15" s="9">
        <v>0</v>
      </c>
      <c r="AO15" s="9">
        <v>58</v>
      </c>
      <c r="AP15" s="9">
        <v>0</v>
      </c>
      <c r="AQ15" s="9" t="s">
        <v>138</v>
      </c>
      <c r="AR15" s="9" t="s">
        <v>136</v>
      </c>
      <c r="AS15" s="9" t="s">
        <v>264</v>
      </c>
      <c r="AT15" s="9" t="s">
        <v>129</v>
      </c>
      <c r="AU15" s="9" t="s">
        <v>128</v>
      </c>
      <c r="AV15" s="9" t="s">
        <v>129</v>
      </c>
      <c r="AW15" s="9" t="s">
        <v>129</v>
      </c>
      <c r="AX15" s="9" t="s">
        <v>129</v>
      </c>
      <c r="AY15" s="9" t="s">
        <v>129</v>
      </c>
      <c r="AZ15" s="9" t="s">
        <v>129</v>
      </c>
      <c r="BA15" s="9" t="s">
        <v>129</v>
      </c>
      <c r="BB15" s="9" t="s">
        <v>129</v>
      </c>
      <c r="BC15" s="9" t="s">
        <v>129</v>
      </c>
      <c r="BD15" s="9" t="s">
        <v>129</v>
      </c>
      <c r="BE15" s="9" t="s">
        <v>129</v>
      </c>
      <c r="BF15" s="9" t="s">
        <v>129</v>
      </c>
      <c r="BG15" s="9" t="s">
        <v>129</v>
      </c>
      <c r="BH15" s="9" t="s">
        <v>129</v>
      </c>
      <c r="BI15" s="9" t="s">
        <v>243</v>
      </c>
      <c r="BJ15" s="9" t="s">
        <v>324</v>
      </c>
      <c r="BK15" s="9" t="s">
        <v>325</v>
      </c>
      <c r="BL15" s="9" t="s">
        <v>326</v>
      </c>
      <c r="BM15" s="9"/>
      <c r="BN15" s="9"/>
      <c r="BO15" s="9">
        <v>201506161717</v>
      </c>
      <c r="BP15" s="9">
        <v>17317</v>
      </c>
      <c r="BQ15" s="9" t="s">
        <v>144</v>
      </c>
    </row>
    <row r="16" spans="1:69" ht="15.75" customHeight="1" x14ac:dyDescent="0.15">
      <c r="A16">
        <v>15</v>
      </c>
      <c r="B16" s="9" t="s">
        <v>327</v>
      </c>
      <c r="C16" s="9" t="s">
        <v>328</v>
      </c>
      <c r="D16" s="9">
        <v>357558061483620</v>
      </c>
      <c r="E16" s="14">
        <v>42187</v>
      </c>
      <c r="F16" s="9" t="s">
        <v>329</v>
      </c>
      <c r="G16" s="9" t="s">
        <v>330</v>
      </c>
      <c r="H16" s="9" t="s">
        <v>331</v>
      </c>
      <c r="I16" s="9" t="s">
        <v>332</v>
      </c>
      <c r="J16" s="9" t="s">
        <v>332</v>
      </c>
      <c r="K16" s="9" t="s">
        <v>333</v>
      </c>
      <c r="L16" s="9" t="s">
        <v>334</v>
      </c>
      <c r="M16" s="9">
        <v>7807905559</v>
      </c>
      <c r="N16" s="9" t="s">
        <v>335</v>
      </c>
      <c r="O16" s="9">
        <v>32.375129535467202</v>
      </c>
      <c r="P16" s="9">
        <v>44.637106792038402</v>
      </c>
      <c r="Q16" s="9">
        <v>32.123263858665801</v>
      </c>
      <c r="R16" s="9">
        <v>6</v>
      </c>
      <c r="S16" s="9" t="s">
        <v>336</v>
      </c>
      <c r="T16" s="9" t="s">
        <v>128</v>
      </c>
      <c r="U16" s="9" t="s">
        <v>129</v>
      </c>
      <c r="V16" s="9">
        <v>46</v>
      </c>
      <c r="W16" s="9">
        <v>7810022088</v>
      </c>
      <c r="X16" s="9" t="s">
        <v>151</v>
      </c>
      <c r="Y16" s="9" t="s">
        <v>247</v>
      </c>
      <c r="Z16" s="9" t="s">
        <v>263</v>
      </c>
      <c r="AA16" s="9" t="s">
        <v>151</v>
      </c>
      <c r="AB16" s="9" t="s">
        <v>337</v>
      </c>
      <c r="AC16" s="9" t="s">
        <v>338</v>
      </c>
      <c r="AD16" s="14">
        <v>42006</v>
      </c>
      <c r="AE16" s="9" t="s">
        <v>134</v>
      </c>
      <c r="AF16" s="9" t="s">
        <v>153</v>
      </c>
      <c r="AG16" s="9" t="b">
        <v>1</v>
      </c>
      <c r="AH16" s="9" t="b">
        <v>0</v>
      </c>
      <c r="AI16" s="9" t="b">
        <v>0</v>
      </c>
      <c r="AJ16" s="9" t="b">
        <v>0</v>
      </c>
      <c r="AK16" s="9">
        <v>387</v>
      </c>
      <c r="AL16" s="9">
        <v>387</v>
      </c>
      <c r="AM16" s="9" t="s">
        <v>129</v>
      </c>
      <c r="AN16" s="9">
        <v>0</v>
      </c>
      <c r="AO16" s="9">
        <v>387</v>
      </c>
      <c r="AP16" s="9">
        <v>1995</v>
      </c>
      <c r="AQ16" s="9" t="s">
        <v>138</v>
      </c>
      <c r="AR16" s="9" t="s">
        <v>136</v>
      </c>
      <c r="AS16" s="9" t="s">
        <v>264</v>
      </c>
      <c r="AT16" s="9" t="s">
        <v>129</v>
      </c>
      <c r="AU16" s="9" t="s">
        <v>128</v>
      </c>
      <c r="AV16" s="9" t="s">
        <v>129</v>
      </c>
      <c r="AW16" s="9" t="s">
        <v>129</v>
      </c>
      <c r="AX16" s="9" t="s">
        <v>129</v>
      </c>
      <c r="AY16" s="9" t="s">
        <v>129</v>
      </c>
      <c r="AZ16" s="9" t="s">
        <v>129</v>
      </c>
      <c r="BA16" s="9" t="s">
        <v>129</v>
      </c>
      <c r="BB16" s="9" t="s">
        <v>129</v>
      </c>
      <c r="BC16" s="9" t="s">
        <v>129</v>
      </c>
      <c r="BD16" s="9" t="s">
        <v>129</v>
      </c>
      <c r="BE16" s="9" t="s">
        <v>129</v>
      </c>
      <c r="BF16" s="9" t="s">
        <v>129</v>
      </c>
      <c r="BG16" s="9" t="s">
        <v>129</v>
      </c>
      <c r="BH16" s="9" t="s">
        <v>129</v>
      </c>
      <c r="BI16" s="9" t="s">
        <v>129</v>
      </c>
      <c r="BJ16" s="9" t="s">
        <v>339</v>
      </c>
      <c r="BK16" s="9" t="s">
        <v>340</v>
      </c>
      <c r="BL16" s="9" t="s">
        <v>341</v>
      </c>
      <c r="BM16" s="9"/>
      <c r="BN16" s="9"/>
      <c r="BO16" s="9">
        <v>201506161717</v>
      </c>
      <c r="BP16" s="9">
        <v>91767</v>
      </c>
      <c r="BQ16" s="9" t="s">
        <v>144</v>
      </c>
    </row>
    <row r="17" spans="1:69" ht="15.75" customHeight="1" x14ac:dyDescent="0.15">
      <c r="A17">
        <v>16</v>
      </c>
      <c r="B17" s="9" t="s">
        <v>342</v>
      </c>
      <c r="C17" s="9" t="s">
        <v>343</v>
      </c>
      <c r="D17" s="9">
        <v>357558061483620</v>
      </c>
      <c r="E17" s="14">
        <v>42188</v>
      </c>
      <c r="F17" s="9" t="s">
        <v>329</v>
      </c>
      <c r="G17" s="9" t="s">
        <v>330</v>
      </c>
      <c r="H17" s="9" t="s">
        <v>344</v>
      </c>
      <c r="I17" s="9" t="s">
        <v>332</v>
      </c>
      <c r="J17" s="9" t="s">
        <v>332</v>
      </c>
      <c r="K17" s="9" t="s">
        <v>333</v>
      </c>
      <c r="L17" s="9" t="s">
        <v>334</v>
      </c>
      <c r="M17" s="9">
        <v>7807905559</v>
      </c>
      <c r="N17" s="9" t="s">
        <v>345</v>
      </c>
      <c r="O17" s="9">
        <v>32.322185295673897</v>
      </c>
      <c r="P17" s="9">
        <v>44.906402924883899</v>
      </c>
      <c r="Q17" s="9">
        <v>6.5270826478631996</v>
      </c>
      <c r="R17" s="9">
        <v>12</v>
      </c>
      <c r="S17" s="9" t="s">
        <v>346</v>
      </c>
      <c r="T17" s="9" t="s">
        <v>128</v>
      </c>
      <c r="U17" s="9" t="s">
        <v>129</v>
      </c>
      <c r="V17" s="9">
        <v>47</v>
      </c>
      <c r="W17" s="9">
        <v>7807740652</v>
      </c>
      <c r="X17" s="9" t="s">
        <v>151</v>
      </c>
      <c r="Y17" s="9" t="s">
        <v>247</v>
      </c>
      <c r="Z17" s="9" t="s">
        <v>263</v>
      </c>
      <c r="AA17" s="9" t="s">
        <v>151</v>
      </c>
      <c r="AB17" s="9" t="s">
        <v>337</v>
      </c>
      <c r="AC17" s="9" t="s">
        <v>347</v>
      </c>
      <c r="AD17" s="14">
        <v>42037</v>
      </c>
      <c r="AE17" s="9" t="s">
        <v>134</v>
      </c>
      <c r="AF17" s="9" t="s">
        <v>153</v>
      </c>
      <c r="AG17" s="9" t="b">
        <v>1</v>
      </c>
      <c r="AH17" s="9" t="b">
        <v>0</v>
      </c>
      <c r="AI17" s="9" t="b">
        <v>0</v>
      </c>
      <c r="AJ17" s="9" t="b">
        <v>0</v>
      </c>
      <c r="AK17" s="9">
        <v>163</v>
      </c>
      <c r="AL17" s="9">
        <v>163</v>
      </c>
      <c r="AM17" s="9" t="s">
        <v>129</v>
      </c>
      <c r="AN17" s="9">
        <v>0</v>
      </c>
      <c r="AO17" s="9">
        <v>163</v>
      </c>
      <c r="AP17" s="9">
        <v>760</v>
      </c>
      <c r="AQ17" s="9" t="s">
        <v>312</v>
      </c>
      <c r="AR17" s="9" t="s">
        <v>138</v>
      </c>
      <c r="AS17" s="9" t="s">
        <v>136</v>
      </c>
      <c r="AT17" s="9" t="s">
        <v>129</v>
      </c>
      <c r="AU17" s="9" t="s">
        <v>128</v>
      </c>
      <c r="AV17" s="9" t="s">
        <v>129</v>
      </c>
      <c r="AW17" s="9" t="s">
        <v>129</v>
      </c>
      <c r="AX17" s="9" t="s">
        <v>129</v>
      </c>
      <c r="AY17" s="9" t="s">
        <v>129</v>
      </c>
      <c r="AZ17" s="9" t="s">
        <v>129</v>
      </c>
      <c r="BA17" s="9" t="s">
        <v>129</v>
      </c>
      <c r="BB17" s="9" t="s">
        <v>129</v>
      </c>
      <c r="BC17" s="9" t="s">
        <v>129</v>
      </c>
      <c r="BD17" s="9" t="s">
        <v>129</v>
      </c>
      <c r="BE17" s="9" t="s">
        <v>129</v>
      </c>
      <c r="BF17" s="9" t="s">
        <v>129</v>
      </c>
      <c r="BG17" s="9" t="s">
        <v>129</v>
      </c>
      <c r="BH17" s="9" t="s">
        <v>129</v>
      </c>
      <c r="BI17" s="9" t="s">
        <v>129</v>
      </c>
      <c r="BJ17" s="9" t="s">
        <v>348</v>
      </c>
      <c r="BK17" s="9" t="s">
        <v>349</v>
      </c>
      <c r="BL17" s="9" t="s">
        <v>350</v>
      </c>
      <c r="BM17" s="9"/>
      <c r="BN17" s="9"/>
      <c r="BO17" s="9">
        <v>201506161717</v>
      </c>
      <c r="BP17" s="9">
        <v>68651</v>
      </c>
      <c r="BQ17" s="9" t="s">
        <v>144</v>
      </c>
    </row>
    <row r="18" spans="1:69" ht="15.75" customHeight="1" x14ac:dyDescent="0.15">
      <c r="A18">
        <v>17</v>
      </c>
      <c r="B18" s="9" t="s">
        <v>351</v>
      </c>
      <c r="C18" s="9" t="s">
        <v>352</v>
      </c>
      <c r="D18" s="9">
        <v>358548063097766</v>
      </c>
      <c r="E18" s="14">
        <v>42185</v>
      </c>
      <c r="F18" s="9" t="s">
        <v>151</v>
      </c>
      <c r="G18" s="9" t="s">
        <v>152</v>
      </c>
      <c r="H18" s="9" t="s">
        <v>353</v>
      </c>
      <c r="I18" s="9" t="s">
        <v>354</v>
      </c>
      <c r="J18" s="9" t="s">
        <v>354</v>
      </c>
      <c r="K18" s="9" t="s">
        <v>355</v>
      </c>
      <c r="L18" s="9" t="s">
        <v>12</v>
      </c>
      <c r="M18" s="9">
        <v>7904214278</v>
      </c>
      <c r="N18" s="9" t="s">
        <v>356</v>
      </c>
      <c r="O18" s="9">
        <v>33.15905764</v>
      </c>
      <c r="P18" s="9">
        <v>43.851082750000003</v>
      </c>
      <c r="Q18" s="9">
        <v>73</v>
      </c>
      <c r="R18" s="9">
        <v>5</v>
      </c>
      <c r="S18" s="9" t="s">
        <v>357</v>
      </c>
      <c r="T18" s="9" t="s">
        <v>139</v>
      </c>
      <c r="U18" s="9" t="s">
        <v>358</v>
      </c>
      <c r="V18" s="9" t="s">
        <v>359</v>
      </c>
      <c r="W18" s="9">
        <v>7709000633</v>
      </c>
      <c r="X18" s="9" t="s">
        <v>151</v>
      </c>
      <c r="Y18" s="9" t="s">
        <v>247</v>
      </c>
      <c r="Z18" s="9" t="s">
        <v>360</v>
      </c>
      <c r="AA18" s="9" t="s">
        <v>151</v>
      </c>
      <c r="AB18" s="9" t="s">
        <v>247</v>
      </c>
      <c r="AC18" s="9" t="s">
        <v>361</v>
      </c>
      <c r="AD18" s="14">
        <v>42170</v>
      </c>
      <c r="AE18" s="9" t="s">
        <v>134</v>
      </c>
      <c r="AF18" s="9" t="s">
        <v>277</v>
      </c>
      <c r="AG18" s="9" t="b">
        <v>0</v>
      </c>
      <c r="AH18" s="9" t="b">
        <v>1</v>
      </c>
      <c r="AI18" s="9" t="b">
        <v>0</v>
      </c>
      <c r="AJ18" s="9" t="b">
        <v>0</v>
      </c>
      <c r="AK18" s="9">
        <v>450</v>
      </c>
      <c r="AL18" s="9" t="s">
        <v>129</v>
      </c>
      <c r="AM18" s="9" t="s">
        <v>129</v>
      </c>
      <c r="AN18" s="9">
        <v>0</v>
      </c>
      <c r="AO18" s="9">
        <v>450</v>
      </c>
      <c r="AP18" s="9">
        <v>0</v>
      </c>
      <c r="AQ18" s="9" t="s">
        <v>249</v>
      </c>
      <c r="AR18" s="9" t="s">
        <v>138</v>
      </c>
      <c r="AS18" s="9" t="s">
        <v>312</v>
      </c>
      <c r="AT18" s="9" t="s">
        <v>129</v>
      </c>
      <c r="AU18" s="9" t="s">
        <v>128</v>
      </c>
      <c r="AV18" s="9" t="s">
        <v>129</v>
      </c>
      <c r="AW18" s="9" t="s">
        <v>129</v>
      </c>
      <c r="AX18" s="9" t="s">
        <v>129</v>
      </c>
      <c r="AY18" s="9" t="s">
        <v>129</v>
      </c>
      <c r="AZ18" s="9" t="s">
        <v>129</v>
      </c>
      <c r="BA18" s="9" t="s">
        <v>129</v>
      </c>
      <c r="BB18" s="9" t="s">
        <v>129</v>
      </c>
      <c r="BC18" s="9" t="s">
        <v>129</v>
      </c>
      <c r="BD18" s="9" t="s">
        <v>129</v>
      </c>
      <c r="BE18" s="9" t="s">
        <v>129</v>
      </c>
      <c r="BF18" s="9" t="s">
        <v>129</v>
      </c>
      <c r="BG18" s="9" t="s">
        <v>129</v>
      </c>
      <c r="BH18" s="9" t="s">
        <v>129</v>
      </c>
      <c r="BI18" s="9" t="s">
        <v>129</v>
      </c>
      <c r="BJ18" s="9" t="s">
        <v>362</v>
      </c>
      <c r="BK18" s="15" t="s">
        <v>363</v>
      </c>
      <c r="BL18" s="9" t="s">
        <v>364</v>
      </c>
      <c r="BM18" s="9"/>
      <c r="BN18" s="9"/>
      <c r="BO18" s="9">
        <v>201506161717</v>
      </c>
      <c r="BP18" s="9">
        <v>347635</v>
      </c>
      <c r="BQ18" s="9" t="s">
        <v>144</v>
      </c>
    </row>
    <row r="19" spans="1:69" ht="15.75" customHeight="1" x14ac:dyDescent="0.15">
      <c r="A19">
        <v>18</v>
      </c>
      <c r="B19" s="9" t="s">
        <v>365</v>
      </c>
      <c r="C19" s="9" t="s">
        <v>366</v>
      </c>
      <c r="D19" s="9">
        <v>358548063097766</v>
      </c>
      <c r="E19" s="14">
        <v>42189</v>
      </c>
      <c r="F19" s="9" t="s">
        <v>151</v>
      </c>
      <c r="G19" s="9" t="s">
        <v>152</v>
      </c>
      <c r="H19" s="9" t="s">
        <v>367</v>
      </c>
      <c r="I19" s="9" t="s">
        <v>354</v>
      </c>
      <c r="J19" s="9" t="s">
        <v>354</v>
      </c>
      <c r="K19" s="9" t="s">
        <v>355</v>
      </c>
      <c r="L19" s="9" t="s">
        <v>12</v>
      </c>
      <c r="M19" s="9">
        <v>7904214278</v>
      </c>
      <c r="N19" s="9" t="s">
        <v>368</v>
      </c>
      <c r="O19" s="9">
        <v>33.126234869999998</v>
      </c>
      <c r="P19" s="9">
        <v>44.039404269999999</v>
      </c>
      <c r="Q19" s="9">
        <v>47</v>
      </c>
      <c r="R19" s="9">
        <v>3</v>
      </c>
      <c r="S19" s="9" t="s">
        <v>369</v>
      </c>
      <c r="T19" s="9" t="s">
        <v>139</v>
      </c>
      <c r="U19" s="9" t="s">
        <v>370</v>
      </c>
      <c r="V19" s="9" t="s">
        <v>371</v>
      </c>
      <c r="W19" s="9">
        <v>7811664055</v>
      </c>
      <c r="X19" s="9" t="s">
        <v>151</v>
      </c>
      <c r="Y19" s="9" t="s">
        <v>247</v>
      </c>
      <c r="Z19" s="9" t="s">
        <v>360</v>
      </c>
      <c r="AA19" s="9" t="s">
        <v>151</v>
      </c>
      <c r="AB19" s="9" t="s">
        <v>247</v>
      </c>
      <c r="AC19" s="9" t="s">
        <v>361</v>
      </c>
      <c r="AD19" s="14">
        <v>42134</v>
      </c>
      <c r="AE19" s="9" t="s">
        <v>134</v>
      </c>
      <c r="AF19" s="9" t="s">
        <v>277</v>
      </c>
      <c r="AG19" s="9" t="b">
        <v>0</v>
      </c>
      <c r="AH19" s="9" t="b">
        <v>1</v>
      </c>
      <c r="AI19" s="9" t="b">
        <v>0</v>
      </c>
      <c r="AJ19" s="9" t="b">
        <v>0</v>
      </c>
      <c r="AK19" s="9">
        <v>400</v>
      </c>
      <c r="AL19" s="9" t="s">
        <v>129</v>
      </c>
      <c r="AM19" s="9" t="s">
        <v>129</v>
      </c>
      <c r="AN19" s="9">
        <v>0</v>
      </c>
      <c r="AO19" s="9">
        <v>400</v>
      </c>
      <c r="AP19" s="9">
        <v>0</v>
      </c>
      <c r="AQ19" s="9" t="s">
        <v>249</v>
      </c>
      <c r="AR19" s="9" t="s">
        <v>138</v>
      </c>
      <c r="AS19" s="9" t="s">
        <v>312</v>
      </c>
      <c r="AT19" s="9" t="s">
        <v>129</v>
      </c>
      <c r="AU19" s="9" t="s">
        <v>128</v>
      </c>
      <c r="AV19" s="9" t="s">
        <v>129</v>
      </c>
      <c r="AW19" s="9" t="s">
        <v>129</v>
      </c>
      <c r="AX19" s="9" t="s">
        <v>129</v>
      </c>
      <c r="AY19" s="9" t="s">
        <v>129</v>
      </c>
      <c r="AZ19" s="9" t="s">
        <v>129</v>
      </c>
      <c r="BA19" s="9" t="s">
        <v>129</v>
      </c>
      <c r="BB19" s="9" t="s">
        <v>129</v>
      </c>
      <c r="BC19" s="9" t="s">
        <v>129</v>
      </c>
      <c r="BD19" s="9" t="s">
        <v>129</v>
      </c>
      <c r="BE19" s="9" t="s">
        <v>129</v>
      </c>
      <c r="BF19" s="9" t="s">
        <v>129</v>
      </c>
      <c r="BG19" s="9" t="s">
        <v>129</v>
      </c>
      <c r="BH19" s="9" t="s">
        <v>129</v>
      </c>
      <c r="BI19" s="9" t="s">
        <v>372</v>
      </c>
      <c r="BJ19" s="9" t="s">
        <v>373</v>
      </c>
      <c r="BK19" s="9" t="s">
        <v>374</v>
      </c>
      <c r="BL19" s="9" t="s">
        <v>375</v>
      </c>
      <c r="BM19" s="9"/>
      <c r="BN19" s="9"/>
      <c r="BO19" s="9">
        <v>201506161717</v>
      </c>
      <c r="BP19" s="9">
        <v>49294</v>
      </c>
      <c r="BQ19" s="9" t="s">
        <v>144</v>
      </c>
    </row>
    <row r="20" spans="1:69" ht="15.75" customHeight="1" x14ac:dyDescent="0.15">
      <c r="A20">
        <v>19</v>
      </c>
      <c r="B20" s="9" t="s">
        <v>376</v>
      </c>
      <c r="C20" s="9" t="s">
        <v>377</v>
      </c>
      <c r="D20" s="9">
        <v>358548063097766</v>
      </c>
      <c r="E20" s="14">
        <v>42190</v>
      </c>
      <c r="F20" s="9" t="s">
        <v>151</v>
      </c>
      <c r="G20" s="9" t="s">
        <v>152</v>
      </c>
      <c r="H20" s="9" t="s">
        <v>367</v>
      </c>
      <c r="I20" s="9" t="s">
        <v>354</v>
      </c>
      <c r="J20" s="9" t="s">
        <v>354</v>
      </c>
      <c r="K20" s="9" t="s">
        <v>355</v>
      </c>
      <c r="L20" s="9" t="s">
        <v>12</v>
      </c>
      <c r="M20" s="9">
        <v>7904214278</v>
      </c>
      <c r="N20" s="9" t="s">
        <v>378</v>
      </c>
      <c r="O20" s="9">
        <v>33.14613791</v>
      </c>
      <c r="P20" s="9">
        <v>44.013863860000001</v>
      </c>
      <c r="Q20" s="9">
        <v>48</v>
      </c>
      <c r="R20" s="9">
        <v>3</v>
      </c>
      <c r="S20" s="9" t="s">
        <v>379</v>
      </c>
      <c r="T20" s="9" t="s">
        <v>139</v>
      </c>
      <c r="U20" s="9" t="s">
        <v>380</v>
      </c>
      <c r="V20" s="9" t="s">
        <v>381</v>
      </c>
      <c r="W20" s="9">
        <v>7818872494</v>
      </c>
      <c r="X20" s="9" t="s">
        <v>151</v>
      </c>
      <c r="Y20" s="9" t="s">
        <v>247</v>
      </c>
      <c r="Z20" s="9" t="s">
        <v>361</v>
      </c>
      <c r="AA20" s="9" t="s">
        <v>151</v>
      </c>
      <c r="AB20" s="9" t="s">
        <v>382</v>
      </c>
      <c r="AC20" s="9" t="s">
        <v>383</v>
      </c>
      <c r="AD20" s="14">
        <v>42084</v>
      </c>
      <c r="AE20" s="9" t="s">
        <v>134</v>
      </c>
      <c r="AF20" s="9" t="s">
        <v>277</v>
      </c>
      <c r="AG20" s="9" t="b">
        <v>0</v>
      </c>
      <c r="AH20" s="9" t="b">
        <v>1</v>
      </c>
      <c r="AI20" s="9" t="b">
        <v>0</v>
      </c>
      <c r="AJ20" s="9" t="b">
        <v>0</v>
      </c>
      <c r="AK20" s="9">
        <v>350</v>
      </c>
      <c r="AL20" s="9" t="s">
        <v>129</v>
      </c>
      <c r="AM20" s="9" t="s">
        <v>129</v>
      </c>
      <c r="AN20" s="9">
        <v>0</v>
      </c>
      <c r="AO20" s="9">
        <v>350</v>
      </c>
      <c r="AP20" s="9">
        <v>0</v>
      </c>
      <c r="AQ20" s="9" t="s">
        <v>138</v>
      </c>
      <c r="AR20" s="9" t="s">
        <v>312</v>
      </c>
      <c r="AS20" s="9" t="s">
        <v>249</v>
      </c>
      <c r="AT20" s="9" t="s">
        <v>129</v>
      </c>
      <c r="AU20" s="9" t="s">
        <v>128</v>
      </c>
      <c r="AV20" s="9" t="s">
        <v>129</v>
      </c>
      <c r="AW20" s="9" t="s">
        <v>129</v>
      </c>
      <c r="AX20" s="9" t="s">
        <v>129</v>
      </c>
      <c r="AY20" s="9" t="s">
        <v>129</v>
      </c>
      <c r="AZ20" s="9" t="s">
        <v>129</v>
      </c>
      <c r="BA20" s="9" t="s">
        <v>129</v>
      </c>
      <c r="BB20" s="9" t="s">
        <v>129</v>
      </c>
      <c r="BC20" s="9" t="s">
        <v>129</v>
      </c>
      <c r="BD20" s="9" t="s">
        <v>129</v>
      </c>
      <c r="BE20" s="9" t="s">
        <v>129</v>
      </c>
      <c r="BF20" s="9" t="s">
        <v>129</v>
      </c>
      <c r="BG20" s="9" t="s">
        <v>129</v>
      </c>
      <c r="BH20" s="9" t="s">
        <v>129</v>
      </c>
      <c r="BI20" s="9" t="s">
        <v>129</v>
      </c>
      <c r="BJ20" s="9" t="s">
        <v>384</v>
      </c>
      <c r="BK20" s="9" t="s">
        <v>385</v>
      </c>
      <c r="BL20" s="9" t="s">
        <v>386</v>
      </c>
      <c r="BM20" s="9"/>
      <c r="BN20" s="9"/>
      <c r="BO20" s="9">
        <v>201506161717</v>
      </c>
      <c r="BP20" s="9">
        <v>58154</v>
      </c>
      <c r="BQ20" s="9" t="s">
        <v>144</v>
      </c>
    </row>
    <row r="21" spans="1:69" ht="15.75" customHeight="1" x14ac:dyDescent="0.15">
      <c r="A21">
        <v>20</v>
      </c>
      <c r="B21" s="9" t="s">
        <v>387</v>
      </c>
      <c r="C21" s="9" t="s">
        <v>388</v>
      </c>
      <c r="D21" s="9">
        <v>358548063097766</v>
      </c>
      <c r="E21" s="14">
        <v>42190</v>
      </c>
      <c r="F21" s="9" t="s">
        <v>151</v>
      </c>
      <c r="G21" s="9" t="s">
        <v>152</v>
      </c>
      <c r="H21" s="9" t="s">
        <v>367</v>
      </c>
      <c r="I21" s="9" t="s">
        <v>354</v>
      </c>
      <c r="J21" s="9" t="s">
        <v>354</v>
      </c>
      <c r="K21" s="9" t="s">
        <v>355</v>
      </c>
      <c r="L21" s="9" t="s">
        <v>12</v>
      </c>
      <c r="M21" s="9">
        <v>7904214278</v>
      </c>
      <c r="N21" s="9" t="s">
        <v>389</v>
      </c>
      <c r="O21" s="9">
        <v>33.141778729999999</v>
      </c>
      <c r="P21" s="9">
        <v>44.022151909999998</v>
      </c>
      <c r="Q21" s="9">
        <v>46</v>
      </c>
      <c r="R21" s="9">
        <v>3</v>
      </c>
      <c r="S21" s="9" t="s">
        <v>390</v>
      </c>
      <c r="T21" s="9" t="s">
        <v>128</v>
      </c>
      <c r="U21" s="9" t="s">
        <v>129</v>
      </c>
      <c r="V21" s="9" t="s">
        <v>391</v>
      </c>
      <c r="W21" s="9">
        <v>7801230728</v>
      </c>
      <c r="X21" s="9" t="s">
        <v>151</v>
      </c>
      <c r="Y21" s="9" t="s">
        <v>247</v>
      </c>
      <c r="Z21" s="9" t="s">
        <v>392</v>
      </c>
      <c r="AA21" s="9" t="s">
        <v>151</v>
      </c>
      <c r="AB21" s="9" t="s">
        <v>247</v>
      </c>
      <c r="AC21" s="9" t="s">
        <v>393</v>
      </c>
      <c r="AD21" s="14">
        <v>42065</v>
      </c>
      <c r="AE21" s="9" t="s">
        <v>134</v>
      </c>
      <c r="AF21" s="9" t="s">
        <v>277</v>
      </c>
      <c r="AG21" s="9" t="b">
        <v>0</v>
      </c>
      <c r="AH21" s="9" t="b">
        <v>1</v>
      </c>
      <c r="AI21" s="9" t="b">
        <v>0</v>
      </c>
      <c r="AJ21" s="9" t="b">
        <v>0</v>
      </c>
      <c r="AK21" s="9">
        <v>250</v>
      </c>
      <c r="AL21" s="9" t="s">
        <v>129</v>
      </c>
      <c r="AM21" s="9" t="s">
        <v>129</v>
      </c>
      <c r="AN21" s="9">
        <v>0</v>
      </c>
      <c r="AO21" s="9">
        <v>250</v>
      </c>
      <c r="AP21" s="9">
        <v>0</v>
      </c>
      <c r="AQ21" s="9" t="s">
        <v>136</v>
      </c>
      <c r="AR21" s="9" t="s">
        <v>249</v>
      </c>
      <c r="AS21" s="9" t="s">
        <v>138</v>
      </c>
      <c r="AT21" s="9" t="s">
        <v>129</v>
      </c>
      <c r="AU21" s="9" t="s">
        <v>128</v>
      </c>
      <c r="AV21" s="9" t="s">
        <v>129</v>
      </c>
      <c r="AW21" s="9" t="s">
        <v>129</v>
      </c>
      <c r="AX21" s="9" t="s">
        <v>129</v>
      </c>
      <c r="AY21" s="9" t="s">
        <v>129</v>
      </c>
      <c r="AZ21" s="9" t="s">
        <v>129</v>
      </c>
      <c r="BA21" s="9" t="s">
        <v>129</v>
      </c>
      <c r="BB21" s="9" t="s">
        <v>129</v>
      </c>
      <c r="BC21" s="9" t="s">
        <v>129</v>
      </c>
      <c r="BD21" s="9" t="s">
        <v>129</v>
      </c>
      <c r="BE21" s="9" t="s">
        <v>129</v>
      </c>
      <c r="BF21" s="9" t="s">
        <v>129</v>
      </c>
      <c r="BG21" s="9" t="s">
        <v>129</v>
      </c>
      <c r="BH21" s="9" t="s">
        <v>129</v>
      </c>
      <c r="BI21" s="9" t="s">
        <v>129</v>
      </c>
      <c r="BJ21" s="9" t="s">
        <v>394</v>
      </c>
      <c r="BK21" s="9" t="s">
        <v>395</v>
      </c>
      <c r="BL21" s="9" t="s">
        <v>396</v>
      </c>
      <c r="BM21" s="9"/>
      <c r="BN21" s="9"/>
      <c r="BO21" s="9">
        <v>201506161717</v>
      </c>
      <c r="BP21" s="9">
        <v>54968</v>
      </c>
      <c r="BQ21" s="9" t="s">
        <v>144</v>
      </c>
    </row>
    <row r="22" spans="1:69" ht="15.75" customHeight="1" x14ac:dyDescent="0.15">
      <c r="A22">
        <v>21</v>
      </c>
      <c r="B22" s="9" t="s">
        <v>397</v>
      </c>
      <c r="C22" s="9" t="s">
        <v>398</v>
      </c>
      <c r="D22" s="9">
        <v>358548063097766</v>
      </c>
      <c r="E22" s="14">
        <v>42190</v>
      </c>
      <c r="F22" s="9" t="s">
        <v>151</v>
      </c>
      <c r="G22" s="9" t="s">
        <v>152</v>
      </c>
      <c r="H22" s="9" t="s">
        <v>367</v>
      </c>
      <c r="I22" s="9" t="s">
        <v>354</v>
      </c>
      <c r="J22" s="9" t="s">
        <v>354</v>
      </c>
      <c r="K22" s="9" t="s">
        <v>355</v>
      </c>
      <c r="L22" s="9" t="s">
        <v>12</v>
      </c>
      <c r="M22" s="9">
        <v>7904214278</v>
      </c>
      <c r="N22" s="9" t="s">
        <v>399</v>
      </c>
      <c r="O22" s="9">
        <v>33.135075530000002</v>
      </c>
      <c r="P22" s="9">
        <v>44.031303149999999</v>
      </c>
      <c r="Q22" s="9">
        <v>53</v>
      </c>
      <c r="R22" s="9">
        <v>4</v>
      </c>
      <c r="S22" s="9" t="s">
        <v>400</v>
      </c>
      <c r="T22" s="9" t="s">
        <v>128</v>
      </c>
      <c r="U22" s="9" t="s">
        <v>129</v>
      </c>
      <c r="V22" s="9" t="s">
        <v>401</v>
      </c>
      <c r="W22" s="9">
        <v>7831048889</v>
      </c>
      <c r="X22" s="9" t="s">
        <v>151</v>
      </c>
      <c r="Y22" s="9" t="s">
        <v>247</v>
      </c>
      <c r="Z22" s="9" t="s">
        <v>402</v>
      </c>
      <c r="AA22" s="9" t="s">
        <v>151</v>
      </c>
      <c r="AB22" s="9" t="s">
        <v>247</v>
      </c>
      <c r="AC22" s="9" t="s">
        <v>403</v>
      </c>
      <c r="AD22" s="14">
        <v>42078</v>
      </c>
      <c r="AE22" s="9" t="s">
        <v>134</v>
      </c>
      <c r="AF22" s="9" t="s">
        <v>277</v>
      </c>
      <c r="AG22" s="9" t="b">
        <v>0</v>
      </c>
      <c r="AH22" s="9" t="b">
        <v>1</v>
      </c>
      <c r="AI22" s="9" t="b">
        <v>0</v>
      </c>
      <c r="AJ22" s="9" t="b">
        <v>0</v>
      </c>
      <c r="AK22" s="9">
        <v>300</v>
      </c>
      <c r="AL22" s="9" t="s">
        <v>129</v>
      </c>
      <c r="AM22" s="9" t="s">
        <v>129</v>
      </c>
      <c r="AN22" s="9">
        <v>0</v>
      </c>
      <c r="AO22" s="9">
        <v>300</v>
      </c>
      <c r="AP22" s="9">
        <v>0</v>
      </c>
      <c r="AQ22" s="9" t="s">
        <v>138</v>
      </c>
      <c r="AR22" s="9" t="s">
        <v>136</v>
      </c>
      <c r="AS22" s="9" t="s">
        <v>312</v>
      </c>
      <c r="AT22" s="9" t="s">
        <v>129</v>
      </c>
      <c r="AU22" s="9" t="s">
        <v>128</v>
      </c>
      <c r="AV22" s="9" t="s">
        <v>129</v>
      </c>
      <c r="AW22" s="9" t="s">
        <v>129</v>
      </c>
      <c r="AX22" s="9" t="s">
        <v>129</v>
      </c>
      <c r="AY22" s="9" t="s">
        <v>129</v>
      </c>
      <c r="AZ22" s="9" t="s">
        <v>129</v>
      </c>
      <c r="BA22" s="9" t="s">
        <v>129</v>
      </c>
      <c r="BB22" s="9" t="s">
        <v>129</v>
      </c>
      <c r="BC22" s="9" t="s">
        <v>129</v>
      </c>
      <c r="BD22" s="9" t="s">
        <v>129</v>
      </c>
      <c r="BE22" s="9" t="s">
        <v>129</v>
      </c>
      <c r="BF22" s="9" t="s">
        <v>129</v>
      </c>
      <c r="BG22" s="9" t="s">
        <v>129</v>
      </c>
      <c r="BH22" s="9" t="s">
        <v>129</v>
      </c>
      <c r="BI22" s="9" t="s">
        <v>129</v>
      </c>
      <c r="BJ22" s="9" t="s">
        <v>404</v>
      </c>
      <c r="BK22" s="9" t="s">
        <v>405</v>
      </c>
      <c r="BL22" s="9" t="s">
        <v>406</v>
      </c>
      <c r="BM22" s="9"/>
      <c r="BN22" s="9"/>
      <c r="BO22" s="9">
        <v>201506161717</v>
      </c>
      <c r="BP22" s="9">
        <v>52644</v>
      </c>
      <c r="BQ22" s="9" t="s">
        <v>144</v>
      </c>
    </row>
    <row r="23" spans="1:69" ht="15.75" customHeight="1" x14ac:dyDescent="0.15">
      <c r="A23">
        <v>22</v>
      </c>
      <c r="B23" s="9" t="s">
        <v>407</v>
      </c>
      <c r="C23" s="9" t="s">
        <v>408</v>
      </c>
      <c r="D23" s="9">
        <v>358548063097766</v>
      </c>
      <c r="E23" s="14">
        <v>42187</v>
      </c>
      <c r="F23" s="9" t="s">
        <v>151</v>
      </c>
      <c r="G23" s="9" t="s">
        <v>152</v>
      </c>
      <c r="H23" s="9" t="s">
        <v>367</v>
      </c>
      <c r="I23" s="9" t="s">
        <v>354</v>
      </c>
      <c r="J23" s="9" t="s">
        <v>354</v>
      </c>
      <c r="K23" s="9" t="s">
        <v>355</v>
      </c>
      <c r="L23" s="9" t="s">
        <v>12</v>
      </c>
      <c r="M23" s="9">
        <v>7904214278</v>
      </c>
      <c r="N23" s="9" t="s">
        <v>409</v>
      </c>
      <c r="O23" s="9">
        <v>33.121682020000002</v>
      </c>
      <c r="P23" s="9">
        <v>44.040610090000001</v>
      </c>
      <c r="Q23" s="9">
        <v>30</v>
      </c>
      <c r="R23" s="9">
        <v>5</v>
      </c>
      <c r="S23" s="9" t="s">
        <v>410</v>
      </c>
      <c r="T23" s="9" t="s">
        <v>128</v>
      </c>
      <c r="U23" s="9" t="s">
        <v>129</v>
      </c>
      <c r="V23" s="9" t="s">
        <v>411</v>
      </c>
      <c r="W23" s="9">
        <v>7805837835</v>
      </c>
      <c r="X23" s="9" t="s">
        <v>151</v>
      </c>
      <c r="Y23" s="9" t="s">
        <v>247</v>
      </c>
      <c r="Z23" s="9" t="s">
        <v>360</v>
      </c>
      <c r="AA23" s="9" t="s">
        <v>151</v>
      </c>
      <c r="AB23" s="9" t="s">
        <v>247</v>
      </c>
      <c r="AC23" s="9" t="s">
        <v>412</v>
      </c>
      <c r="AD23" s="14">
        <v>42053</v>
      </c>
      <c r="AE23" s="9" t="s">
        <v>134</v>
      </c>
      <c r="AF23" s="9" t="s">
        <v>277</v>
      </c>
      <c r="AG23" s="9" t="b">
        <v>0</v>
      </c>
      <c r="AH23" s="9" t="b">
        <v>1</v>
      </c>
      <c r="AI23" s="9" t="b">
        <v>0</v>
      </c>
      <c r="AJ23" s="9" t="b">
        <v>0</v>
      </c>
      <c r="AK23" s="9">
        <v>950</v>
      </c>
      <c r="AL23" s="9" t="s">
        <v>129</v>
      </c>
      <c r="AM23" s="9" t="s">
        <v>129</v>
      </c>
      <c r="AN23" s="9">
        <v>0</v>
      </c>
      <c r="AO23" s="9">
        <v>950</v>
      </c>
      <c r="AP23" s="9">
        <v>0</v>
      </c>
      <c r="AQ23" s="9" t="s">
        <v>312</v>
      </c>
      <c r="AR23" s="9" t="s">
        <v>138</v>
      </c>
      <c r="AS23" s="9" t="s">
        <v>136</v>
      </c>
      <c r="AT23" s="9" t="s">
        <v>129</v>
      </c>
      <c r="AU23" s="9" t="s">
        <v>128</v>
      </c>
      <c r="AV23" s="9" t="s">
        <v>129</v>
      </c>
      <c r="AW23" s="9" t="s">
        <v>129</v>
      </c>
      <c r="AX23" s="9" t="s">
        <v>129</v>
      </c>
      <c r="AY23" s="9" t="s">
        <v>129</v>
      </c>
      <c r="AZ23" s="9" t="s">
        <v>129</v>
      </c>
      <c r="BA23" s="9" t="s">
        <v>129</v>
      </c>
      <c r="BB23" s="9" t="s">
        <v>129</v>
      </c>
      <c r="BC23" s="9" t="s">
        <v>129</v>
      </c>
      <c r="BD23" s="9" t="s">
        <v>129</v>
      </c>
      <c r="BE23" s="9" t="s">
        <v>129</v>
      </c>
      <c r="BF23" s="9" t="s">
        <v>129</v>
      </c>
      <c r="BG23" s="9" t="s">
        <v>129</v>
      </c>
      <c r="BH23" s="9" t="s">
        <v>129</v>
      </c>
      <c r="BI23" s="9" t="s">
        <v>129</v>
      </c>
      <c r="BJ23" s="9" t="s">
        <v>413</v>
      </c>
      <c r="BK23" s="9" t="s">
        <v>414</v>
      </c>
      <c r="BL23" s="9" t="s">
        <v>415</v>
      </c>
      <c r="BM23" s="9"/>
      <c r="BN23" s="9"/>
      <c r="BO23" s="9">
        <v>201506161717</v>
      </c>
      <c r="BP23" s="9">
        <v>137940</v>
      </c>
      <c r="BQ23" s="9" t="s">
        <v>144</v>
      </c>
    </row>
    <row r="24" spans="1:69" ht="15.75" customHeight="1" x14ac:dyDescent="0.15">
      <c r="A24">
        <v>23</v>
      </c>
      <c r="B24" s="9" t="s">
        <v>416</v>
      </c>
      <c r="C24" s="9" t="s">
        <v>417</v>
      </c>
      <c r="D24" s="9" t="s">
        <v>418</v>
      </c>
      <c r="E24" s="14">
        <v>42190</v>
      </c>
      <c r="F24" s="9" t="s">
        <v>120</v>
      </c>
      <c r="G24" s="9" t="s">
        <v>120</v>
      </c>
      <c r="H24" s="9" t="s">
        <v>419</v>
      </c>
      <c r="I24" s="9" t="s">
        <v>420</v>
      </c>
      <c r="J24" s="9" t="s">
        <v>420</v>
      </c>
      <c r="K24" s="9" t="s">
        <v>124</v>
      </c>
      <c r="L24" s="9" t="s">
        <v>421</v>
      </c>
      <c r="M24" s="9">
        <v>7702776187</v>
      </c>
      <c r="N24" s="9" t="s">
        <v>422</v>
      </c>
      <c r="O24" s="9">
        <v>35.535134200000002</v>
      </c>
      <c r="P24" s="9">
        <v>45.412290300000002</v>
      </c>
      <c r="Q24" s="9">
        <v>0</v>
      </c>
      <c r="R24" s="9">
        <v>46.180999999999997</v>
      </c>
      <c r="S24" s="9" t="s">
        <v>423</v>
      </c>
      <c r="T24" s="9" t="s">
        <v>128</v>
      </c>
      <c r="U24" s="9" t="s">
        <v>129</v>
      </c>
      <c r="V24" s="9" t="s">
        <v>424</v>
      </c>
      <c r="W24" s="9">
        <v>7706100977</v>
      </c>
      <c r="X24" s="9" t="s">
        <v>131</v>
      </c>
      <c r="Y24" s="9" t="s">
        <v>133</v>
      </c>
      <c r="Z24" s="9" t="s">
        <v>425</v>
      </c>
      <c r="AA24" s="9" t="s">
        <v>151</v>
      </c>
      <c r="AB24" s="9" t="s">
        <v>152</v>
      </c>
      <c r="AC24" s="9" t="s">
        <v>426</v>
      </c>
      <c r="AD24" s="14">
        <v>42139</v>
      </c>
      <c r="AE24" s="9" t="s">
        <v>134</v>
      </c>
      <c r="AF24" s="9" t="s">
        <v>153</v>
      </c>
      <c r="AG24" s="9" t="b">
        <v>1</v>
      </c>
      <c r="AH24" s="9" t="b">
        <v>0</v>
      </c>
      <c r="AI24" s="9" t="b">
        <v>0</v>
      </c>
      <c r="AJ24" s="9" t="b">
        <v>0</v>
      </c>
      <c r="AK24" s="9">
        <v>260</v>
      </c>
      <c r="AL24" s="9">
        <v>260</v>
      </c>
      <c r="AM24" s="9" t="s">
        <v>129</v>
      </c>
      <c r="AN24" s="9">
        <v>0</v>
      </c>
      <c r="AO24" s="9">
        <v>260</v>
      </c>
      <c r="AP24" s="9">
        <v>1084</v>
      </c>
      <c r="AQ24" s="9" t="s">
        <v>183</v>
      </c>
      <c r="AR24" s="9" t="s">
        <v>136</v>
      </c>
      <c r="AS24" s="9" t="s">
        <v>154</v>
      </c>
      <c r="AT24" s="9" t="s">
        <v>427</v>
      </c>
      <c r="AU24" s="9" t="s">
        <v>128</v>
      </c>
      <c r="AV24" s="9" t="s">
        <v>129</v>
      </c>
      <c r="AW24" s="9" t="s">
        <v>129</v>
      </c>
      <c r="AX24" s="9" t="s">
        <v>129</v>
      </c>
      <c r="AY24" s="9" t="s">
        <v>129</v>
      </c>
      <c r="AZ24" s="9" t="s">
        <v>129</v>
      </c>
      <c r="BA24" s="9" t="s">
        <v>129</v>
      </c>
      <c r="BB24" s="9" t="s">
        <v>129</v>
      </c>
      <c r="BC24" s="9" t="s">
        <v>129</v>
      </c>
      <c r="BD24" s="9" t="s">
        <v>129</v>
      </c>
      <c r="BE24" s="9" t="s">
        <v>129</v>
      </c>
      <c r="BF24" s="9" t="s">
        <v>129</v>
      </c>
      <c r="BG24" s="9" t="s">
        <v>129</v>
      </c>
      <c r="BH24" s="9" t="s">
        <v>129</v>
      </c>
      <c r="BI24" s="9" t="s">
        <v>428</v>
      </c>
      <c r="BJ24" s="9" t="s">
        <v>429</v>
      </c>
      <c r="BK24" s="9" t="s">
        <v>430</v>
      </c>
      <c r="BL24" s="9" t="s">
        <v>431</v>
      </c>
      <c r="BM24" s="9"/>
      <c r="BN24" s="9"/>
      <c r="BO24" s="9">
        <v>201506161717</v>
      </c>
      <c r="BP24" s="9">
        <v>1407</v>
      </c>
      <c r="BQ24" s="9" t="s">
        <v>144</v>
      </c>
    </row>
    <row r="25" spans="1:69" ht="15.75" customHeight="1" x14ac:dyDescent="0.15">
      <c r="A25">
        <v>24</v>
      </c>
      <c r="B25" s="9" t="s">
        <v>432</v>
      </c>
      <c r="C25" s="9" t="s">
        <v>433</v>
      </c>
      <c r="D25" s="9" t="s">
        <v>418</v>
      </c>
      <c r="E25" s="14">
        <v>42191</v>
      </c>
      <c r="F25" s="9" t="s">
        <v>120</v>
      </c>
      <c r="G25" s="9" t="s">
        <v>120</v>
      </c>
      <c r="H25" s="9" t="s">
        <v>434</v>
      </c>
      <c r="I25" s="9" t="s">
        <v>435</v>
      </c>
      <c r="J25" s="9" t="s">
        <v>435</v>
      </c>
      <c r="K25" s="9" t="s">
        <v>124</v>
      </c>
      <c r="L25" s="9" t="s">
        <v>125</v>
      </c>
      <c r="M25" s="9">
        <v>7702776187</v>
      </c>
      <c r="N25" s="9" t="s">
        <v>436</v>
      </c>
      <c r="O25" s="9">
        <v>35.558382299999998</v>
      </c>
      <c r="P25" s="9">
        <v>45.4189948</v>
      </c>
      <c r="Q25" s="9">
        <v>0</v>
      </c>
      <c r="R25" s="9">
        <v>45</v>
      </c>
      <c r="S25" s="9" t="s">
        <v>437</v>
      </c>
      <c r="T25" s="9" t="s">
        <v>128</v>
      </c>
      <c r="U25" s="9" t="s">
        <v>129</v>
      </c>
      <c r="V25" s="9" t="s">
        <v>438</v>
      </c>
      <c r="W25" s="9">
        <v>7705121707</v>
      </c>
      <c r="X25" s="9" t="s">
        <v>131</v>
      </c>
      <c r="Y25" s="9" t="s">
        <v>133</v>
      </c>
      <c r="Z25" s="9" t="s">
        <v>439</v>
      </c>
      <c r="AA25" s="9" t="s">
        <v>151</v>
      </c>
      <c r="AB25" s="9" t="s">
        <v>152</v>
      </c>
      <c r="AC25" s="9" t="s">
        <v>440</v>
      </c>
      <c r="AD25" s="14">
        <v>42131</v>
      </c>
      <c r="AE25" s="9" t="s">
        <v>134</v>
      </c>
      <c r="AF25" s="9" t="s">
        <v>153</v>
      </c>
      <c r="AG25" s="9" t="b">
        <v>1</v>
      </c>
      <c r="AH25" s="9" t="b">
        <v>0</v>
      </c>
      <c r="AI25" s="9" t="b">
        <v>0</v>
      </c>
      <c r="AJ25" s="9" t="b">
        <v>0</v>
      </c>
      <c r="AK25" s="9">
        <v>332</v>
      </c>
      <c r="AL25" s="9">
        <v>332</v>
      </c>
      <c r="AM25" s="9" t="s">
        <v>129</v>
      </c>
      <c r="AN25" s="9">
        <v>0</v>
      </c>
      <c r="AO25" s="9">
        <v>250</v>
      </c>
      <c r="AP25" s="9">
        <v>1370</v>
      </c>
      <c r="AQ25" s="9" t="s">
        <v>183</v>
      </c>
      <c r="AR25" s="9" t="s">
        <v>136</v>
      </c>
      <c r="AS25" s="9" t="s">
        <v>154</v>
      </c>
      <c r="AT25" s="9" t="s">
        <v>207</v>
      </c>
      <c r="AU25" s="9" t="s">
        <v>128</v>
      </c>
      <c r="AV25" s="9" t="s">
        <v>129</v>
      </c>
      <c r="AW25" s="9" t="s">
        <v>129</v>
      </c>
      <c r="AX25" s="9" t="s">
        <v>129</v>
      </c>
      <c r="AY25" s="9" t="s">
        <v>129</v>
      </c>
      <c r="AZ25" s="9" t="s">
        <v>129</v>
      </c>
      <c r="BA25" s="9" t="s">
        <v>129</v>
      </c>
      <c r="BB25" s="9" t="s">
        <v>129</v>
      </c>
      <c r="BC25" s="9" t="s">
        <v>129</v>
      </c>
      <c r="BD25" s="9" t="s">
        <v>129</v>
      </c>
      <c r="BE25" s="9" t="s">
        <v>129</v>
      </c>
      <c r="BF25" s="9" t="s">
        <v>129</v>
      </c>
      <c r="BG25" s="9" t="s">
        <v>129</v>
      </c>
      <c r="BH25" s="9" t="s">
        <v>129</v>
      </c>
      <c r="BI25" s="9" t="s">
        <v>441</v>
      </c>
      <c r="BJ25" s="9" t="s">
        <v>442</v>
      </c>
      <c r="BK25" s="9" t="s">
        <v>443</v>
      </c>
      <c r="BL25" s="9" t="s">
        <v>444</v>
      </c>
      <c r="BM25" s="9"/>
      <c r="BN25" s="9"/>
      <c r="BO25" s="9">
        <v>201506161717</v>
      </c>
      <c r="BP25" s="9">
        <v>1090</v>
      </c>
      <c r="BQ25" s="9" t="s">
        <v>144</v>
      </c>
    </row>
    <row r="26" spans="1:69" ht="15.75" customHeight="1" x14ac:dyDescent="0.15">
      <c r="A26">
        <v>25</v>
      </c>
      <c r="B26" s="9" t="s">
        <v>445</v>
      </c>
      <c r="C26" s="9" t="s">
        <v>446</v>
      </c>
      <c r="D26" s="9" t="s">
        <v>418</v>
      </c>
      <c r="E26" s="14">
        <v>42191</v>
      </c>
      <c r="F26" s="9" t="s">
        <v>120</v>
      </c>
      <c r="G26" s="9" t="s">
        <v>120</v>
      </c>
      <c r="H26" s="9" t="s">
        <v>419</v>
      </c>
      <c r="I26" s="9" t="s">
        <v>447</v>
      </c>
      <c r="J26" s="9" t="s">
        <v>447</v>
      </c>
      <c r="K26" s="9" t="s">
        <v>124</v>
      </c>
      <c r="L26" s="9" t="s">
        <v>448</v>
      </c>
      <c r="M26" s="9">
        <v>7702776187</v>
      </c>
      <c r="N26" s="9" t="s">
        <v>449</v>
      </c>
      <c r="O26" s="9">
        <v>35.558376500000001</v>
      </c>
      <c r="P26" s="9">
        <v>45.418964099999997</v>
      </c>
      <c r="Q26" s="9">
        <v>0</v>
      </c>
      <c r="R26" s="9">
        <v>55.5</v>
      </c>
      <c r="S26" s="9" t="s">
        <v>450</v>
      </c>
      <c r="T26" s="9" t="s">
        <v>128</v>
      </c>
      <c r="U26" s="9" t="s">
        <v>129</v>
      </c>
      <c r="V26" s="9" t="s">
        <v>451</v>
      </c>
      <c r="W26" s="9">
        <v>7706100977</v>
      </c>
      <c r="X26" s="9" t="s">
        <v>131</v>
      </c>
      <c r="Y26" s="9" t="s">
        <v>133</v>
      </c>
      <c r="Z26" s="9" t="s">
        <v>452</v>
      </c>
      <c r="AA26" s="9" t="s">
        <v>151</v>
      </c>
      <c r="AB26" s="9" t="s">
        <v>152</v>
      </c>
      <c r="AC26" s="9" t="s">
        <v>453</v>
      </c>
      <c r="AD26" s="14">
        <v>42144</v>
      </c>
      <c r="AE26" s="9" t="s">
        <v>134</v>
      </c>
      <c r="AF26" s="9" t="s">
        <v>153</v>
      </c>
      <c r="AG26" s="9" t="b">
        <v>1</v>
      </c>
      <c r="AH26" s="9" t="b">
        <v>0</v>
      </c>
      <c r="AI26" s="9" t="b">
        <v>0</v>
      </c>
      <c r="AJ26" s="9" t="b">
        <v>0</v>
      </c>
      <c r="AK26" s="9">
        <v>260</v>
      </c>
      <c r="AL26" s="9">
        <v>260</v>
      </c>
      <c r="AM26" s="9" t="s">
        <v>129</v>
      </c>
      <c r="AN26" s="9">
        <v>0</v>
      </c>
      <c r="AO26" s="9">
        <v>195</v>
      </c>
      <c r="AP26" s="9">
        <v>1084</v>
      </c>
      <c r="AQ26" s="9" t="s">
        <v>136</v>
      </c>
      <c r="AR26" s="9" t="s">
        <v>183</v>
      </c>
      <c r="AS26" s="9" t="s">
        <v>154</v>
      </c>
      <c r="AT26" s="9" t="s">
        <v>196</v>
      </c>
      <c r="AU26" s="9" t="s">
        <v>128</v>
      </c>
      <c r="AV26" s="9" t="s">
        <v>129</v>
      </c>
      <c r="AW26" s="9" t="s">
        <v>129</v>
      </c>
      <c r="AX26" s="9" t="s">
        <v>129</v>
      </c>
      <c r="AY26" s="9" t="s">
        <v>129</v>
      </c>
      <c r="AZ26" s="9" t="s">
        <v>129</v>
      </c>
      <c r="BA26" s="9" t="s">
        <v>129</v>
      </c>
      <c r="BB26" s="9" t="s">
        <v>129</v>
      </c>
      <c r="BC26" s="9" t="s">
        <v>129</v>
      </c>
      <c r="BD26" s="9" t="s">
        <v>129</v>
      </c>
      <c r="BE26" s="9" t="s">
        <v>129</v>
      </c>
      <c r="BF26" s="9" t="s">
        <v>129</v>
      </c>
      <c r="BG26" s="9" t="s">
        <v>129</v>
      </c>
      <c r="BH26" s="9" t="s">
        <v>129</v>
      </c>
      <c r="BI26" s="9" t="s">
        <v>454</v>
      </c>
      <c r="BJ26" s="9" t="s">
        <v>455</v>
      </c>
      <c r="BK26" s="9" t="s">
        <v>456</v>
      </c>
      <c r="BL26" s="9" t="s">
        <v>457</v>
      </c>
      <c r="BM26" s="9"/>
      <c r="BN26" s="9"/>
      <c r="BO26" s="9">
        <v>201506161717</v>
      </c>
      <c r="BP26" s="9">
        <v>526</v>
      </c>
      <c r="BQ26" s="9" t="s">
        <v>144</v>
      </c>
    </row>
    <row r="27" spans="1:69" ht="15.75" customHeight="1" x14ac:dyDescent="0.15">
      <c r="A27">
        <v>26</v>
      </c>
      <c r="B27" s="9" t="s">
        <v>458</v>
      </c>
      <c r="C27" s="9" t="s">
        <v>459</v>
      </c>
      <c r="D27" s="9" t="s">
        <v>418</v>
      </c>
      <c r="E27" s="14">
        <v>42191</v>
      </c>
      <c r="F27" s="9" t="s">
        <v>120</v>
      </c>
      <c r="G27" s="9" t="s">
        <v>120</v>
      </c>
      <c r="H27" s="9" t="s">
        <v>460</v>
      </c>
      <c r="I27" s="9" t="s">
        <v>461</v>
      </c>
      <c r="J27" s="9" t="s">
        <v>461</v>
      </c>
      <c r="K27" s="9" t="s">
        <v>124</v>
      </c>
      <c r="L27" s="9" t="s">
        <v>448</v>
      </c>
      <c r="M27" s="9">
        <v>7702776187</v>
      </c>
      <c r="N27" s="9" t="s">
        <v>462</v>
      </c>
      <c r="O27" s="9">
        <v>35.558205100000002</v>
      </c>
      <c r="P27" s="9">
        <v>45.4190708</v>
      </c>
      <c r="Q27" s="9">
        <v>0</v>
      </c>
      <c r="R27" s="9">
        <v>57</v>
      </c>
      <c r="S27" s="9" t="s">
        <v>463</v>
      </c>
      <c r="T27" s="9" t="s">
        <v>128</v>
      </c>
      <c r="U27" s="9" t="s">
        <v>129</v>
      </c>
      <c r="V27" s="9" t="s">
        <v>464</v>
      </c>
      <c r="W27" s="9">
        <v>7705121707</v>
      </c>
      <c r="X27" s="9" t="s">
        <v>131</v>
      </c>
      <c r="Y27" s="9" t="s">
        <v>133</v>
      </c>
      <c r="Z27" s="9" t="s">
        <v>452</v>
      </c>
      <c r="AA27" s="9" t="s">
        <v>151</v>
      </c>
      <c r="AB27" s="9" t="s">
        <v>152</v>
      </c>
      <c r="AC27" s="9" t="s">
        <v>453</v>
      </c>
      <c r="AD27" s="14">
        <v>42139</v>
      </c>
      <c r="AE27" s="9" t="s">
        <v>134</v>
      </c>
      <c r="AF27" s="9" t="s">
        <v>153</v>
      </c>
      <c r="AG27" s="9" t="b">
        <v>1</v>
      </c>
      <c r="AH27" s="9" t="b">
        <v>0</v>
      </c>
      <c r="AI27" s="9" t="b">
        <v>0</v>
      </c>
      <c r="AJ27" s="9" t="b">
        <v>0</v>
      </c>
      <c r="AK27" s="9">
        <v>332</v>
      </c>
      <c r="AL27" s="9">
        <v>332</v>
      </c>
      <c r="AM27" s="9" t="s">
        <v>129</v>
      </c>
      <c r="AN27" s="9">
        <v>0</v>
      </c>
      <c r="AO27" s="9">
        <v>250</v>
      </c>
      <c r="AP27" s="9">
        <v>1370</v>
      </c>
      <c r="AQ27" s="9" t="s">
        <v>136</v>
      </c>
      <c r="AR27" s="9" t="s">
        <v>154</v>
      </c>
      <c r="AS27" s="9" t="s">
        <v>183</v>
      </c>
      <c r="AT27" s="9" t="s">
        <v>196</v>
      </c>
      <c r="AU27" s="9" t="s">
        <v>128</v>
      </c>
      <c r="AV27" s="9" t="s">
        <v>129</v>
      </c>
      <c r="AW27" s="9" t="s">
        <v>129</v>
      </c>
      <c r="AX27" s="9" t="s">
        <v>129</v>
      </c>
      <c r="AY27" s="9" t="s">
        <v>129</v>
      </c>
      <c r="AZ27" s="9" t="s">
        <v>129</v>
      </c>
      <c r="BA27" s="9" t="s">
        <v>129</v>
      </c>
      <c r="BB27" s="9" t="s">
        <v>129</v>
      </c>
      <c r="BC27" s="9" t="s">
        <v>129</v>
      </c>
      <c r="BD27" s="9" t="s">
        <v>129</v>
      </c>
      <c r="BE27" s="9" t="s">
        <v>129</v>
      </c>
      <c r="BF27" s="9" t="s">
        <v>129</v>
      </c>
      <c r="BG27" s="9" t="s">
        <v>129</v>
      </c>
      <c r="BH27" s="9" t="s">
        <v>129</v>
      </c>
      <c r="BI27" s="9" t="s">
        <v>465</v>
      </c>
      <c r="BJ27" s="9" t="s">
        <v>466</v>
      </c>
      <c r="BK27" s="9" t="s">
        <v>467</v>
      </c>
      <c r="BL27" s="9" t="s">
        <v>468</v>
      </c>
      <c r="BM27" s="9"/>
      <c r="BN27" s="9"/>
      <c r="BO27" s="9">
        <v>201506161717</v>
      </c>
      <c r="BP27" s="9">
        <v>614</v>
      </c>
      <c r="BQ27" s="9" t="s">
        <v>144</v>
      </c>
    </row>
    <row r="28" spans="1:69" ht="15.75" customHeight="1" x14ac:dyDescent="0.15">
      <c r="A28">
        <v>27</v>
      </c>
      <c r="B28" s="9" t="s">
        <v>469</v>
      </c>
      <c r="C28" s="9" t="s">
        <v>470</v>
      </c>
      <c r="D28" s="9" t="s">
        <v>418</v>
      </c>
      <c r="E28" s="14">
        <v>42191</v>
      </c>
      <c r="F28" s="9" t="s">
        <v>120</v>
      </c>
      <c r="G28" s="9" t="s">
        <v>120</v>
      </c>
      <c r="H28" s="9" t="s">
        <v>471</v>
      </c>
      <c r="I28" s="9" t="s">
        <v>461</v>
      </c>
      <c r="J28" s="9" t="s">
        <v>461</v>
      </c>
      <c r="K28" s="9" t="s">
        <v>124</v>
      </c>
      <c r="L28" s="9" t="s">
        <v>448</v>
      </c>
      <c r="M28" s="9">
        <v>7702776187</v>
      </c>
      <c r="N28" s="9" t="s">
        <v>472</v>
      </c>
      <c r="O28" s="9">
        <v>35.55836</v>
      </c>
      <c r="P28" s="9">
        <v>45.418988599999999</v>
      </c>
      <c r="Q28" s="9">
        <v>0</v>
      </c>
      <c r="R28" s="9">
        <v>45</v>
      </c>
      <c r="S28" s="9" t="s">
        <v>473</v>
      </c>
      <c r="T28" s="9" t="s">
        <v>128</v>
      </c>
      <c r="U28" s="9" t="s">
        <v>129</v>
      </c>
      <c r="V28" s="9" t="s">
        <v>474</v>
      </c>
      <c r="W28" s="9">
        <v>7710102262</v>
      </c>
      <c r="X28" s="9" t="s">
        <v>131</v>
      </c>
      <c r="Y28" s="9" t="s">
        <v>229</v>
      </c>
      <c r="Z28" s="9" t="s">
        <v>475</v>
      </c>
      <c r="AA28" s="9" t="s">
        <v>120</v>
      </c>
      <c r="AB28" s="9" t="s">
        <v>121</v>
      </c>
      <c r="AC28" s="9" t="s">
        <v>121</v>
      </c>
      <c r="AD28" s="14">
        <v>42164</v>
      </c>
      <c r="AE28" s="9" t="s">
        <v>134</v>
      </c>
      <c r="AF28" s="9" t="s">
        <v>153</v>
      </c>
      <c r="AG28" s="9" t="b">
        <v>1</v>
      </c>
      <c r="AH28" s="9" t="b">
        <v>0</v>
      </c>
      <c r="AI28" s="9" t="b">
        <v>0</v>
      </c>
      <c r="AJ28" s="9" t="b">
        <v>0</v>
      </c>
      <c r="AK28" s="9">
        <v>251</v>
      </c>
      <c r="AL28" s="9">
        <v>251</v>
      </c>
      <c r="AM28" s="9" t="s">
        <v>129</v>
      </c>
      <c r="AN28" s="9">
        <v>0</v>
      </c>
      <c r="AO28" s="9">
        <v>251</v>
      </c>
      <c r="AP28" s="9">
        <v>1060</v>
      </c>
      <c r="AQ28" s="9" t="s">
        <v>183</v>
      </c>
      <c r="AR28" s="9" t="s">
        <v>136</v>
      </c>
      <c r="AS28" s="9" t="s">
        <v>154</v>
      </c>
      <c r="AT28" s="9" t="s">
        <v>196</v>
      </c>
      <c r="AU28" s="9" t="s">
        <v>128</v>
      </c>
      <c r="AV28" s="9" t="s">
        <v>129</v>
      </c>
      <c r="AW28" s="9" t="s">
        <v>129</v>
      </c>
      <c r="AX28" s="9" t="s">
        <v>129</v>
      </c>
      <c r="AY28" s="9" t="s">
        <v>129</v>
      </c>
      <c r="AZ28" s="9" t="s">
        <v>129</v>
      </c>
      <c r="BA28" s="9" t="s">
        <v>129</v>
      </c>
      <c r="BB28" s="9" t="s">
        <v>129</v>
      </c>
      <c r="BC28" s="9" t="s">
        <v>129</v>
      </c>
      <c r="BD28" s="9" t="s">
        <v>129</v>
      </c>
      <c r="BE28" s="9" t="s">
        <v>129</v>
      </c>
      <c r="BF28" s="9" t="s">
        <v>129</v>
      </c>
      <c r="BG28" s="9" t="s">
        <v>129</v>
      </c>
      <c r="BH28" s="9" t="s">
        <v>129</v>
      </c>
      <c r="BI28" s="9" t="s">
        <v>476</v>
      </c>
      <c r="BJ28" s="9" t="s">
        <v>477</v>
      </c>
      <c r="BK28" s="9" t="s">
        <v>478</v>
      </c>
      <c r="BL28" s="9" t="s">
        <v>479</v>
      </c>
      <c r="BM28" s="9"/>
      <c r="BN28" s="9"/>
      <c r="BO28" s="9">
        <v>201506161717</v>
      </c>
      <c r="BP28" s="9">
        <v>440</v>
      </c>
      <c r="BQ28" s="9" t="s">
        <v>144</v>
      </c>
    </row>
    <row r="29" spans="1:69" ht="15.75" customHeight="1" x14ac:dyDescent="0.15">
      <c r="A29">
        <v>28</v>
      </c>
      <c r="B29" s="9" t="s">
        <v>480</v>
      </c>
      <c r="C29" s="9" t="s">
        <v>481</v>
      </c>
      <c r="D29" s="9" t="s">
        <v>418</v>
      </c>
      <c r="E29" s="14">
        <v>42191</v>
      </c>
      <c r="F29" s="9" t="s">
        <v>120</v>
      </c>
      <c r="G29" s="9" t="s">
        <v>120</v>
      </c>
      <c r="H29" s="9" t="s">
        <v>460</v>
      </c>
      <c r="I29" s="9" t="s">
        <v>461</v>
      </c>
      <c r="J29" s="9" t="s">
        <v>461</v>
      </c>
      <c r="K29" s="9" t="s">
        <v>124</v>
      </c>
      <c r="L29" s="9" t="s">
        <v>448</v>
      </c>
      <c r="M29" s="9">
        <v>7702776187</v>
      </c>
      <c r="N29" s="9" t="s">
        <v>482</v>
      </c>
      <c r="O29" s="9">
        <v>35.558464800000003</v>
      </c>
      <c r="P29" s="9">
        <v>45.418946800000001</v>
      </c>
      <c r="Q29" s="9">
        <v>0</v>
      </c>
      <c r="R29" s="9">
        <v>40.5</v>
      </c>
      <c r="S29" s="9" t="s">
        <v>483</v>
      </c>
      <c r="T29" s="9" t="s">
        <v>128</v>
      </c>
      <c r="U29" s="9" t="s">
        <v>129</v>
      </c>
      <c r="V29" s="9" t="s">
        <v>464</v>
      </c>
      <c r="W29" s="9">
        <v>7705121707</v>
      </c>
      <c r="X29" s="9" t="s">
        <v>131</v>
      </c>
      <c r="Y29" s="9" t="s">
        <v>133</v>
      </c>
      <c r="Z29" s="9" t="s">
        <v>439</v>
      </c>
      <c r="AA29" s="9" t="s">
        <v>151</v>
      </c>
      <c r="AB29" s="9" t="s">
        <v>152</v>
      </c>
      <c r="AC29" s="9" t="s">
        <v>453</v>
      </c>
      <c r="AD29" s="14">
        <v>42135</v>
      </c>
      <c r="AE29" s="9" t="s">
        <v>134</v>
      </c>
      <c r="AF29" s="9" t="s">
        <v>153</v>
      </c>
      <c r="AG29" s="9" t="b">
        <v>1</v>
      </c>
      <c r="AH29" s="9" t="b">
        <v>0</v>
      </c>
      <c r="AI29" s="9" t="b">
        <v>0</v>
      </c>
      <c r="AJ29" s="9" t="b">
        <v>0</v>
      </c>
      <c r="AK29" s="9">
        <v>323</v>
      </c>
      <c r="AL29" s="9">
        <v>323</v>
      </c>
      <c r="AM29" s="9" t="s">
        <v>129</v>
      </c>
      <c r="AN29" s="9">
        <v>0</v>
      </c>
      <c r="AO29" s="9">
        <v>256</v>
      </c>
      <c r="AP29" s="9">
        <v>1325</v>
      </c>
      <c r="AQ29" s="9" t="s">
        <v>183</v>
      </c>
      <c r="AR29" s="9" t="s">
        <v>138</v>
      </c>
      <c r="AS29" s="9" t="s">
        <v>136</v>
      </c>
      <c r="AT29" s="9" t="s">
        <v>196</v>
      </c>
      <c r="AU29" s="9" t="s">
        <v>128</v>
      </c>
      <c r="AV29" s="9" t="s">
        <v>129</v>
      </c>
      <c r="AW29" s="9" t="s">
        <v>129</v>
      </c>
      <c r="AX29" s="9" t="s">
        <v>129</v>
      </c>
      <c r="AY29" s="9" t="s">
        <v>129</v>
      </c>
      <c r="AZ29" s="9" t="s">
        <v>129</v>
      </c>
      <c r="BA29" s="9" t="s">
        <v>129</v>
      </c>
      <c r="BB29" s="9" t="s">
        <v>129</v>
      </c>
      <c r="BC29" s="9" t="s">
        <v>129</v>
      </c>
      <c r="BD29" s="9" t="s">
        <v>129</v>
      </c>
      <c r="BE29" s="9" t="s">
        <v>129</v>
      </c>
      <c r="BF29" s="9" t="s">
        <v>129</v>
      </c>
      <c r="BG29" s="9" t="s">
        <v>129</v>
      </c>
      <c r="BH29" s="9" t="s">
        <v>129</v>
      </c>
      <c r="BI29" s="9" t="s">
        <v>484</v>
      </c>
      <c r="BJ29" s="9" t="s">
        <v>485</v>
      </c>
      <c r="BK29" s="9" t="s">
        <v>486</v>
      </c>
      <c r="BL29" s="9" t="s">
        <v>487</v>
      </c>
      <c r="BM29" s="9"/>
      <c r="BN29" s="9"/>
      <c r="BO29" s="9">
        <v>201506161717</v>
      </c>
      <c r="BP29" s="9">
        <v>453</v>
      </c>
      <c r="BQ29" s="9" t="s">
        <v>144</v>
      </c>
    </row>
    <row r="30" spans="1:69" ht="15.75" customHeight="1" x14ac:dyDescent="0.15">
      <c r="A30">
        <v>29</v>
      </c>
      <c r="B30" s="9" t="s">
        <v>488</v>
      </c>
      <c r="C30" s="9" t="s">
        <v>489</v>
      </c>
      <c r="D30" s="9" t="s">
        <v>418</v>
      </c>
      <c r="E30" s="14">
        <v>42191</v>
      </c>
      <c r="F30" s="9" t="s">
        <v>120</v>
      </c>
      <c r="G30" s="9" t="s">
        <v>120</v>
      </c>
      <c r="H30" s="9" t="s">
        <v>490</v>
      </c>
      <c r="I30" s="9" t="s">
        <v>491</v>
      </c>
      <c r="J30" s="9" t="s">
        <v>491</v>
      </c>
      <c r="K30" s="9" t="s">
        <v>124</v>
      </c>
      <c r="L30" s="9" t="s">
        <v>448</v>
      </c>
      <c r="M30" s="9">
        <v>7702776187</v>
      </c>
      <c r="N30" s="9" t="s">
        <v>492</v>
      </c>
      <c r="O30" s="9">
        <v>35.558355900000002</v>
      </c>
      <c r="P30" s="9">
        <v>45.418974800000001</v>
      </c>
      <c r="Q30" s="9">
        <v>0</v>
      </c>
      <c r="R30" s="9">
        <v>49.5</v>
      </c>
      <c r="S30" s="9" t="s">
        <v>493</v>
      </c>
      <c r="T30" s="9" t="s">
        <v>128</v>
      </c>
      <c r="U30" s="9" t="s">
        <v>129</v>
      </c>
      <c r="V30" s="9" t="s">
        <v>494</v>
      </c>
      <c r="W30" s="9">
        <v>7701310026</v>
      </c>
      <c r="X30" s="9" t="s">
        <v>131</v>
      </c>
      <c r="Y30" s="9" t="s">
        <v>133</v>
      </c>
      <c r="Z30" s="9" t="s">
        <v>133</v>
      </c>
      <c r="AA30" s="9" t="s">
        <v>151</v>
      </c>
      <c r="AB30" s="9" t="s">
        <v>152</v>
      </c>
      <c r="AC30" s="9" t="s">
        <v>495</v>
      </c>
      <c r="AD30" s="14">
        <v>42142</v>
      </c>
      <c r="AE30" s="9" t="s">
        <v>134</v>
      </c>
      <c r="AF30" s="9" t="s">
        <v>153</v>
      </c>
      <c r="AG30" s="9" t="b">
        <v>1</v>
      </c>
      <c r="AH30" s="9" t="b">
        <v>0</v>
      </c>
      <c r="AI30" s="9" t="b">
        <v>0</v>
      </c>
      <c r="AJ30" s="9" t="b">
        <v>0</v>
      </c>
      <c r="AK30" s="9">
        <v>253</v>
      </c>
      <c r="AL30" s="9">
        <v>253</v>
      </c>
      <c r="AM30" s="9" t="s">
        <v>129</v>
      </c>
      <c r="AN30" s="9">
        <v>0</v>
      </c>
      <c r="AO30" s="9">
        <v>192</v>
      </c>
      <c r="AP30" s="9">
        <v>1068</v>
      </c>
      <c r="AQ30" s="9" t="s">
        <v>183</v>
      </c>
      <c r="AR30" s="9" t="s">
        <v>136</v>
      </c>
      <c r="AS30" s="9" t="s">
        <v>154</v>
      </c>
      <c r="AT30" s="9" t="s">
        <v>196</v>
      </c>
      <c r="AU30" s="9" t="s">
        <v>128</v>
      </c>
      <c r="AV30" s="9" t="s">
        <v>129</v>
      </c>
      <c r="AW30" s="9" t="s">
        <v>129</v>
      </c>
      <c r="AX30" s="9" t="s">
        <v>129</v>
      </c>
      <c r="AY30" s="9" t="s">
        <v>129</v>
      </c>
      <c r="AZ30" s="9" t="s">
        <v>129</v>
      </c>
      <c r="BA30" s="9" t="s">
        <v>129</v>
      </c>
      <c r="BB30" s="9" t="s">
        <v>129</v>
      </c>
      <c r="BC30" s="9" t="s">
        <v>129</v>
      </c>
      <c r="BD30" s="9" t="s">
        <v>129</v>
      </c>
      <c r="BE30" s="9" t="s">
        <v>129</v>
      </c>
      <c r="BF30" s="9" t="s">
        <v>129</v>
      </c>
      <c r="BG30" s="9" t="s">
        <v>129</v>
      </c>
      <c r="BH30" s="9" t="s">
        <v>129</v>
      </c>
      <c r="BI30" s="9" t="s">
        <v>496</v>
      </c>
      <c r="BJ30" s="9" t="s">
        <v>497</v>
      </c>
      <c r="BK30" s="9" t="s">
        <v>498</v>
      </c>
      <c r="BL30" s="9" t="s">
        <v>499</v>
      </c>
      <c r="BM30" s="9"/>
      <c r="BN30" s="9"/>
      <c r="BO30" s="9">
        <v>201506161717</v>
      </c>
      <c r="BP30" s="9">
        <v>733</v>
      </c>
      <c r="BQ30" s="9" t="s">
        <v>144</v>
      </c>
    </row>
    <row r="31" spans="1:69" ht="15.75" customHeight="1" x14ac:dyDescent="0.15">
      <c r="A31">
        <v>30</v>
      </c>
      <c r="B31" s="9" t="s">
        <v>500</v>
      </c>
      <c r="C31" s="9" t="s">
        <v>501</v>
      </c>
      <c r="D31" s="9">
        <v>354258060074099</v>
      </c>
      <c r="E31" s="14">
        <v>42165</v>
      </c>
      <c r="F31" s="9" t="s">
        <v>151</v>
      </c>
      <c r="G31" s="9" t="s">
        <v>247</v>
      </c>
      <c r="H31" s="9" t="s">
        <v>218</v>
      </c>
      <c r="I31" s="9" t="s">
        <v>502</v>
      </c>
      <c r="J31" s="9" t="s">
        <v>502</v>
      </c>
      <c r="K31" s="9" t="s">
        <v>242</v>
      </c>
      <c r="L31" s="9" t="s">
        <v>503</v>
      </c>
      <c r="M31" s="9">
        <v>7702646756</v>
      </c>
      <c r="N31" s="9" t="s">
        <v>504</v>
      </c>
      <c r="O31" s="9">
        <v>33.283168043241297</v>
      </c>
      <c r="P31" s="9">
        <v>44.402249451543398</v>
      </c>
      <c r="Q31" s="9">
        <v>0</v>
      </c>
      <c r="R31" s="9">
        <v>77.333336000000003</v>
      </c>
      <c r="S31" s="9" t="s">
        <v>505</v>
      </c>
      <c r="T31" s="9" t="s">
        <v>128</v>
      </c>
      <c r="U31" s="9" t="s">
        <v>129</v>
      </c>
      <c r="V31" s="9" t="s">
        <v>506</v>
      </c>
      <c r="W31" s="9">
        <v>7711311311</v>
      </c>
      <c r="X31" s="9" t="s">
        <v>131</v>
      </c>
      <c r="Y31" s="9" t="s">
        <v>507</v>
      </c>
      <c r="Z31" s="9" t="s">
        <v>508</v>
      </c>
      <c r="AA31" s="9" t="s">
        <v>151</v>
      </c>
      <c r="AB31" s="9" t="s">
        <v>247</v>
      </c>
      <c r="AC31" s="9" t="s">
        <v>218</v>
      </c>
      <c r="AD31" s="14">
        <v>42156</v>
      </c>
      <c r="AE31" s="9" t="s">
        <v>134</v>
      </c>
      <c r="AF31" s="9" t="s">
        <v>277</v>
      </c>
      <c r="AG31" s="9" t="b">
        <v>1</v>
      </c>
      <c r="AH31" s="9" t="b">
        <v>0</v>
      </c>
      <c r="AI31" s="9" t="b">
        <v>0</v>
      </c>
      <c r="AJ31" s="9" t="b">
        <v>0</v>
      </c>
      <c r="AK31" s="9">
        <v>160</v>
      </c>
      <c r="AL31" s="9">
        <v>160</v>
      </c>
      <c r="AM31" s="9" t="s">
        <v>129</v>
      </c>
      <c r="AN31" s="9">
        <v>0</v>
      </c>
      <c r="AO31" s="9">
        <v>138</v>
      </c>
      <c r="AP31" s="9">
        <v>0</v>
      </c>
      <c r="AQ31" s="9" t="s">
        <v>136</v>
      </c>
      <c r="AR31" s="9" t="s">
        <v>312</v>
      </c>
      <c r="AS31" s="9" t="s">
        <v>138</v>
      </c>
      <c r="AT31" s="9" t="s">
        <v>129</v>
      </c>
      <c r="AU31" s="9" t="s">
        <v>128</v>
      </c>
      <c r="AV31" s="9" t="s">
        <v>129</v>
      </c>
      <c r="AW31" s="9" t="s">
        <v>129</v>
      </c>
      <c r="AX31" s="9" t="s">
        <v>129</v>
      </c>
      <c r="AY31" s="9" t="s">
        <v>129</v>
      </c>
      <c r="AZ31" s="9" t="s">
        <v>129</v>
      </c>
      <c r="BA31" s="9" t="s">
        <v>129</v>
      </c>
      <c r="BB31" s="9" t="s">
        <v>129</v>
      </c>
      <c r="BC31" s="9" t="s">
        <v>129</v>
      </c>
      <c r="BD31" s="9" t="s">
        <v>129</v>
      </c>
      <c r="BE31" s="9" t="s">
        <v>129</v>
      </c>
      <c r="BF31" s="9" t="s">
        <v>129</v>
      </c>
      <c r="BG31" s="9" t="s">
        <v>129</v>
      </c>
      <c r="BH31" s="9" t="s">
        <v>129</v>
      </c>
      <c r="BI31" s="16" t="s">
        <v>509</v>
      </c>
      <c r="BJ31" s="9" t="s">
        <v>510</v>
      </c>
      <c r="BK31" s="9" t="s">
        <v>511</v>
      </c>
      <c r="BL31" s="9" t="s">
        <v>512</v>
      </c>
      <c r="BM31" s="9"/>
      <c r="BN31" s="9"/>
      <c r="BO31" s="9">
        <v>201506161717</v>
      </c>
      <c r="BP31" s="9">
        <v>2401</v>
      </c>
      <c r="BQ31" s="9" t="s">
        <v>144</v>
      </c>
    </row>
    <row r="32" spans="1:69" ht="15.75" customHeight="1" x14ac:dyDescent="0.15">
      <c r="A32">
        <v>31</v>
      </c>
      <c r="B32" s="9" t="s">
        <v>513</v>
      </c>
      <c r="C32" s="9" t="s">
        <v>514</v>
      </c>
      <c r="D32" s="9">
        <v>354258060074099</v>
      </c>
      <c r="E32" s="14">
        <v>42165</v>
      </c>
      <c r="F32" s="9" t="s">
        <v>151</v>
      </c>
      <c r="G32" s="9" t="s">
        <v>247</v>
      </c>
      <c r="H32" s="9" t="s">
        <v>515</v>
      </c>
      <c r="I32" s="9" t="s">
        <v>516</v>
      </c>
      <c r="J32" s="9" t="s">
        <v>516</v>
      </c>
      <c r="K32" s="9" t="s">
        <v>242</v>
      </c>
      <c r="L32" s="9" t="s">
        <v>503</v>
      </c>
      <c r="M32" s="9">
        <v>7702646756</v>
      </c>
      <c r="N32" s="9" t="s">
        <v>517</v>
      </c>
      <c r="O32" s="9">
        <v>33.283173517807597</v>
      </c>
      <c r="P32" s="9">
        <v>44.402242940330702</v>
      </c>
      <c r="Q32" s="9">
        <v>0</v>
      </c>
      <c r="R32" s="9">
        <v>75.333336000000003</v>
      </c>
      <c r="S32" s="9" t="s">
        <v>518</v>
      </c>
      <c r="T32" s="9" t="s">
        <v>128</v>
      </c>
      <c r="U32" s="9" t="s">
        <v>129</v>
      </c>
      <c r="V32" s="9">
        <v>62</v>
      </c>
      <c r="W32" s="9">
        <v>7711311311</v>
      </c>
      <c r="X32" s="9" t="s">
        <v>131</v>
      </c>
      <c r="Y32" s="9" t="s">
        <v>507</v>
      </c>
      <c r="Z32" s="9" t="s">
        <v>519</v>
      </c>
      <c r="AA32" s="9" t="s">
        <v>151</v>
      </c>
      <c r="AB32" s="9" t="s">
        <v>247</v>
      </c>
      <c r="AC32" s="9" t="s">
        <v>218</v>
      </c>
      <c r="AD32" s="14">
        <v>42165</v>
      </c>
      <c r="AE32" s="9" t="s">
        <v>134</v>
      </c>
      <c r="AF32" s="9" t="s">
        <v>153</v>
      </c>
      <c r="AG32" s="9" t="b">
        <v>1</v>
      </c>
      <c r="AH32" s="9" t="b">
        <v>0</v>
      </c>
      <c r="AI32" s="9" t="b">
        <v>0</v>
      </c>
      <c r="AJ32" s="9" t="b">
        <v>0</v>
      </c>
      <c r="AK32" s="9">
        <v>156</v>
      </c>
      <c r="AL32" s="9">
        <v>156</v>
      </c>
      <c r="AM32" s="9" t="s">
        <v>129</v>
      </c>
      <c r="AN32" s="9">
        <v>0</v>
      </c>
      <c r="AO32" s="9">
        <v>117</v>
      </c>
      <c r="AP32" s="9">
        <v>0</v>
      </c>
      <c r="AQ32" s="9" t="s">
        <v>138</v>
      </c>
      <c r="AR32" s="9" t="s">
        <v>136</v>
      </c>
      <c r="AS32" s="9" t="s">
        <v>249</v>
      </c>
      <c r="AT32" s="9" t="s">
        <v>129</v>
      </c>
      <c r="AU32" s="9" t="s">
        <v>128</v>
      </c>
      <c r="AV32" s="9" t="s">
        <v>129</v>
      </c>
      <c r="AW32" s="9" t="s">
        <v>129</v>
      </c>
      <c r="AX32" s="9" t="s">
        <v>129</v>
      </c>
      <c r="AY32" s="9" t="s">
        <v>129</v>
      </c>
      <c r="AZ32" s="9" t="s">
        <v>129</v>
      </c>
      <c r="BA32" s="9" t="s">
        <v>129</v>
      </c>
      <c r="BB32" s="9" t="s">
        <v>129</v>
      </c>
      <c r="BC32" s="9" t="s">
        <v>129</v>
      </c>
      <c r="BD32" s="9" t="s">
        <v>129</v>
      </c>
      <c r="BE32" s="9" t="s">
        <v>129</v>
      </c>
      <c r="BF32" s="9" t="s">
        <v>129</v>
      </c>
      <c r="BG32" s="9" t="s">
        <v>129</v>
      </c>
      <c r="BH32" s="9" t="s">
        <v>129</v>
      </c>
      <c r="BI32" s="16" t="s">
        <v>520</v>
      </c>
      <c r="BJ32" s="9" t="s">
        <v>521</v>
      </c>
      <c r="BK32" s="9" t="s">
        <v>522</v>
      </c>
      <c r="BL32" s="9" t="s">
        <v>523</v>
      </c>
      <c r="BM32" s="9"/>
      <c r="BN32" s="9"/>
      <c r="BO32" s="9">
        <v>201506161717</v>
      </c>
      <c r="BP32" s="9">
        <v>1342</v>
      </c>
      <c r="BQ32" s="9" t="s">
        <v>144</v>
      </c>
    </row>
    <row r="33" spans="1:69" ht="15.75" customHeight="1" x14ac:dyDescent="0.15">
      <c r="A33">
        <v>32</v>
      </c>
      <c r="B33" s="9" t="s">
        <v>524</v>
      </c>
      <c r="C33" s="9" t="s">
        <v>525</v>
      </c>
      <c r="D33" s="9">
        <v>354258060074099</v>
      </c>
      <c r="E33" s="14">
        <v>42166</v>
      </c>
      <c r="F33" s="9" t="s">
        <v>151</v>
      </c>
      <c r="G33" s="9" t="s">
        <v>247</v>
      </c>
      <c r="H33" s="9" t="s">
        <v>526</v>
      </c>
      <c r="I33" s="9" t="s">
        <v>503</v>
      </c>
      <c r="J33" s="9" t="s">
        <v>503</v>
      </c>
      <c r="K33" s="9" t="s">
        <v>242</v>
      </c>
      <c r="L33" s="9" t="s">
        <v>503</v>
      </c>
      <c r="M33" s="9">
        <v>7702646756</v>
      </c>
      <c r="N33" s="9" t="s">
        <v>527</v>
      </c>
      <c r="O33" s="9">
        <v>33.283162318406802</v>
      </c>
      <c r="P33" s="9">
        <v>44.402240485096698</v>
      </c>
      <c r="Q33" s="9">
        <v>0</v>
      </c>
      <c r="R33" s="9">
        <v>76.5</v>
      </c>
      <c r="S33" s="9" t="s">
        <v>528</v>
      </c>
      <c r="T33" s="9" t="s">
        <v>128</v>
      </c>
      <c r="U33" s="9" t="s">
        <v>129</v>
      </c>
      <c r="V33" s="9">
        <v>62</v>
      </c>
      <c r="W33" s="9">
        <v>7711311311</v>
      </c>
      <c r="X33" s="9" t="s">
        <v>131</v>
      </c>
      <c r="Y33" s="9" t="s">
        <v>507</v>
      </c>
      <c r="Z33" s="9" t="s">
        <v>508</v>
      </c>
      <c r="AA33" s="9" t="s">
        <v>151</v>
      </c>
      <c r="AB33" s="9" t="s">
        <v>247</v>
      </c>
      <c r="AC33" s="9" t="s">
        <v>218</v>
      </c>
      <c r="AD33" s="14">
        <v>42156</v>
      </c>
      <c r="AE33" s="9" t="s">
        <v>134</v>
      </c>
      <c r="AF33" s="9" t="s">
        <v>153</v>
      </c>
      <c r="AG33" s="9" t="b">
        <v>1</v>
      </c>
      <c r="AH33" s="9" t="b">
        <v>0</v>
      </c>
      <c r="AI33" s="9" t="b">
        <v>0</v>
      </c>
      <c r="AJ33" s="9" t="b">
        <v>0</v>
      </c>
      <c r="AK33" s="9">
        <v>60</v>
      </c>
      <c r="AL33" s="9">
        <v>60</v>
      </c>
      <c r="AM33" s="9" t="s">
        <v>129</v>
      </c>
      <c r="AN33" s="9">
        <v>0</v>
      </c>
      <c r="AO33" s="9">
        <v>45</v>
      </c>
      <c r="AP33" s="9">
        <v>0</v>
      </c>
      <c r="AQ33" s="9" t="s">
        <v>138</v>
      </c>
      <c r="AR33" s="9" t="s">
        <v>249</v>
      </c>
      <c r="AS33" s="9" t="s">
        <v>264</v>
      </c>
      <c r="AT33" s="9" t="s">
        <v>129</v>
      </c>
      <c r="AU33" s="9" t="s">
        <v>128</v>
      </c>
      <c r="AV33" s="9" t="s">
        <v>129</v>
      </c>
      <c r="AW33" s="9" t="s">
        <v>129</v>
      </c>
      <c r="AX33" s="9" t="s">
        <v>129</v>
      </c>
      <c r="AY33" s="9" t="s">
        <v>129</v>
      </c>
      <c r="AZ33" s="9" t="s">
        <v>129</v>
      </c>
      <c r="BA33" s="9" t="s">
        <v>129</v>
      </c>
      <c r="BB33" s="9" t="s">
        <v>129</v>
      </c>
      <c r="BC33" s="9" t="s">
        <v>129</v>
      </c>
      <c r="BD33" s="9" t="s">
        <v>129</v>
      </c>
      <c r="BE33" s="9" t="s">
        <v>129</v>
      </c>
      <c r="BF33" s="9" t="s">
        <v>129</v>
      </c>
      <c r="BG33" s="9" t="s">
        <v>129</v>
      </c>
      <c r="BH33" s="9" t="s">
        <v>129</v>
      </c>
      <c r="BI33" s="16" t="s">
        <v>529</v>
      </c>
      <c r="BJ33" s="9" t="s">
        <v>530</v>
      </c>
      <c r="BK33" s="9" t="s">
        <v>531</v>
      </c>
      <c r="BL33" s="9" t="s">
        <v>532</v>
      </c>
      <c r="BM33" s="9"/>
      <c r="BN33" s="9"/>
      <c r="BO33" s="9">
        <v>201506161717</v>
      </c>
      <c r="BP33" s="9">
        <v>477</v>
      </c>
      <c r="BQ33" s="9" t="s">
        <v>144</v>
      </c>
    </row>
    <row r="34" spans="1:69" ht="15.75" customHeight="1" x14ac:dyDescent="0.15">
      <c r="A34">
        <v>33</v>
      </c>
      <c r="B34" s="9" t="s">
        <v>533</v>
      </c>
      <c r="C34" s="9" t="s">
        <v>534</v>
      </c>
      <c r="D34" s="9">
        <v>354258060074099</v>
      </c>
      <c r="E34" s="14">
        <v>42166</v>
      </c>
      <c r="F34" s="9" t="s">
        <v>151</v>
      </c>
      <c r="G34" s="9" t="s">
        <v>247</v>
      </c>
      <c r="H34" s="9" t="s">
        <v>535</v>
      </c>
      <c r="I34" s="9" t="s">
        <v>503</v>
      </c>
      <c r="J34" s="9" t="s">
        <v>503</v>
      </c>
      <c r="K34" s="9" t="s">
        <v>242</v>
      </c>
      <c r="L34" s="9" t="s">
        <v>536</v>
      </c>
      <c r="M34" s="9">
        <v>7702646756</v>
      </c>
      <c r="N34" s="9" t="s">
        <v>504</v>
      </c>
      <c r="O34" s="9">
        <v>33.283168043241297</v>
      </c>
      <c r="P34" s="9">
        <v>44.402249451543398</v>
      </c>
      <c r="Q34" s="9">
        <v>0</v>
      </c>
      <c r="R34" s="9">
        <v>77.333336000000003</v>
      </c>
      <c r="S34" s="9" t="s">
        <v>537</v>
      </c>
      <c r="T34" s="9" t="s">
        <v>128</v>
      </c>
      <c r="U34" s="9" t="s">
        <v>129</v>
      </c>
      <c r="V34" s="9">
        <v>62</v>
      </c>
      <c r="W34" s="9">
        <v>7711311311</v>
      </c>
      <c r="X34" s="9" t="s">
        <v>131</v>
      </c>
      <c r="Y34" s="9" t="s">
        <v>507</v>
      </c>
      <c r="Z34" s="9" t="s">
        <v>538</v>
      </c>
      <c r="AA34" s="9" t="s">
        <v>151</v>
      </c>
      <c r="AB34" s="9" t="s">
        <v>247</v>
      </c>
      <c r="AC34" s="9" t="s">
        <v>539</v>
      </c>
      <c r="AD34" s="14">
        <v>42156</v>
      </c>
      <c r="AE34" s="9" t="s">
        <v>134</v>
      </c>
      <c r="AF34" s="9" t="s">
        <v>277</v>
      </c>
      <c r="AG34" s="9" t="b">
        <v>1</v>
      </c>
      <c r="AH34" s="9" t="b">
        <v>0</v>
      </c>
      <c r="AI34" s="9" t="b">
        <v>0</v>
      </c>
      <c r="AJ34" s="9" t="b">
        <v>0</v>
      </c>
      <c r="AK34" s="9">
        <v>80</v>
      </c>
      <c r="AL34" s="9">
        <v>80</v>
      </c>
      <c r="AM34" s="9" t="s">
        <v>129</v>
      </c>
      <c r="AN34" s="9">
        <v>0</v>
      </c>
      <c r="AO34" s="9">
        <v>69</v>
      </c>
      <c r="AP34" s="9">
        <v>0</v>
      </c>
      <c r="AQ34" s="9" t="s">
        <v>138</v>
      </c>
      <c r="AR34" s="9" t="s">
        <v>136</v>
      </c>
      <c r="AS34" s="9" t="s">
        <v>137</v>
      </c>
      <c r="AT34" s="9" t="s">
        <v>129</v>
      </c>
      <c r="AU34" s="9" t="s">
        <v>128</v>
      </c>
      <c r="AV34" s="9" t="s">
        <v>129</v>
      </c>
      <c r="AW34" s="9" t="s">
        <v>129</v>
      </c>
      <c r="AX34" s="9" t="s">
        <v>129</v>
      </c>
      <c r="AY34" s="9" t="s">
        <v>129</v>
      </c>
      <c r="AZ34" s="9" t="s">
        <v>129</v>
      </c>
      <c r="BA34" s="9" t="s">
        <v>129</v>
      </c>
      <c r="BB34" s="9" t="s">
        <v>129</v>
      </c>
      <c r="BC34" s="9" t="s">
        <v>129</v>
      </c>
      <c r="BD34" s="9" t="s">
        <v>129</v>
      </c>
      <c r="BE34" s="9" t="s">
        <v>129</v>
      </c>
      <c r="BF34" s="9" t="s">
        <v>129</v>
      </c>
      <c r="BG34" s="9" t="s">
        <v>129</v>
      </c>
      <c r="BH34" s="9" t="s">
        <v>129</v>
      </c>
      <c r="BI34" s="16" t="s">
        <v>540</v>
      </c>
      <c r="BJ34" s="9" t="s">
        <v>541</v>
      </c>
      <c r="BK34" s="9" t="s">
        <v>542</v>
      </c>
      <c r="BL34" s="9" t="s">
        <v>543</v>
      </c>
      <c r="BM34" s="9"/>
      <c r="BN34" s="9"/>
      <c r="BO34" s="9">
        <v>201506161717</v>
      </c>
      <c r="BP34" s="9">
        <v>320</v>
      </c>
      <c r="BQ34" s="9" t="s">
        <v>144</v>
      </c>
    </row>
    <row r="35" spans="1:69" ht="15.75" customHeight="1" x14ac:dyDescent="0.15">
      <c r="A35">
        <v>34</v>
      </c>
      <c r="B35" s="9" t="s">
        <v>544</v>
      </c>
      <c r="C35" s="9" t="s">
        <v>545</v>
      </c>
      <c r="D35" s="9">
        <v>354258060074099</v>
      </c>
      <c r="E35" s="14">
        <v>42166</v>
      </c>
      <c r="F35" s="9" t="s">
        <v>151</v>
      </c>
      <c r="G35" s="9" t="s">
        <v>247</v>
      </c>
      <c r="H35" s="9" t="s">
        <v>546</v>
      </c>
      <c r="I35" s="9" t="s">
        <v>503</v>
      </c>
      <c r="J35" s="9" t="s">
        <v>503</v>
      </c>
      <c r="K35" s="9" t="s">
        <v>242</v>
      </c>
      <c r="L35" s="9" t="s">
        <v>503</v>
      </c>
      <c r="M35" s="9">
        <v>7702646756</v>
      </c>
      <c r="N35" s="9" t="s">
        <v>517</v>
      </c>
      <c r="O35" s="9">
        <v>33.283173517807597</v>
      </c>
      <c r="P35" s="9">
        <v>44.402242940330702</v>
      </c>
      <c r="Q35" s="9">
        <v>0</v>
      </c>
      <c r="R35" s="9">
        <v>75.333336000000003</v>
      </c>
      <c r="S35" s="9" t="s">
        <v>547</v>
      </c>
      <c r="T35" s="9" t="s">
        <v>128</v>
      </c>
      <c r="U35" s="9" t="s">
        <v>129</v>
      </c>
      <c r="V35" s="9">
        <v>62</v>
      </c>
      <c r="W35" s="9">
        <v>7711311311</v>
      </c>
      <c r="X35" s="9" t="s">
        <v>151</v>
      </c>
      <c r="Y35" s="9" t="s">
        <v>247</v>
      </c>
      <c r="Z35" s="9" t="s">
        <v>539</v>
      </c>
      <c r="AA35" s="9" t="s">
        <v>131</v>
      </c>
      <c r="AB35" s="9" t="s">
        <v>507</v>
      </c>
      <c r="AC35" s="9" t="s">
        <v>508</v>
      </c>
      <c r="AD35" s="14">
        <v>42156</v>
      </c>
      <c r="AE35" s="9" t="s">
        <v>134</v>
      </c>
      <c r="AF35" s="9" t="s">
        <v>153</v>
      </c>
      <c r="AG35" s="9" t="b">
        <v>1</v>
      </c>
      <c r="AH35" s="9" t="b">
        <v>0</v>
      </c>
      <c r="AI35" s="9" t="b">
        <v>0</v>
      </c>
      <c r="AJ35" s="9" t="b">
        <v>0</v>
      </c>
      <c r="AK35" s="9">
        <v>65</v>
      </c>
      <c r="AL35" s="9">
        <v>65</v>
      </c>
      <c r="AM35" s="9" t="s">
        <v>129</v>
      </c>
      <c r="AN35" s="9">
        <v>0</v>
      </c>
      <c r="AO35" s="9">
        <v>47</v>
      </c>
      <c r="AP35" s="9">
        <v>0</v>
      </c>
      <c r="AQ35" s="9" t="s">
        <v>138</v>
      </c>
      <c r="AR35" s="9" t="s">
        <v>250</v>
      </c>
      <c r="AS35" s="9" t="s">
        <v>154</v>
      </c>
      <c r="AT35" s="9" t="s">
        <v>129</v>
      </c>
      <c r="AU35" s="9" t="s">
        <v>128</v>
      </c>
      <c r="AV35" s="9" t="s">
        <v>129</v>
      </c>
      <c r="AW35" s="9" t="s">
        <v>129</v>
      </c>
      <c r="AX35" s="9" t="s">
        <v>129</v>
      </c>
      <c r="AY35" s="9" t="s">
        <v>129</v>
      </c>
      <c r="AZ35" s="9" t="s">
        <v>129</v>
      </c>
      <c r="BA35" s="9" t="s">
        <v>129</v>
      </c>
      <c r="BB35" s="9" t="s">
        <v>129</v>
      </c>
      <c r="BC35" s="9" t="s">
        <v>129</v>
      </c>
      <c r="BD35" s="9" t="s">
        <v>129</v>
      </c>
      <c r="BE35" s="9" t="s">
        <v>129</v>
      </c>
      <c r="BF35" s="9" t="s">
        <v>129</v>
      </c>
      <c r="BG35" s="9" t="s">
        <v>129</v>
      </c>
      <c r="BH35" s="9" t="s">
        <v>129</v>
      </c>
      <c r="BI35" s="16" t="s">
        <v>548</v>
      </c>
      <c r="BJ35" s="9" t="s">
        <v>549</v>
      </c>
      <c r="BK35" s="9" t="s">
        <v>550</v>
      </c>
      <c r="BL35" s="9" t="s">
        <v>551</v>
      </c>
      <c r="BM35" s="9"/>
      <c r="BN35" s="9"/>
      <c r="BO35" s="9">
        <v>201506161717</v>
      </c>
      <c r="BP35" s="9">
        <v>5137</v>
      </c>
      <c r="BQ35" s="9" t="s">
        <v>144</v>
      </c>
    </row>
    <row r="36" spans="1:69" ht="15.75" customHeight="1" x14ac:dyDescent="0.15">
      <c r="A36">
        <v>35</v>
      </c>
      <c r="B36" s="9" t="s">
        <v>552</v>
      </c>
      <c r="C36" s="9" t="s">
        <v>553</v>
      </c>
      <c r="D36" s="9">
        <v>354258060074099</v>
      </c>
      <c r="E36" s="14">
        <v>42167</v>
      </c>
      <c r="F36" s="9" t="s">
        <v>151</v>
      </c>
      <c r="G36" s="9" t="s">
        <v>247</v>
      </c>
      <c r="H36" s="9" t="s">
        <v>554</v>
      </c>
      <c r="I36" s="9" t="s">
        <v>555</v>
      </c>
      <c r="J36" s="9" t="s">
        <v>555</v>
      </c>
      <c r="K36" s="9" t="s">
        <v>242</v>
      </c>
      <c r="L36" s="9" t="s">
        <v>555</v>
      </c>
      <c r="M36" s="9">
        <v>7702646756</v>
      </c>
      <c r="N36" s="9" t="s">
        <v>556</v>
      </c>
      <c r="O36" s="9">
        <v>33.283182722372203</v>
      </c>
      <c r="P36" s="9">
        <v>44.402226631700898</v>
      </c>
      <c r="Q36" s="9">
        <v>0</v>
      </c>
      <c r="R36" s="9">
        <v>73.599999999999994</v>
      </c>
      <c r="S36" s="9" t="s">
        <v>557</v>
      </c>
      <c r="T36" s="9" t="s">
        <v>128</v>
      </c>
      <c r="U36" s="9" t="s">
        <v>129</v>
      </c>
      <c r="V36" s="9">
        <v>62</v>
      </c>
      <c r="W36" s="9">
        <v>7711311311</v>
      </c>
      <c r="X36" s="9" t="s">
        <v>151</v>
      </c>
      <c r="Y36" s="9" t="s">
        <v>247</v>
      </c>
      <c r="Z36" s="9" t="s">
        <v>218</v>
      </c>
      <c r="AA36" s="9" t="s">
        <v>131</v>
      </c>
      <c r="AB36" s="9" t="s">
        <v>507</v>
      </c>
      <c r="AC36" s="9" t="s">
        <v>508</v>
      </c>
      <c r="AD36" s="14">
        <v>42125</v>
      </c>
      <c r="AE36" s="9" t="s">
        <v>134</v>
      </c>
      <c r="AF36" s="9" t="s">
        <v>277</v>
      </c>
      <c r="AG36" s="9" t="b">
        <v>1</v>
      </c>
      <c r="AH36" s="9" t="b">
        <v>0</v>
      </c>
      <c r="AI36" s="9" t="b">
        <v>0</v>
      </c>
      <c r="AJ36" s="9" t="b">
        <v>0</v>
      </c>
      <c r="AK36" s="9">
        <v>170</v>
      </c>
      <c r="AL36" s="9">
        <v>170</v>
      </c>
      <c r="AM36" s="9" t="s">
        <v>129</v>
      </c>
      <c r="AN36" s="9">
        <v>0</v>
      </c>
      <c r="AO36" s="9">
        <v>148</v>
      </c>
      <c r="AP36" s="9">
        <v>0</v>
      </c>
      <c r="AQ36" s="9" t="s">
        <v>138</v>
      </c>
      <c r="AR36" s="9" t="s">
        <v>136</v>
      </c>
      <c r="AS36" s="9" t="s">
        <v>264</v>
      </c>
      <c r="AT36" s="9" t="s">
        <v>129</v>
      </c>
      <c r="AU36" s="9" t="s">
        <v>128</v>
      </c>
      <c r="AV36" s="9" t="s">
        <v>129</v>
      </c>
      <c r="AW36" s="9" t="s">
        <v>129</v>
      </c>
      <c r="AX36" s="9" t="s">
        <v>129</v>
      </c>
      <c r="AY36" s="9" t="s">
        <v>129</v>
      </c>
      <c r="AZ36" s="9" t="s">
        <v>129</v>
      </c>
      <c r="BA36" s="9" t="s">
        <v>129</v>
      </c>
      <c r="BB36" s="9" t="s">
        <v>129</v>
      </c>
      <c r="BC36" s="9" t="s">
        <v>129</v>
      </c>
      <c r="BD36" s="9" t="s">
        <v>129</v>
      </c>
      <c r="BE36" s="9" t="s">
        <v>129</v>
      </c>
      <c r="BF36" s="9" t="s">
        <v>129</v>
      </c>
      <c r="BG36" s="9" t="s">
        <v>129</v>
      </c>
      <c r="BH36" s="9" t="s">
        <v>129</v>
      </c>
      <c r="BI36" s="16" t="s">
        <v>540</v>
      </c>
      <c r="BJ36" s="9" t="s">
        <v>558</v>
      </c>
      <c r="BK36" s="9" t="s">
        <v>559</v>
      </c>
      <c r="BL36" s="9" t="s">
        <v>560</v>
      </c>
      <c r="BM36" s="9"/>
      <c r="BN36" s="9"/>
      <c r="BO36" s="9">
        <v>201506161717</v>
      </c>
      <c r="BP36" s="9">
        <v>4657</v>
      </c>
      <c r="BQ36" s="9" t="s">
        <v>144</v>
      </c>
    </row>
    <row r="37" spans="1:69" ht="15.75" customHeight="1" x14ac:dyDescent="0.15">
      <c r="A37">
        <v>36</v>
      </c>
      <c r="B37" s="9" t="s">
        <v>561</v>
      </c>
      <c r="C37" s="9" t="s">
        <v>562</v>
      </c>
      <c r="D37" s="9">
        <v>354258060074099</v>
      </c>
      <c r="E37" s="14">
        <v>42167</v>
      </c>
      <c r="F37" s="9" t="s">
        <v>151</v>
      </c>
      <c r="G37" s="9" t="s">
        <v>247</v>
      </c>
      <c r="H37" s="9" t="s">
        <v>563</v>
      </c>
      <c r="I37" s="9" t="s">
        <v>516</v>
      </c>
      <c r="J37" s="9" t="s">
        <v>516</v>
      </c>
      <c r="K37" s="9" t="s">
        <v>242</v>
      </c>
      <c r="L37" s="9" t="s">
        <v>555</v>
      </c>
      <c r="M37" s="9">
        <v>7711311311</v>
      </c>
      <c r="N37" s="9" t="s">
        <v>564</v>
      </c>
      <c r="O37" s="9">
        <v>33.283154584532802</v>
      </c>
      <c r="P37" s="9">
        <v>44.402258321682403</v>
      </c>
      <c r="Q37" s="9">
        <v>0</v>
      </c>
      <c r="R37" s="9">
        <v>78</v>
      </c>
      <c r="S37" s="9" t="s">
        <v>565</v>
      </c>
      <c r="T37" s="9" t="s">
        <v>128</v>
      </c>
      <c r="U37" s="9" t="s">
        <v>129</v>
      </c>
      <c r="V37" s="9">
        <v>62</v>
      </c>
      <c r="W37" s="9">
        <v>7711311311</v>
      </c>
      <c r="X37" s="9" t="s">
        <v>151</v>
      </c>
      <c r="Y37" s="9" t="s">
        <v>247</v>
      </c>
      <c r="Z37" s="9" t="s">
        <v>218</v>
      </c>
      <c r="AA37" s="9" t="s">
        <v>131</v>
      </c>
      <c r="AB37" s="9" t="s">
        <v>507</v>
      </c>
      <c r="AC37" s="9" t="s">
        <v>566</v>
      </c>
      <c r="AD37" s="14">
        <v>42156</v>
      </c>
      <c r="AE37" s="9" t="s">
        <v>134</v>
      </c>
      <c r="AF37" s="9" t="s">
        <v>153</v>
      </c>
      <c r="AG37" s="9" t="b">
        <v>1</v>
      </c>
      <c r="AH37" s="9" t="b">
        <v>0</v>
      </c>
      <c r="AI37" s="9" t="b">
        <v>0</v>
      </c>
      <c r="AJ37" s="9" t="b">
        <v>0</v>
      </c>
      <c r="AK37" s="9">
        <v>123</v>
      </c>
      <c r="AL37" s="9">
        <v>123</v>
      </c>
      <c r="AM37" s="9" t="s">
        <v>129</v>
      </c>
      <c r="AN37" s="9">
        <v>0</v>
      </c>
      <c r="AO37" s="9">
        <v>80</v>
      </c>
      <c r="AP37" s="9">
        <v>0</v>
      </c>
      <c r="AQ37" s="9" t="s">
        <v>138</v>
      </c>
      <c r="AR37" s="9" t="s">
        <v>249</v>
      </c>
      <c r="AS37" s="9" t="s">
        <v>264</v>
      </c>
      <c r="AT37" s="9" t="s">
        <v>129</v>
      </c>
      <c r="AU37" s="9" t="s">
        <v>128</v>
      </c>
      <c r="AV37" s="9" t="s">
        <v>129</v>
      </c>
      <c r="AW37" s="9" t="s">
        <v>129</v>
      </c>
      <c r="AX37" s="9" t="s">
        <v>129</v>
      </c>
      <c r="AY37" s="9" t="s">
        <v>129</v>
      </c>
      <c r="AZ37" s="9" t="s">
        <v>129</v>
      </c>
      <c r="BA37" s="9" t="s">
        <v>129</v>
      </c>
      <c r="BB37" s="9" t="s">
        <v>129</v>
      </c>
      <c r="BC37" s="9" t="s">
        <v>129</v>
      </c>
      <c r="BD37" s="9" t="s">
        <v>129</v>
      </c>
      <c r="BE37" s="9" t="s">
        <v>129</v>
      </c>
      <c r="BF37" s="9" t="s">
        <v>129</v>
      </c>
      <c r="BG37" s="9" t="s">
        <v>129</v>
      </c>
      <c r="BH37" s="9" t="s">
        <v>129</v>
      </c>
      <c r="BI37" s="16" t="s">
        <v>567</v>
      </c>
      <c r="BJ37" s="9" t="s">
        <v>568</v>
      </c>
      <c r="BK37" s="9" t="s">
        <v>569</v>
      </c>
      <c r="BL37" s="9" t="s">
        <v>570</v>
      </c>
      <c r="BM37" s="9"/>
      <c r="BN37" s="9"/>
      <c r="BO37" s="9">
        <v>201506161717</v>
      </c>
      <c r="BP37" s="9">
        <v>3122</v>
      </c>
      <c r="BQ37" s="9" t="s">
        <v>144</v>
      </c>
    </row>
    <row r="38" spans="1:69" ht="15.75" customHeight="1" x14ac:dyDescent="0.15">
      <c r="A38">
        <v>37</v>
      </c>
      <c r="B38" s="9" t="s">
        <v>571</v>
      </c>
      <c r="C38" s="9" t="s">
        <v>572</v>
      </c>
      <c r="D38" s="9">
        <v>354258060074099</v>
      </c>
      <c r="E38" s="14">
        <v>42166</v>
      </c>
      <c r="F38" s="9" t="s">
        <v>131</v>
      </c>
      <c r="G38" s="9" t="s">
        <v>573</v>
      </c>
      <c r="H38" s="9" t="s">
        <v>574</v>
      </c>
      <c r="I38" s="9" t="s">
        <v>516</v>
      </c>
      <c r="J38" s="9" t="s">
        <v>516</v>
      </c>
      <c r="K38" s="9" t="s">
        <v>242</v>
      </c>
      <c r="L38" s="9" t="s">
        <v>575</v>
      </c>
      <c r="M38" s="9">
        <v>7702646756</v>
      </c>
      <c r="N38" s="9" t="s">
        <v>576</v>
      </c>
      <c r="O38" s="9">
        <v>33.283176623452</v>
      </c>
      <c r="P38" s="9">
        <v>44.402233672475397</v>
      </c>
      <c r="Q38" s="9">
        <v>0</v>
      </c>
      <c r="R38" s="9">
        <v>76</v>
      </c>
      <c r="S38" s="9" t="s">
        <v>577</v>
      </c>
      <c r="T38" s="9" t="s">
        <v>128</v>
      </c>
      <c r="U38" s="9" t="s">
        <v>129</v>
      </c>
      <c r="V38" s="9">
        <v>30</v>
      </c>
      <c r="W38" s="9">
        <v>7800150095</v>
      </c>
      <c r="X38" s="9" t="s">
        <v>131</v>
      </c>
      <c r="Y38" s="9" t="s">
        <v>573</v>
      </c>
      <c r="Z38" s="9" t="s">
        <v>578</v>
      </c>
      <c r="AA38" s="9" t="s">
        <v>151</v>
      </c>
      <c r="AB38" s="9" t="s">
        <v>152</v>
      </c>
      <c r="AC38" s="9" t="s">
        <v>243</v>
      </c>
      <c r="AD38" s="14">
        <v>42144</v>
      </c>
      <c r="AE38" s="9" t="s">
        <v>134</v>
      </c>
      <c r="AF38" s="9" t="s">
        <v>277</v>
      </c>
      <c r="AG38" s="9" t="b">
        <v>1</v>
      </c>
      <c r="AH38" s="9" t="b">
        <v>0</v>
      </c>
      <c r="AI38" s="9" t="b">
        <v>0</v>
      </c>
      <c r="AJ38" s="9" t="b">
        <v>0</v>
      </c>
      <c r="AK38" s="9">
        <v>113</v>
      </c>
      <c r="AL38" s="9">
        <v>113</v>
      </c>
      <c r="AM38" s="9" t="s">
        <v>129</v>
      </c>
      <c r="AN38" s="9">
        <v>0</v>
      </c>
      <c r="AO38" s="9">
        <v>84</v>
      </c>
      <c r="AP38" s="9">
        <v>0</v>
      </c>
      <c r="AQ38" s="9" t="s">
        <v>138</v>
      </c>
      <c r="AR38" s="9" t="s">
        <v>136</v>
      </c>
      <c r="AS38" s="9" t="s">
        <v>249</v>
      </c>
      <c r="AT38" s="9" t="s">
        <v>129</v>
      </c>
      <c r="AU38" s="9" t="s">
        <v>128</v>
      </c>
      <c r="AV38" s="9" t="s">
        <v>129</v>
      </c>
      <c r="AW38" s="9" t="s">
        <v>129</v>
      </c>
      <c r="AX38" s="9" t="s">
        <v>129</v>
      </c>
      <c r="AY38" s="9" t="s">
        <v>129</v>
      </c>
      <c r="AZ38" s="9" t="s">
        <v>129</v>
      </c>
      <c r="BA38" s="9" t="s">
        <v>129</v>
      </c>
      <c r="BB38" s="9" t="s">
        <v>129</v>
      </c>
      <c r="BC38" s="9" t="s">
        <v>129</v>
      </c>
      <c r="BD38" s="9" t="s">
        <v>129</v>
      </c>
      <c r="BE38" s="9" t="s">
        <v>129</v>
      </c>
      <c r="BF38" s="9" t="s">
        <v>129</v>
      </c>
      <c r="BG38" s="9" t="s">
        <v>129</v>
      </c>
      <c r="BH38" s="9" t="s">
        <v>129</v>
      </c>
      <c r="BI38" s="16" t="s">
        <v>579</v>
      </c>
      <c r="BJ38" s="9" t="s">
        <v>580</v>
      </c>
      <c r="BK38" s="9" t="s">
        <v>581</v>
      </c>
      <c r="BL38" s="9" t="s">
        <v>582</v>
      </c>
      <c r="BM38" s="9"/>
      <c r="BN38" s="9"/>
      <c r="BO38" s="9">
        <v>201506161717</v>
      </c>
      <c r="BP38" s="9">
        <v>1370</v>
      </c>
      <c r="BQ38" s="9" t="s">
        <v>144</v>
      </c>
    </row>
    <row r="39" spans="1:69" ht="15.75" customHeight="1" x14ac:dyDescent="0.15">
      <c r="A39">
        <v>38</v>
      </c>
      <c r="B39" s="9" t="s">
        <v>583</v>
      </c>
      <c r="C39" s="9" t="s">
        <v>584</v>
      </c>
      <c r="D39" s="9">
        <v>354258060074099</v>
      </c>
      <c r="E39" s="14">
        <v>42167</v>
      </c>
      <c r="F39" s="9" t="s">
        <v>131</v>
      </c>
      <c r="G39" s="9" t="s">
        <v>573</v>
      </c>
      <c r="H39" s="9" t="s">
        <v>585</v>
      </c>
      <c r="I39" s="9" t="s">
        <v>586</v>
      </c>
      <c r="J39" s="9" t="s">
        <v>586</v>
      </c>
      <c r="K39" s="9" t="s">
        <v>242</v>
      </c>
      <c r="L39" s="9" t="s">
        <v>587</v>
      </c>
      <c r="M39" s="9">
        <v>7702646756</v>
      </c>
      <c r="N39" s="9" t="s">
        <v>564</v>
      </c>
      <c r="O39" s="9">
        <v>33.283154584532802</v>
      </c>
      <c r="P39" s="9">
        <v>44.402258321682403</v>
      </c>
      <c r="Q39" s="9">
        <v>0</v>
      </c>
      <c r="R39" s="9">
        <v>78</v>
      </c>
      <c r="S39" s="9" t="s">
        <v>588</v>
      </c>
      <c r="T39" s="9" t="s">
        <v>128</v>
      </c>
      <c r="U39" s="9" t="s">
        <v>129</v>
      </c>
      <c r="V39" s="9">
        <v>29</v>
      </c>
      <c r="W39" s="9">
        <v>7704072987</v>
      </c>
      <c r="X39" s="9" t="s">
        <v>131</v>
      </c>
      <c r="Y39" s="9" t="s">
        <v>589</v>
      </c>
      <c r="Z39" s="9" t="s">
        <v>590</v>
      </c>
      <c r="AA39" s="9" t="s">
        <v>131</v>
      </c>
      <c r="AB39" s="9" t="s">
        <v>133</v>
      </c>
      <c r="AC39" s="9" t="s">
        <v>591</v>
      </c>
      <c r="AD39" s="14">
        <v>42109</v>
      </c>
      <c r="AE39" s="9" t="s">
        <v>134</v>
      </c>
      <c r="AF39" s="9" t="s">
        <v>153</v>
      </c>
      <c r="AG39" s="9" t="b">
        <v>1</v>
      </c>
      <c r="AH39" s="9" t="b">
        <v>0</v>
      </c>
      <c r="AI39" s="9" t="b">
        <v>0</v>
      </c>
      <c r="AJ39" s="9" t="b">
        <v>0</v>
      </c>
      <c r="AK39" s="9">
        <v>136</v>
      </c>
      <c r="AL39" s="9">
        <v>136</v>
      </c>
      <c r="AM39" s="9" t="s">
        <v>129</v>
      </c>
      <c r="AN39" s="9">
        <v>0</v>
      </c>
      <c r="AO39" s="9">
        <v>97</v>
      </c>
      <c r="AP39" s="9">
        <v>0</v>
      </c>
      <c r="AQ39" s="9" t="s">
        <v>138</v>
      </c>
      <c r="AR39" s="9" t="s">
        <v>249</v>
      </c>
      <c r="AS39" s="9" t="s">
        <v>137</v>
      </c>
      <c r="AT39" s="9" t="s">
        <v>129</v>
      </c>
      <c r="AU39" s="9" t="s">
        <v>128</v>
      </c>
      <c r="AV39" s="9" t="s">
        <v>129</v>
      </c>
      <c r="AW39" s="9" t="s">
        <v>129</v>
      </c>
      <c r="AX39" s="9" t="s">
        <v>129</v>
      </c>
      <c r="AY39" s="9" t="s">
        <v>129</v>
      </c>
      <c r="AZ39" s="9" t="s">
        <v>129</v>
      </c>
      <c r="BA39" s="9" t="s">
        <v>129</v>
      </c>
      <c r="BB39" s="9" t="s">
        <v>129</v>
      </c>
      <c r="BC39" s="9" t="s">
        <v>129</v>
      </c>
      <c r="BD39" s="9" t="s">
        <v>129</v>
      </c>
      <c r="BE39" s="9" t="s">
        <v>129</v>
      </c>
      <c r="BF39" s="9" t="s">
        <v>129</v>
      </c>
      <c r="BG39" s="9" t="s">
        <v>129</v>
      </c>
      <c r="BH39" s="9" t="s">
        <v>129</v>
      </c>
      <c r="BI39" s="16" t="s">
        <v>579</v>
      </c>
      <c r="BJ39" s="9" t="s">
        <v>592</v>
      </c>
      <c r="BK39" s="9" t="s">
        <v>593</v>
      </c>
      <c r="BL39" s="9" t="s">
        <v>594</v>
      </c>
      <c r="BM39" s="9"/>
      <c r="BN39" s="9"/>
      <c r="BO39" s="9">
        <v>201506161717</v>
      </c>
      <c r="BP39" s="9">
        <v>1767</v>
      </c>
      <c r="BQ39" s="9" t="s">
        <v>144</v>
      </c>
    </row>
    <row r="40" spans="1:69" ht="15.75" customHeight="1" x14ac:dyDescent="0.15">
      <c r="A40">
        <v>39</v>
      </c>
      <c r="B40" s="9" t="s">
        <v>595</v>
      </c>
      <c r="C40" s="9" t="s">
        <v>596</v>
      </c>
      <c r="D40" s="9">
        <v>354258060074099</v>
      </c>
      <c r="E40" s="14">
        <v>42168</v>
      </c>
      <c r="F40" s="9" t="s">
        <v>131</v>
      </c>
      <c r="G40" s="9" t="s">
        <v>507</v>
      </c>
      <c r="H40" s="9" t="s">
        <v>597</v>
      </c>
      <c r="I40" s="9" t="s">
        <v>516</v>
      </c>
      <c r="J40" s="9" t="s">
        <v>516</v>
      </c>
      <c r="K40" s="9" t="s">
        <v>242</v>
      </c>
      <c r="L40" s="9" t="s">
        <v>575</v>
      </c>
      <c r="M40" s="9">
        <v>7702646756</v>
      </c>
      <c r="N40" s="9" t="s">
        <v>517</v>
      </c>
      <c r="O40" s="9">
        <v>33.283173517807597</v>
      </c>
      <c r="P40" s="9">
        <v>44.402242940330702</v>
      </c>
      <c r="Q40" s="9">
        <v>0</v>
      </c>
      <c r="R40" s="9">
        <v>75.333336000000003</v>
      </c>
      <c r="S40" s="9" t="s">
        <v>598</v>
      </c>
      <c r="T40" s="9" t="s">
        <v>128</v>
      </c>
      <c r="U40" s="9" t="s">
        <v>129</v>
      </c>
      <c r="V40" s="9">
        <v>39</v>
      </c>
      <c r="W40" s="9">
        <v>7706146365</v>
      </c>
      <c r="X40" s="9" t="s">
        <v>131</v>
      </c>
      <c r="Y40" s="9" t="s">
        <v>507</v>
      </c>
      <c r="Z40" s="9" t="s">
        <v>599</v>
      </c>
      <c r="AA40" s="9" t="s">
        <v>151</v>
      </c>
      <c r="AB40" s="9" t="s">
        <v>152</v>
      </c>
      <c r="AC40" s="9" t="s">
        <v>243</v>
      </c>
      <c r="AD40" s="14">
        <v>42191</v>
      </c>
      <c r="AE40" s="9" t="s">
        <v>134</v>
      </c>
      <c r="AF40" s="9" t="s">
        <v>277</v>
      </c>
      <c r="AG40" s="9" t="b">
        <v>1</v>
      </c>
      <c r="AH40" s="9" t="b">
        <v>0</v>
      </c>
      <c r="AI40" s="9" t="b">
        <v>0</v>
      </c>
      <c r="AJ40" s="9" t="b">
        <v>0</v>
      </c>
      <c r="AK40" s="9">
        <v>331</v>
      </c>
      <c r="AL40" s="9">
        <v>331</v>
      </c>
      <c r="AM40" s="9" t="s">
        <v>129</v>
      </c>
      <c r="AN40" s="9">
        <v>0</v>
      </c>
      <c r="AO40" s="9">
        <v>246</v>
      </c>
      <c r="AP40" s="9">
        <v>0</v>
      </c>
      <c r="AQ40" s="9" t="s">
        <v>136</v>
      </c>
      <c r="AR40" s="9" t="s">
        <v>138</v>
      </c>
      <c r="AS40" s="9" t="s">
        <v>264</v>
      </c>
      <c r="AT40" s="9" t="s">
        <v>129</v>
      </c>
      <c r="AU40" s="9" t="s">
        <v>128</v>
      </c>
      <c r="AV40" s="9" t="s">
        <v>129</v>
      </c>
      <c r="AW40" s="9" t="s">
        <v>129</v>
      </c>
      <c r="AX40" s="9" t="s">
        <v>129</v>
      </c>
      <c r="AY40" s="9" t="s">
        <v>129</v>
      </c>
      <c r="AZ40" s="9" t="s">
        <v>129</v>
      </c>
      <c r="BA40" s="9" t="s">
        <v>129</v>
      </c>
      <c r="BB40" s="9" t="s">
        <v>129</v>
      </c>
      <c r="BC40" s="9" t="s">
        <v>129</v>
      </c>
      <c r="BD40" s="9" t="s">
        <v>129</v>
      </c>
      <c r="BE40" s="9" t="s">
        <v>129</v>
      </c>
      <c r="BF40" s="9" t="s">
        <v>129</v>
      </c>
      <c r="BG40" s="9" t="s">
        <v>129</v>
      </c>
      <c r="BH40" s="9" t="s">
        <v>129</v>
      </c>
      <c r="BI40" s="16" t="s">
        <v>600</v>
      </c>
      <c r="BJ40" s="9" t="s">
        <v>601</v>
      </c>
      <c r="BK40" s="9" t="s">
        <v>602</v>
      </c>
      <c r="BL40" s="9" t="s">
        <v>603</v>
      </c>
      <c r="BM40" s="9"/>
      <c r="BN40" s="9"/>
      <c r="BO40" s="9">
        <v>201506161717</v>
      </c>
      <c r="BP40" s="9">
        <v>1068</v>
      </c>
      <c r="BQ40" s="9" t="s">
        <v>144</v>
      </c>
    </row>
    <row r="41" spans="1:69" ht="15.75" customHeight="1" x14ac:dyDescent="0.15">
      <c r="A41">
        <v>40</v>
      </c>
      <c r="B41" s="9" t="s">
        <v>604</v>
      </c>
      <c r="C41" s="9" t="s">
        <v>605</v>
      </c>
      <c r="D41" s="9">
        <v>354258060074099</v>
      </c>
      <c r="E41" s="14">
        <v>42165</v>
      </c>
      <c r="F41" s="9" t="s">
        <v>131</v>
      </c>
      <c r="G41" s="9" t="s">
        <v>573</v>
      </c>
      <c r="H41" s="9" t="s">
        <v>606</v>
      </c>
      <c r="I41" s="9" t="s">
        <v>607</v>
      </c>
      <c r="J41" s="9" t="s">
        <v>607</v>
      </c>
      <c r="K41" s="9" t="s">
        <v>242</v>
      </c>
      <c r="L41" s="9" t="s">
        <v>608</v>
      </c>
      <c r="M41" s="9">
        <v>7702646756</v>
      </c>
      <c r="N41" s="9" t="s">
        <v>564</v>
      </c>
      <c r="O41" s="9">
        <v>33.283154584532802</v>
      </c>
      <c r="P41" s="9">
        <v>44.402258321682403</v>
      </c>
      <c r="Q41" s="9">
        <v>0</v>
      </c>
      <c r="R41" s="9">
        <v>78</v>
      </c>
      <c r="S41" s="9" t="s">
        <v>609</v>
      </c>
      <c r="T41" s="9" t="s">
        <v>128</v>
      </c>
      <c r="U41" s="9" t="s">
        <v>129</v>
      </c>
      <c r="V41" s="9">
        <v>35</v>
      </c>
      <c r="W41" s="9">
        <v>7711112746</v>
      </c>
      <c r="X41" s="9" t="s">
        <v>131</v>
      </c>
      <c r="Y41" s="9" t="s">
        <v>507</v>
      </c>
      <c r="Z41" s="9" t="s">
        <v>610</v>
      </c>
      <c r="AA41" s="9" t="s">
        <v>151</v>
      </c>
      <c r="AB41" s="9" t="s">
        <v>152</v>
      </c>
      <c r="AC41" s="9" t="s">
        <v>243</v>
      </c>
      <c r="AD41" s="14">
        <v>42139</v>
      </c>
      <c r="AE41" s="9" t="s">
        <v>134</v>
      </c>
      <c r="AF41" s="9" t="s">
        <v>277</v>
      </c>
      <c r="AG41" s="9" t="b">
        <v>1</v>
      </c>
      <c r="AH41" s="9" t="b">
        <v>0</v>
      </c>
      <c r="AI41" s="9" t="b">
        <v>0</v>
      </c>
      <c r="AJ41" s="9" t="b">
        <v>0</v>
      </c>
      <c r="AK41" s="9">
        <v>148</v>
      </c>
      <c r="AL41" s="9">
        <v>148</v>
      </c>
      <c r="AM41" s="9" t="s">
        <v>129</v>
      </c>
      <c r="AN41" s="9">
        <v>0</v>
      </c>
      <c r="AO41" s="9">
        <v>100</v>
      </c>
      <c r="AP41" s="9">
        <v>0</v>
      </c>
      <c r="AQ41" s="9" t="s">
        <v>138</v>
      </c>
      <c r="AR41" s="9" t="s">
        <v>136</v>
      </c>
      <c r="AS41" s="9" t="s">
        <v>264</v>
      </c>
      <c r="AT41" s="9" t="s">
        <v>129</v>
      </c>
      <c r="AU41" s="9" t="s">
        <v>128</v>
      </c>
      <c r="AV41" s="9" t="s">
        <v>129</v>
      </c>
      <c r="AW41" s="9" t="s">
        <v>129</v>
      </c>
      <c r="AX41" s="9" t="s">
        <v>129</v>
      </c>
      <c r="AY41" s="9" t="s">
        <v>129</v>
      </c>
      <c r="AZ41" s="9" t="s">
        <v>129</v>
      </c>
      <c r="BA41" s="9" t="s">
        <v>129</v>
      </c>
      <c r="BB41" s="9" t="s">
        <v>129</v>
      </c>
      <c r="BC41" s="9" t="s">
        <v>129</v>
      </c>
      <c r="BD41" s="9" t="s">
        <v>129</v>
      </c>
      <c r="BE41" s="9" t="s">
        <v>129</v>
      </c>
      <c r="BF41" s="9" t="s">
        <v>129</v>
      </c>
      <c r="BG41" s="9" t="s">
        <v>129</v>
      </c>
      <c r="BH41" s="9" t="s">
        <v>129</v>
      </c>
      <c r="BI41" s="16" t="s">
        <v>611</v>
      </c>
      <c r="BJ41" s="9" t="s">
        <v>612</v>
      </c>
      <c r="BK41" s="9" t="s">
        <v>613</v>
      </c>
      <c r="BL41" s="9" t="s">
        <v>614</v>
      </c>
      <c r="BM41" s="9"/>
      <c r="BN41" s="9"/>
      <c r="BO41" s="9">
        <v>201506161717</v>
      </c>
      <c r="BP41" s="9">
        <v>9363</v>
      </c>
      <c r="BQ41" s="9" t="s">
        <v>144</v>
      </c>
    </row>
    <row r="42" spans="1:69" ht="15.75" customHeight="1" x14ac:dyDescent="0.15">
      <c r="A42">
        <v>41</v>
      </c>
      <c r="B42" s="9" t="s">
        <v>615</v>
      </c>
      <c r="C42" s="9" t="s">
        <v>616</v>
      </c>
      <c r="D42" s="9">
        <v>354258060074099</v>
      </c>
      <c r="E42" s="14">
        <v>42165</v>
      </c>
      <c r="F42" s="9" t="s">
        <v>131</v>
      </c>
      <c r="G42" s="9" t="s">
        <v>573</v>
      </c>
      <c r="H42" s="9" t="s">
        <v>617</v>
      </c>
      <c r="I42" s="9" t="s">
        <v>618</v>
      </c>
      <c r="J42" s="9" t="s">
        <v>618</v>
      </c>
      <c r="K42" s="9" t="s">
        <v>242</v>
      </c>
      <c r="L42" s="9" t="s">
        <v>619</v>
      </c>
      <c r="M42" s="9">
        <v>7702646756</v>
      </c>
      <c r="N42" s="9" t="s">
        <v>620</v>
      </c>
      <c r="O42" s="9">
        <v>33.283194701120998</v>
      </c>
      <c r="P42" s="9">
        <v>44.402219818667703</v>
      </c>
      <c r="Q42" s="9">
        <v>0</v>
      </c>
      <c r="R42" s="9">
        <v>73.2</v>
      </c>
      <c r="S42" s="9" t="s">
        <v>621</v>
      </c>
      <c r="T42" s="9" t="s">
        <v>128</v>
      </c>
      <c r="U42" s="9" t="s">
        <v>129</v>
      </c>
      <c r="V42" s="9">
        <v>37</v>
      </c>
      <c r="W42" s="9">
        <v>7712128440</v>
      </c>
      <c r="X42" s="9" t="s">
        <v>131</v>
      </c>
      <c r="Y42" s="9" t="s">
        <v>507</v>
      </c>
      <c r="Z42" s="9" t="s">
        <v>566</v>
      </c>
      <c r="AA42" s="9" t="s">
        <v>151</v>
      </c>
      <c r="AB42" s="9" t="s">
        <v>152</v>
      </c>
      <c r="AC42" s="9" t="s">
        <v>243</v>
      </c>
      <c r="AD42" s="14">
        <v>42139</v>
      </c>
      <c r="AE42" s="9" t="s">
        <v>134</v>
      </c>
      <c r="AF42" s="9" t="s">
        <v>277</v>
      </c>
      <c r="AG42" s="9" t="b">
        <v>1</v>
      </c>
      <c r="AH42" s="9" t="b">
        <v>0</v>
      </c>
      <c r="AI42" s="9" t="b">
        <v>0</v>
      </c>
      <c r="AJ42" s="9" t="b">
        <v>0</v>
      </c>
      <c r="AK42" s="9">
        <v>113</v>
      </c>
      <c r="AL42" s="9">
        <v>113</v>
      </c>
      <c r="AM42" s="9" t="s">
        <v>129</v>
      </c>
      <c r="AN42" s="9">
        <v>0</v>
      </c>
      <c r="AO42" s="9">
        <v>84</v>
      </c>
      <c r="AP42" s="9">
        <v>0</v>
      </c>
      <c r="AQ42" s="9" t="s">
        <v>138</v>
      </c>
      <c r="AR42" s="9" t="s">
        <v>249</v>
      </c>
      <c r="AS42" s="9" t="s">
        <v>264</v>
      </c>
      <c r="AT42" s="9" t="s">
        <v>129</v>
      </c>
      <c r="AU42" s="9" t="s">
        <v>128</v>
      </c>
      <c r="AV42" s="9" t="s">
        <v>129</v>
      </c>
      <c r="AW42" s="9" t="s">
        <v>129</v>
      </c>
      <c r="AX42" s="9" t="s">
        <v>129</v>
      </c>
      <c r="AY42" s="9" t="s">
        <v>129</v>
      </c>
      <c r="AZ42" s="9" t="s">
        <v>129</v>
      </c>
      <c r="BA42" s="9" t="s">
        <v>129</v>
      </c>
      <c r="BB42" s="9" t="s">
        <v>129</v>
      </c>
      <c r="BC42" s="9" t="s">
        <v>129</v>
      </c>
      <c r="BD42" s="9" t="s">
        <v>129</v>
      </c>
      <c r="BE42" s="9" t="s">
        <v>129</v>
      </c>
      <c r="BF42" s="9" t="s">
        <v>129</v>
      </c>
      <c r="BG42" s="9" t="s">
        <v>129</v>
      </c>
      <c r="BH42" s="9" t="s">
        <v>129</v>
      </c>
      <c r="BI42" s="16" t="s">
        <v>622</v>
      </c>
      <c r="BJ42" s="9" t="s">
        <v>623</v>
      </c>
      <c r="BK42" s="9" t="s">
        <v>624</v>
      </c>
      <c r="BL42" s="9" t="s">
        <v>625</v>
      </c>
      <c r="BM42" s="9"/>
      <c r="BN42" s="9"/>
      <c r="BO42" s="9">
        <v>201506161717</v>
      </c>
      <c r="BP42" s="9">
        <v>8965</v>
      </c>
      <c r="BQ42" s="9" t="s">
        <v>144</v>
      </c>
    </row>
    <row r="43" spans="1:69" ht="15.75" customHeight="1" x14ac:dyDescent="0.15">
      <c r="A43">
        <v>42</v>
      </c>
      <c r="B43" s="9" t="s">
        <v>626</v>
      </c>
      <c r="C43" s="9" t="s">
        <v>627</v>
      </c>
      <c r="D43" s="9">
        <v>354258060074099</v>
      </c>
      <c r="E43" s="14">
        <v>42166</v>
      </c>
      <c r="F43" s="9" t="s">
        <v>131</v>
      </c>
      <c r="G43" s="9" t="s">
        <v>573</v>
      </c>
      <c r="H43" s="9" t="s">
        <v>628</v>
      </c>
      <c r="I43" s="9" t="s">
        <v>575</v>
      </c>
      <c r="J43" s="9" t="s">
        <v>575</v>
      </c>
      <c r="K43" s="9" t="s">
        <v>242</v>
      </c>
      <c r="L43" s="9" t="s">
        <v>629</v>
      </c>
      <c r="M43" s="9">
        <v>7702646756</v>
      </c>
      <c r="N43" s="9" t="s">
        <v>564</v>
      </c>
      <c r="O43" s="9">
        <v>33.283154584532802</v>
      </c>
      <c r="P43" s="9">
        <v>44.402258321682403</v>
      </c>
      <c r="Q43" s="9">
        <v>0</v>
      </c>
      <c r="R43" s="9">
        <v>78</v>
      </c>
      <c r="S43" s="9" t="s">
        <v>630</v>
      </c>
      <c r="T43" s="9" t="s">
        <v>128</v>
      </c>
      <c r="U43" s="9" t="s">
        <v>129</v>
      </c>
      <c r="V43" s="9">
        <v>53</v>
      </c>
      <c r="W43" s="9">
        <v>7702757422</v>
      </c>
      <c r="X43" s="9" t="s">
        <v>131</v>
      </c>
      <c r="Y43" s="9" t="s">
        <v>573</v>
      </c>
      <c r="Z43" s="9" t="s">
        <v>631</v>
      </c>
      <c r="AA43" s="9" t="s">
        <v>151</v>
      </c>
      <c r="AB43" s="9" t="s">
        <v>152</v>
      </c>
      <c r="AC43" s="9" t="s">
        <v>632</v>
      </c>
      <c r="AD43" s="14">
        <v>42109</v>
      </c>
      <c r="AE43" s="9" t="s">
        <v>134</v>
      </c>
      <c r="AF43" s="9" t="s">
        <v>153</v>
      </c>
      <c r="AG43" s="9" t="b">
        <v>1</v>
      </c>
      <c r="AH43" s="9" t="b">
        <v>0</v>
      </c>
      <c r="AI43" s="9" t="b">
        <v>0</v>
      </c>
      <c r="AJ43" s="9" t="b">
        <v>0</v>
      </c>
      <c r="AK43" s="9">
        <v>159</v>
      </c>
      <c r="AL43" s="9">
        <v>159</v>
      </c>
      <c r="AM43" s="9" t="s">
        <v>129</v>
      </c>
      <c r="AN43" s="9">
        <v>0</v>
      </c>
      <c r="AO43" s="9">
        <v>118</v>
      </c>
      <c r="AP43" s="9">
        <v>0</v>
      </c>
      <c r="AQ43" s="9" t="s">
        <v>138</v>
      </c>
      <c r="AR43" s="9" t="s">
        <v>136</v>
      </c>
      <c r="AS43" s="9" t="s">
        <v>264</v>
      </c>
      <c r="AT43" s="9" t="s">
        <v>129</v>
      </c>
      <c r="AU43" s="9" t="s">
        <v>128</v>
      </c>
      <c r="AV43" s="9" t="s">
        <v>129</v>
      </c>
      <c r="AW43" s="9" t="s">
        <v>129</v>
      </c>
      <c r="AX43" s="9" t="s">
        <v>129</v>
      </c>
      <c r="AY43" s="9" t="s">
        <v>129</v>
      </c>
      <c r="AZ43" s="9" t="s">
        <v>129</v>
      </c>
      <c r="BA43" s="9" t="s">
        <v>129</v>
      </c>
      <c r="BB43" s="9" t="s">
        <v>129</v>
      </c>
      <c r="BC43" s="9" t="s">
        <v>129</v>
      </c>
      <c r="BD43" s="9" t="s">
        <v>129</v>
      </c>
      <c r="BE43" s="9" t="s">
        <v>129</v>
      </c>
      <c r="BF43" s="9" t="s">
        <v>129</v>
      </c>
      <c r="BG43" s="9" t="s">
        <v>129</v>
      </c>
      <c r="BH43" s="9" t="s">
        <v>129</v>
      </c>
      <c r="BI43" s="16" t="s">
        <v>579</v>
      </c>
      <c r="BJ43" s="9" t="s">
        <v>633</v>
      </c>
      <c r="BK43" s="9" t="s">
        <v>634</v>
      </c>
      <c r="BL43" s="9" t="s">
        <v>635</v>
      </c>
      <c r="BM43" s="9"/>
      <c r="BN43" s="9"/>
      <c r="BO43" s="9">
        <v>201506161717</v>
      </c>
      <c r="BP43" s="9">
        <v>8516</v>
      </c>
      <c r="BQ43" s="9" t="s">
        <v>144</v>
      </c>
    </row>
    <row r="44" spans="1:69" ht="15.75" customHeight="1" x14ac:dyDescent="0.15">
      <c r="A44">
        <v>43</v>
      </c>
      <c r="B44" s="9" t="s">
        <v>636</v>
      </c>
      <c r="C44" s="9" t="s">
        <v>637</v>
      </c>
      <c r="D44" s="9" t="s">
        <v>638</v>
      </c>
      <c r="E44" s="14">
        <v>42190</v>
      </c>
      <c r="F44" s="9" t="s">
        <v>131</v>
      </c>
      <c r="G44" s="9" t="s">
        <v>573</v>
      </c>
      <c r="H44" s="9" t="s">
        <v>639</v>
      </c>
      <c r="I44" s="9" t="s">
        <v>640</v>
      </c>
      <c r="J44" s="9" t="s">
        <v>640</v>
      </c>
      <c r="K44" s="9" t="s">
        <v>124</v>
      </c>
      <c r="L44" s="9" t="s">
        <v>641</v>
      </c>
      <c r="M44" s="9">
        <v>7700785494</v>
      </c>
      <c r="N44" s="9" t="s">
        <v>642</v>
      </c>
      <c r="O44" s="9">
        <v>34.034146800000002</v>
      </c>
      <c r="P44" s="9">
        <v>44.233077799999997</v>
      </c>
      <c r="Q44" s="9">
        <v>0</v>
      </c>
      <c r="R44" s="9">
        <v>36</v>
      </c>
      <c r="S44" s="9" t="s">
        <v>643</v>
      </c>
      <c r="T44" s="9" t="s">
        <v>128</v>
      </c>
      <c r="U44" s="9" t="s">
        <v>129</v>
      </c>
      <c r="V44" s="9">
        <v>32</v>
      </c>
      <c r="W44" s="9">
        <v>7803374611</v>
      </c>
      <c r="X44" s="9" t="s">
        <v>131</v>
      </c>
      <c r="Y44" s="9" t="s">
        <v>573</v>
      </c>
      <c r="Z44" s="9" t="s">
        <v>644</v>
      </c>
      <c r="AA44" s="9" t="s">
        <v>131</v>
      </c>
      <c r="AB44" s="9" t="s">
        <v>573</v>
      </c>
      <c r="AC44" s="9" t="s">
        <v>645</v>
      </c>
      <c r="AD44" s="14">
        <v>42190</v>
      </c>
      <c r="AE44" s="9" t="s">
        <v>134</v>
      </c>
      <c r="AF44" s="9" t="s">
        <v>153</v>
      </c>
      <c r="AG44" s="9" t="b">
        <v>0</v>
      </c>
      <c r="AH44" s="9" t="b">
        <v>1</v>
      </c>
      <c r="AI44" s="9" t="b">
        <v>0</v>
      </c>
      <c r="AJ44" s="9" t="b">
        <v>0</v>
      </c>
      <c r="AK44" s="9">
        <v>600</v>
      </c>
      <c r="AL44" s="9" t="s">
        <v>129</v>
      </c>
      <c r="AM44" s="9" t="s">
        <v>129</v>
      </c>
      <c r="AN44" s="9">
        <v>600</v>
      </c>
      <c r="AO44" s="9">
        <v>600</v>
      </c>
      <c r="AP44" s="9">
        <v>0</v>
      </c>
      <c r="AQ44" s="9" t="s">
        <v>136</v>
      </c>
      <c r="AR44" s="9" t="s">
        <v>264</v>
      </c>
      <c r="AS44" s="9" t="s">
        <v>249</v>
      </c>
      <c r="AT44" s="9" t="s">
        <v>129</v>
      </c>
      <c r="AU44" s="9" t="s">
        <v>128</v>
      </c>
      <c r="AV44" s="9" t="s">
        <v>129</v>
      </c>
      <c r="AW44" s="9" t="s">
        <v>129</v>
      </c>
      <c r="AX44" s="9" t="s">
        <v>129</v>
      </c>
      <c r="AY44" s="9" t="s">
        <v>129</v>
      </c>
      <c r="AZ44" s="9" t="s">
        <v>129</v>
      </c>
      <c r="BA44" s="9" t="s">
        <v>129</v>
      </c>
      <c r="BB44" s="9" t="s">
        <v>129</v>
      </c>
      <c r="BC44" s="9" t="s">
        <v>129</v>
      </c>
      <c r="BD44" s="9" t="s">
        <v>129</v>
      </c>
      <c r="BE44" s="9" t="s">
        <v>129</v>
      </c>
      <c r="BF44" s="9" t="s">
        <v>129</v>
      </c>
      <c r="BG44" s="9" t="s">
        <v>129</v>
      </c>
      <c r="BH44" s="9" t="s">
        <v>129</v>
      </c>
      <c r="BI44" s="9" t="s">
        <v>646</v>
      </c>
      <c r="BJ44" s="9" t="s">
        <v>647</v>
      </c>
      <c r="BK44" s="9" t="s">
        <v>648</v>
      </c>
      <c r="BL44" s="9" t="s">
        <v>649</v>
      </c>
      <c r="BM44" s="9"/>
      <c r="BN44" s="9"/>
      <c r="BO44" s="9">
        <v>201506161717</v>
      </c>
      <c r="BP44" s="9">
        <v>1951</v>
      </c>
      <c r="BQ44" s="9" t="s">
        <v>144</v>
      </c>
    </row>
    <row r="45" spans="1:69" ht="15.75" customHeight="1" x14ac:dyDescent="0.15">
      <c r="A45">
        <v>44</v>
      </c>
      <c r="B45" s="9" t="s">
        <v>650</v>
      </c>
      <c r="C45" s="9" t="s">
        <v>651</v>
      </c>
      <c r="D45" s="9">
        <v>354258060074099</v>
      </c>
      <c r="E45" s="14">
        <v>42177</v>
      </c>
      <c r="F45" s="9" t="s">
        <v>131</v>
      </c>
      <c r="G45" s="9" t="s">
        <v>589</v>
      </c>
      <c r="H45" s="9" t="s">
        <v>652</v>
      </c>
      <c r="I45" s="9" t="s">
        <v>653</v>
      </c>
      <c r="J45" s="9" t="s">
        <v>653</v>
      </c>
      <c r="K45" s="9" t="s">
        <v>242</v>
      </c>
      <c r="L45" s="9" t="s">
        <v>654</v>
      </c>
      <c r="M45" s="9">
        <v>7803374611</v>
      </c>
      <c r="N45" s="9" t="s">
        <v>655</v>
      </c>
      <c r="O45" s="9">
        <v>33.283189120000003</v>
      </c>
      <c r="P45" s="9">
        <v>44.402402209999998</v>
      </c>
      <c r="Q45" s="9">
        <v>21.100000381469702</v>
      </c>
      <c r="R45" s="9">
        <v>5</v>
      </c>
      <c r="S45" s="9" t="s">
        <v>656</v>
      </c>
      <c r="T45" s="9" t="s">
        <v>128</v>
      </c>
      <c r="U45" s="9" t="s">
        <v>129</v>
      </c>
      <c r="V45" s="9">
        <v>30</v>
      </c>
      <c r="W45" s="9">
        <v>7803374611</v>
      </c>
      <c r="X45" s="9" t="s">
        <v>151</v>
      </c>
      <c r="Y45" s="9" t="s">
        <v>247</v>
      </c>
      <c r="Z45" s="9" t="s">
        <v>657</v>
      </c>
      <c r="AA45" s="9" t="s">
        <v>131</v>
      </c>
      <c r="AB45" s="9" t="s">
        <v>507</v>
      </c>
      <c r="AC45" s="9" t="s">
        <v>566</v>
      </c>
      <c r="AD45" s="14">
        <v>42119</v>
      </c>
      <c r="AE45" s="9" t="s">
        <v>134</v>
      </c>
      <c r="AF45" s="9" t="s">
        <v>153</v>
      </c>
      <c r="AG45" s="9" t="b">
        <v>1</v>
      </c>
      <c r="AH45" s="9" t="b">
        <v>0</v>
      </c>
      <c r="AI45" s="9" t="b">
        <v>0</v>
      </c>
      <c r="AJ45" s="9" t="b">
        <v>0</v>
      </c>
      <c r="AK45" s="9">
        <v>200</v>
      </c>
      <c r="AL45" s="9">
        <v>200</v>
      </c>
      <c r="AM45" s="9" t="s">
        <v>129</v>
      </c>
      <c r="AN45" s="9">
        <v>0</v>
      </c>
      <c r="AO45" s="9">
        <v>200</v>
      </c>
      <c r="AP45" s="9">
        <v>0</v>
      </c>
      <c r="AQ45" s="9" t="s">
        <v>136</v>
      </c>
      <c r="AR45" s="9" t="s">
        <v>264</v>
      </c>
      <c r="AS45" s="9" t="s">
        <v>138</v>
      </c>
      <c r="AT45" s="9" t="s">
        <v>129</v>
      </c>
      <c r="AU45" s="9" t="s">
        <v>128</v>
      </c>
      <c r="AV45" s="9" t="s">
        <v>129</v>
      </c>
      <c r="AW45" s="9" t="s">
        <v>129</v>
      </c>
      <c r="AX45" s="9" t="s">
        <v>129</v>
      </c>
      <c r="AY45" s="9" t="s">
        <v>129</v>
      </c>
      <c r="AZ45" s="9" t="s">
        <v>129</v>
      </c>
      <c r="BA45" s="9" t="s">
        <v>129</v>
      </c>
      <c r="BB45" s="9" t="s">
        <v>129</v>
      </c>
      <c r="BC45" s="9" t="s">
        <v>129</v>
      </c>
      <c r="BD45" s="9" t="s">
        <v>129</v>
      </c>
      <c r="BE45" s="9" t="s">
        <v>129</v>
      </c>
      <c r="BF45" s="9" t="s">
        <v>129</v>
      </c>
      <c r="BG45" s="9" t="s">
        <v>129</v>
      </c>
      <c r="BH45" s="9" t="s">
        <v>129</v>
      </c>
      <c r="BI45" s="16" t="s">
        <v>658</v>
      </c>
      <c r="BJ45" s="9" t="s">
        <v>659</v>
      </c>
      <c r="BK45" s="9" t="s">
        <v>660</v>
      </c>
      <c r="BL45" s="9" t="s">
        <v>661</v>
      </c>
      <c r="BM45" s="9"/>
      <c r="BN45" s="9"/>
      <c r="BO45" s="9">
        <v>201506161717</v>
      </c>
      <c r="BP45" s="9">
        <v>2813</v>
      </c>
      <c r="BQ45" s="9" t="s">
        <v>144</v>
      </c>
    </row>
    <row r="46" spans="1:69" ht="15.75" customHeight="1" x14ac:dyDescent="0.15">
      <c r="A46">
        <v>45</v>
      </c>
      <c r="B46" s="9" t="s">
        <v>662</v>
      </c>
      <c r="C46" s="9" t="s">
        <v>663</v>
      </c>
      <c r="D46" s="9">
        <v>354258060074099</v>
      </c>
      <c r="E46" s="14">
        <v>42177</v>
      </c>
      <c r="F46" s="9" t="s">
        <v>131</v>
      </c>
      <c r="G46" s="9" t="s">
        <v>589</v>
      </c>
      <c r="H46" s="9" t="s">
        <v>664</v>
      </c>
      <c r="I46" s="9" t="s">
        <v>665</v>
      </c>
      <c r="J46" s="9" t="s">
        <v>665</v>
      </c>
      <c r="K46" s="9" t="s">
        <v>242</v>
      </c>
      <c r="L46" s="9" t="s">
        <v>665</v>
      </c>
      <c r="M46" s="9">
        <v>7803374611</v>
      </c>
      <c r="N46" s="9" t="s">
        <v>666</v>
      </c>
      <c r="O46" s="9">
        <v>33.283074310000003</v>
      </c>
      <c r="P46" s="9">
        <v>44.402445239999999</v>
      </c>
      <c r="Q46" s="9">
        <v>44.599998474121001</v>
      </c>
      <c r="R46" s="9">
        <v>5</v>
      </c>
      <c r="S46" s="9" t="s">
        <v>667</v>
      </c>
      <c r="T46" s="9" t="s">
        <v>128</v>
      </c>
      <c r="U46" s="9" t="s">
        <v>129</v>
      </c>
      <c r="V46" s="9">
        <v>30</v>
      </c>
      <c r="W46" s="9">
        <v>7803374611</v>
      </c>
      <c r="X46" s="9" t="s">
        <v>131</v>
      </c>
      <c r="Y46" s="9" t="s">
        <v>507</v>
      </c>
      <c r="Z46" s="9" t="s">
        <v>668</v>
      </c>
      <c r="AA46" s="9" t="s">
        <v>151</v>
      </c>
      <c r="AB46" s="9" t="s">
        <v>152</v>
      </c>
      <c r="AC46" s="9" t="s">
        <v>632</v>
      </c>
      <c r="AD46" s="14">
        <v>42119</v>
      </c>
      <c r="AE46" s="9" t="s">
        <v>134</v>
      </c>
      <c r="AF46" s="9" t="s">
        <v>153</v>
      </c>
      <c r="AG46" s="9" t="b">
        <v>1</v>
      </c>
      <c r="AH46" s="9" t="b">
        <v>0</v>
      </c>
      <c r="AI46" s="9" t="b">
        <v>0</v>
      </c>
      <c r="AJ46" s="9" t="b">
        <v>0</v>
      </c>
      <c r="AK46" s="9">
        <v>300</v>
      </c>
      <c r="AL46" s="9">
        <v>300</v>
      </c>
      <c r="AM46" s="9" t="s">
        <v>129</v>
      </c>
      <c r="AN46" s="9">
        <v>0</v>
      </c>
      <c r="AO46" s="9">
        <v>300</v>
      </c>
      <c r="AP46" s="9">
        <v>0</v>
      </c>
      <c r="AQ46" s="9" t="s">
        <v>250</v>
      </c>
      <c r="AR46" s="9" t="s">
        <v>136</v>
      </c>
      <c r="AS46" s="9" t="s">
        <v>154</v>
      </c>
      <c r="AT46" s="9" t="s">
        <v>129</v>
      </c>
      <c r="AU46" s="9" t="s">
        <v>128</v>
      </c>
      <c r="AV46" s="9" t="s">
        <v>129</v>
      </c>
      <c r="AW46" s="9" t="s">
        <v>129</v>
      </c>
      <c r="AX46" s="9" t="s">
        <v>129</v>
      </c>
      <c r="AY46" s="9" t="s">
        <v>129</v>
      </c>
      <c r="AZ46" s="9" t="s">
        <v>129</v>
      </c>
      <c r="BA46" s="9" t="s">
        <v>129</v>
      </c>
      <c r="BB46" s="9" t="s">
        <v>129</v>
      </c>
      <c r="BC46" s="9" t="s">
        <v>129</v>
      </c>
      <c r="BD46" s="9" t="s">
        <v>129</v>
      </c>
      <c r="BE46" s="9" t="s">
        <v>129</v>
      </c>
      <c r="BF46" s="9" t="s">
        <v>129</v>
      </c>
      <c r="BG46" s="9" t="s">
        <v>129</v>
      </c>
      <c r="BH46" s="9" t="s">
        <v>129</v>
      </c>
      <c r="BI46" s="16" t="s">
        <v>669</v>
      </c>
      <c r="BJ46" s="9" t="s">
        <v>670</v>
      </c>
      <c r="BK46" s="9" t="s">
        <v>671</v>
      </c>
      <c r="BL46" s="9" t="s">
        <v>672</v>
      </c>
      <c r="BM46" s="9"/>
      <c r="BN46" s="9"/>
      <c r="BO46" s="9">
        <v>201506161717</v>
      </c>
      <c r="BP46" s="9">
        <v>453</v>
      </c>
      <c r="BQ46" s="9" t="s">
        <v>144</v>
      </c>
    </row>
    <row r="47" spans="1:69" ht="15.75" customHeight="1" x14ac:dyDescent="0.15">
      <c r="A47">
        <v>46</v>
      </c>
      <c r="B47" s="9" t="s">
        <v>673</v>
      </c>
      <c r="C47" s="9" t="s">
        <v>674</v>
      </c>
      <c r="D47" s="9">
        <v>354258060074099</v>
      </c>
      <c r="E47" s="14">
        <v>42178</v>
      </c>
      <c r="F47" s="9" t="s">
        <v>131</v>
      </c>
      <c r="G47" s="9" t="s">
        <v>589</v>
      </c>
      <c r="H47" s="9" t="s">
        <v>675</v>
      </c>
      <c r="I47" s="9" t="s">
        <v>665</v>
      </c>
      <c r="J47" s="9" t="s">
        <v>665</v>
      </c>
      <c r="K47" s="9" t="s">
        <v>242</v>
      </c>
      <c r="L47" s="9" t="s">
        <v>676</v>
      </c>
      <c r="M47" s="9">
        <v>7803374611</v>
      </c>
      <c r="N47" s="9" t="s">
        <v>677</v>
      </c>
      <c r="O47" s="9">
        <v>33.283056989999999</v>
      </c>
      <c r="P47" s="9">
        <v>44.402415939999997</v>
      </c>
      <c r="Q47" s="9">
        <v>41.299999237060497</v>
      </c>
      <c r="R47" s="9">
        <v>7</v>
      </c>
      <c r="S47" s="9" t="s">
        <v>678</v>
      </c>
      <c r="T47" s="9" t="s">
        <v>128</v>
      </c>
      <c r="U47" s="9" t="s">
        <v>129</v>
      </c>
      <c r="V47" s="9">
        <v>30</v>
      </c>
      <c r="W47" s="9">
        <v>7803374611</v>
      </c>
      <c r="X47" s="9" t="s">
        <v>131</v>
      </c>
      <c r="Y47" s="9" t="s">
        <v>507</v>
      </c>
      <c r="Z47" s="9" t="s">
        <v>645</v>
      </c>
      <c r="AA47" s="9" t="s">
        <v>151</v>
      </c>
      <c r="AB47" s="9" t="s">
        <v>152</v>
      </c>
      <c r="AC47" s="9" t="s">
        <v>632</v>
      </c>
      <c r="AD47" s="14">
        <v>42119</v>
      </c>
      <c r="AE47" s="9" t="s">
        <v>134</v>
      </c>
      <c r="AF47" s="9" t="s">
        <v>153</v>
      </c>
      <c r="AG47" s="9" t="b">
        <v>1</v>
      </c>
      <c r="AH47" s="9" t="b">
        <v>0</v>
      </c>
      <c r="AI47" s="9" t="b">
        <v>0</v>
      </c>
      <c r="AJ47" s="9" t="b">
        <v>0</v>
      </c>
      <c r="AK47" s="9">
        <v>250</v>
      </c>
      <c r="AL47" s="9">
        <v>250</v>
      </c>
      <c r="AM47" s="9" t="s">
        <v>129</v>
      </c>
      <c r="AN47" s="9">
        <v>0</v>
      </c>
      <c r="AO47" s="9">
        <v>250</v>
      </c>
      <c r="AP47" s="9">
        <v>0</v>
      </c>
      <c r="AQ47" s="9" t="s">
        <v>679</v>
      </c>
      <c r="AR47" s="9" t="s">
        <v>136</v>
      </c>
      <c r="AS47" s="9" t="s">
        <v>249</v>
      </c>
      <c r="AT47" s="9" t="s">
        <v>129</v>
      </c>
      <c r="AU47" s="9" t="s">
        <v>128</v>
      </c>
      <c r="AV47" s="9" t="s">
        <v>129</v>
      </c>
      <c r="AW47" s="9" t="s">
        <v>129</v>
      </c>
      <c r="AX47" s="9" t="s">
        <v>129</v>
      </c>
      <c r="AY47" s="9" t="s">
        <v>129</v>
      </c>
      <c r="AZ47" s="9" t="s">
        <v>129</v>
      </c>
      <c r="BA47" s="9" t="s">
        <v>129</v>
      </c>
      <c r="BB47" s="9" t="s">
        <v>129</v>
      </c>
      <c r="BC47" s="9" t="s">
        <v>129</v>
      </c>
      <c r="BD47" s="9" t="s">
        <v>129</v>
      </c>
      <c r="BE47" s="9" t="s">
        <v>129</v>
      </c>
      <c r="BF47" s="9" t="s">
        <v>129</v>
      </c>
      <c r="BG47" s="9" t="s">
        <v>129</v>
      </c>
      <c r="BH47" s="9" t="s">
        <v>129</v>
      </c>
      <c r="BI47" s="16" t="s">
        <v>680</v>
      </c>
      <c r="BJ47" s="9" t="s">
        <v>681</v>
      </c>
      <c r="BK47" s="9" t="s">
        <v>682</v>
      </c>
      <c r="BL47" s="9" t="s">
        <v>683</v>
      </c>
      <c r="BM47" s="9"/>
      <c r="BN47" s="9"/>
      <c r="BO47" s="9">
        <v>201506161717</v>
      </c>
      <c r="BP47" s="9">
        <v>322</v>
      </c>
      <c r="BQ47" s="9" t="s">
        <v>144</v>
      </c>
    </row>
    <row r="48" spans="1:69" ht="15.75" customHeight="1" x14ac:dyDescent="0.15">
      <c r="A48">
        <v>47</v>
      </c>
      <c r="B48" s="9" t="s">
        <v>684</v>
      </c>
      <c r="C48" s="9" t="s">
        <v>685</v>
      </c>
      <c r="D48" s="9">
        <v>354258060074099</v>
      </c>
      <c r="E48" s="14">
        <v>42163</v>
      </c>
      <c r="F48" s="9" t="s">
        <v>238</v>
      </c>
      <c r="G48" s="9" t="s">
        <v>686</v>
      </c>
      <c r="H48" s="9" t="s">
        <v>687</v>
      </c>
      <c r="I48" s="9" t="s">
        <v>688</v>
      </c>
      <c r="J48" s="9" t="s">
        <v>688</v>
      </c>
      <c r="K48" s="9" t="s">
        <v>242</v>
      </c>
      <c r="L48" s="9" t="s">
        <v>689</v>
      </c>
      <c r="M48" s="9">
        <v>7814764918</v>
      </c>
      <c r="N48" s="9" t="s">
        <v>690</v>
      </c>
      <c r="O48" s="9">
        <v>33.283156840498599</v>
      </c>
      <c r="P48" s="9">
        <v>44.402256904217197</v>
      </c>
      <c r="Q48" s="9">
        <v>0</v>
      </c>
      <c r="R48" s="9">
        <v>78</v>
      </c>
      <c r="S48" s="9" t="s">
        <v>691</v>
      </c>
      <c r="T48" s="9" t="s">
        <v>128</v>
      </c>
      <c r="U48" s="9" t="s">
        <v>129</v>
      </c>
      <c r="V48" s="9">
        <v>55</v>
      </c>
      <c r="W48" s="9">
        <v>7814764918</v>
      </c>
      <c r="X48" s="9" t="s">
        <v>151</v>
      </c>
      <c r="Y48" s="9" t="s">
        <v>247</v>
      </c>
      <c r="Z48" s="9" t="s">
        <v>692</v>
      </c>
      <c r="AA48" s="9" t="s">
        <v>131</v>
      </c>
      <c r="AB48" s="9" t="s">
        <v>507</v>
      </c>
      <c r="AC48" s="9" t="s">
        <v>632</v>
      </c>
      <c r="AD48" s="14">
        <v>42119</v>
      </c>
      <c r="AE48" s="9" t="s">
        <v>134</v>
      </c>
      <c r="AF48" s="9" t="s">
        <v>153</v>
      </c>
      <c r="AG48" s="9" t="b">
        <v>1</v>
      </c>
      <c r="AH48" s="9" t="b">
        <v>0</v>
      </c>
      <c r="AI48" s="9" t="b">
        <v>0</v>
      </c>
      <c r="AJ48" s="9" t="b">
        <v>0</v>
      </c>
      <c r="AK48" s="9">
        <v>380</v>
      </c>
      <c r="AL48" s="9">
        <v>380</v>
      </c>
      <c r="AM48" s="9" t="s">
        <v>129</v>
      </c>
      <c r="AN48" s="9">
        <v>0</v>
      </c>
      <c r="AO48" s="9">
        <v>320</v>
      </c>
      <c r="AP48" s="9">
        <v>0</v>
      </c>
      <c r="AQ48" s="9" t="s">
        <v>138</v>
      </c>
      <c r="AR48" s="9" t="s">
        <v>249</v>
      </c>
      <c r="AS48" s="9" t="s">
        <v>264</v>
      </c>
      <c r="AT48" s="9" t="s">
        <v>129</v>
      </c>
      <c r="AU48" s="9" t="s">
        <v>128</v>
      </c>
      <c r="AV48" s="9" t="s">
        <v>129</v>
      </c>
      <c r="AW48" s="9" t="s">
        <v>129</v>
      </c>
      <c r="AX48" s="9" t="s">
        <v>129</v>
      </c>
      <c r="AY48" s="9" t="s">
        <v>129</v>
      </c>
      <c r="AZ48" s="9" t="s">
        <v>129</v>
      </c>
      <c r="BA48" s="9" t="s">
        <v>129</v>
      </c>
      <c r="BB48" s="9" t="s">
        <v>129</v>
      </c>
      <c r="BC48" s="9" t="s">
        <v>129</v>
      </c>
      <c r="BD48" s="9" t="s">
        <v>129</v>
      </c>
      <c r="BE48" s="9" t="s">
        <v>129</v>
      </c>
      <c r="BF48" s="9" t="s">
        <v>129</v>
      </c>
      <c r="BG48" s="9" t="s">
        <v>129</v>
      </c>
      <c r="BH48" s="9" t="s">
        <v>129</v>
      </c>
      <c r="BI48" s="16" t="s">
        <v>693</v>
      </c>
      <c r="BJ48" s="9" t="s">
        <v>694</v>
      </c>
      <c r="BK48" s="9" t="s">
        <v>695</v>
      </c>
      <c r="BL48" s="9" t="s">
        <v>696</v>
      </c>
      <c r="BM48" s="9"/>
      <c r="BN48" s="9"/>
      <c r="BO48" s="9">
        <v>201506161717</v>
      </c>
      <c r="BP48" s="9">
        <v>541</v>
      </c>
      <c r="BQ48" s="9" t="s">
        <v>144</v>
      </c>
    </row>
    <row r="49" spans="1:69" ht="15.75" customHeight="1" x14ac:dyDescent="0.15">
      <c r="A49">
        <v>48</v>
      </c>
      <c r="B49" s="9" t="s">
        <v>697</v>
      </c>
      <c r="C49" s="9" t="s">
        <v>698</v>
      </c>
      <c r="D49" s="9">
        <v>354258060074099</v>
      </c>
      <c r="E49" s="14">
        <v>42164</v>
      </c>
      <c r="F49" s="9" t="s">
        <v>238</v>
      </c>
      <c r="G49" s="9" t="s">
        <v>686</v>
      </c>
      <c r="H49" s="9" t="s">
        <v>699</v>
      </c>
      <c r="I49" s="9" t="s">
        <v>700</v>
      </c>
      <c r="J49" s="9" t="s">
        <v>700</v>
      </c>
      <c r="K49" s="9" t="s">
        <v>242</v>
      </c>
      <c r="L49" s="9" t="s">
        <v>700</v>
      </c>
      <c r="M49" s="9">
        <v>7814764918</v>
      </c>
      <c r="N49" s="9" t="s">
        <v>701</v>
      </c>
      <c r="O49" s="9">
        <v>33.283165087763599</v>
      </c>
      <c r="P49" s="9">
        <v>44.402238745058298</v>
      </c>
      <c r="Q49" s="9">
        <v>0</v>
      </c>
      <c r="R49" s="9">
        <v>76.5</v>
      </c>
      <c r="S49" s="9" t="s">
        <v>702</v>
      </c>
      <c r="T49" s="9" t="s">
        <v>128</v>
      </c>
      <c r="U49" s="9" t="s">
        <v>129</v>
      </c>
      <c r="V49" s="9">
        <v>55</v>
      </c>
      <c r="W49" s="9">
        <v>7814764918</v>
      </c>
      <c r="X49" s="9" t="s">
        <v>151</v>
      </c>
      <c r="Y49" s="9" t="s">
        <v>247</v>
      </c>
      <c r="Z49" s="9" t="s">
        <v>657</v>
      </c>
      <c r="AA49" s="9" t="s">
        <v>131</v>
      </c>
      <c r="AB49" s="9" t="s">
        <v>507</v>
      </c>
      <c r="AC49" s="9" t="s">
        <v>632</v>
      </c>
      <c r="AD49" s="14">
        <v>42119</v>
      </c>
      <c r="AE49" s="9" t="s">
        <v>134</v>
      </c>
      <c r="AF49" s="9" t="s">
        <v>153</v>
      </c>
      <c r="AG49" s="9" t="b">
        <v>1</v>
      </c>
      <c r="AH49" s="9" t="b">
        <v>0</v>
      </c>
      <c r="AI49" s="9" t="b">
        <v>0</v>
      </c>
      <c r="AJ49" s="9" t="b">
        <v>0</v>
      </c>
      <c r="AK49" s="9">
        <v>220</v>
      </c>
      <c r="AL49" s="9">
        <v>220</v>
      </c>
      <c r="AM49" s="9" t="s">
        <v>129</v>
      </c>
      <c r="AN49" s="9">
        <v>0</v>
      </c>
      <c r="AO49" s="9">
        <v>195</v>
      </c>
      <c r="AP49" s="9">
        <v>0</v>
      </c>
      <c r="AQ49" s="9" t="s">
        <v>138</v>
      </c>
      <c r="AR49" s="9" t="s">
        <v>136</v>
      </c>
      <c r="AS49" s="9" t="s">
        <v>264</v>
      </c>
      <c r="AT49" s="9" t="s">
        <v>129</v>
      </c>
      <c r="AU49" s="9" t="s">
        <v>128</v>
      </c>
      <c r="AV49" s="9" t="s">
        <v>129</v>
      </c>
      <c r="AW49" s="9" t="s">
        <v>129</v>
      </c>
      <c r="AX49" s="9" t="s">
        <v>129</v>
      </c>
      <c r="AY49" s="9" t="s">
        <v>129</v>
      </c>
      <c r="AZ49" s="9" t="s">
        <v>129</v>
      </c>
      <c r="BA49" s="9" t="s">
        <v>129</v>
      </c>
      <c r="BB49" s="9" t="s">
        <v>129</v>
      </c>
      <c r="BC49" s="9" t="s">
        <v>129</v>
      </c>
      <c r="BD49" s="9" t="s">
        <v>129</v>
      </c>
      <c r="BE49" s="9" t="s">
        <v>129</v>
      </c>
      <c r="BF49" s="9" t="s">
        <v>129</v>
      </c>
      <c r="BG49" s="9" t="s">
        <v>129</v>
      </c>
      <c r="BH49" s="9" t="s">
        <v>129</v>
      </c>
      <c r="BI49" s="16" t="s">
        <v>703</v>
      </c>
      <c r="BJ49" s="9" t="s">
        <v>704</v>
      </c>
      <c r="BK49" s="9" t="s">
        <v>705</v>
      </c>
      <c r="BL49" s="9" t="s">
        <v>706</v>
      </c>
      <c r="BM49" s="9"/>
      <c r="BN49" s="9"/>
      <c r="BO49" s="9">
        <v>201506161717</v>
      </c>
      <c r="BP49" s="9">
        <v>424</v>
      </c>
      <c r="BQ49" s="9" t="s">
        <v>144</v>
      </c>
    </row>
    <row r="50" spans="1:69" ht="15.75" customHeight="1" x14ac:dyDescent="0.15">
      <c r="A50">
        <v>49</v>
      </c>
      <c r="B50" s="9" t="s">
        <v>707</v>
      </c>
      <c r="C50" s="9" t="s">
        <v>708</v>
      </c>
      <c r="D50" s="9">
        <v>354258060074099</v>
      </c>
      <c r="E50" s="14">
        <v>42165</v>
      </c>
      <c r="F50" s="9" t="s">
        <v>238</v>
      </c>
      <c r="G50" s="9" t="s">
        <v>686</v>
      </c>
      <c r="H50" s="9" t="s">
        <v>709</v>
      </c>
      <c r="I50" s="9" t="s">
        <v>710</v>
      </c>
      <c r="J50" s="9" t="s">
        <v>710</v>
      </c>
      <c r="K50" s="9" t="s">
        <v>242</v>
      </c>
      <c r="L50" s="9" t="s">
        <v>711</v>
      </c>
      <c r="M50" s="9">
        <v>7814764918</v>
      </c>
      <c r="N50" s="9" t="s">
        <v>690</v>
      </c>
      <c r="O50" s="9">
        <v>33.283156840498599</v>
      </c>
      <c r="P50" s="9">
        <v>44.402256904217197</v>
      </c>
      <c r="Q50" s="9">
        <v>0</v>
      </c>
      <c r="R50" s="9">
        <v>78</v>
      </c>
      <c r="S50" s="9" t="s">
        <v>712</v>
      </c>
      <c r="T50" s="9" t="s">
        <v>128</v>
      </c>
      <c r="U50" s="9" t="s">
        <v>129</v>
      </c>
      <c r="V50" s="9">
        <v>55</v>
      </c>
      <c r="W50" s="9">
        <v>7814764918</v>
      </c>
      <c r="X50" s="9" t="s">
        <v>151</v>
      </c>
      <c r="Y50" s="9" t="s">
        <v>247</v>
      </c>
      <c r="Z50" s="9" t="s">
        <v>632</v>
      </c>
      <c r="AA50" s="9" t="s">
        <v>131</v>
      </c>
      <c r="AB50" s="9" t="s">
        <v>507</v>
      </c>
      <c r="AC50" s="9" t="s">
        <v>632</v>
      </c>
      <c r="AD50" s="14">
        <v>42119</v>
      </c>
      <c r="AE50" s="9" t="s">
        <v>134</v>
      </c>
      <c r="AF50" s="9" t="s">
        <v>153</v>
      </c>
      <c r="AG50" s="9" t="b">
        <v>1</v>
      </c>
      <c r="AH50" s="9" t="b">
        <v>0</v>
      </c>
      <c r="AI50" s="9" t="b">
        <v>0</v>
      </c>
      <c r="AJ50" s="9" t="b">
        <v>0</v>
      </c>
      <c r="AK50" s="9">
        <v>200</v>
      </c>
      <c r="AL50" s="9">
        <v>200</v>
      </c>
      <c r="AM50" s="9" t="s">
        <v>129</v>
      </c>
      <c r="AN50" s="9">
        <v>0</v>
      </c>
      <c r="AO50" s="9">
        <v>185</v>
      </c>
      <c r="AP50" s="9">
        <v>0</v>
      </c>
      <c r="AQ50" s="9" t="s">
        <v>138</v>
      </c>
      <c r="AR50" s="9" t="s">
        <v>136</v>
      </c>
      <c r="AS50" s="9" t="s">
        <v>264</v>
      </c>
      <c r="AT50" s="9" t="s">
        <v>129</v>
      </c>
      <c r="AU50" s="9" t="s">
        <v>128</v>
      </c>
      <c r="AV50" s="9" t="s">
        <v>129</v>
      </c>
      <c r="AW50" s="9" t="s">
        <v>129</v>
      </c>
      <c r="AX50" s="9" t="s">
        <v>129</v>
      </c>
      <c r="AY50" s="9" t="s">
        <v>129</v>
      </c>
      <c r="AZ50" s="9" t="s">
        <v>129</v>
      </c>
      <c r="BA50" s="9" t="s">
        <v>129</v>
      </c>
      <c r="BB50" s="9" t="s">
        <v>129</v>
      </c>
      <c r="BC50" s="9" t="s">
        <v>129</v>
      </c>
      <c r="BD50" s="9" t="s">
        <v>129</v>
      </c>
      <c r="BE50" s="9" t="s">
        <v>129</v>
      </c>
      <c r="BF50" s="9" t="s">
        <v>129</v>
      </c>
      <c r="BG50" s="9" t="s">
        <v>129</v>
      </c>
      <c r="BH50" s="9" t="s">
        <v>129</v>
      </c>
      <c r="BI50" s="16" t="s">
        <v>713</v>
      </c>
      <c r="BJ50" s="9" t="s">
        <v>714</v>
      </c>
      <c r="BK50" s="9" t="s">
        <v>715</v>
      </c>
      <c r="BL50" s="9" t="s">
        <v>716</v>
      </c>
      <c r="BM50" s="9"/>
      <c r="BN50" s="9"/>
      <c r="BO50" s="9">
        <v>201506161717</v>
      </c>
      <c r="BP50" s="9">
        <v>452</v>
      </c>
      <c r="BQ50" s="9" t="s">
        <v>144</v>
      </c>
    </row>
    <row r="51" spans="1:69" ht="15.75" customHeight="1" x14ac:dyDescent="0.15">
      <c r="A51">
        <v>50</v>
      </c>
      <c r="B51" s="9" t="s">
        <v>717</v>
      </c>
      <c r="C51" s="9" t="s">
        <v>718</v>
      </c>
      <c r="D51" s="9">
        <v>354258060074099</v>
      </c>
      <c r="E51" s="14">
        <v>42178</v>
      </c>
      <c r="F51" s="9" t="s">
        <v>131</v>
      </c>
      <c r="G51" s="9" t="s">
        <v>589</v>
      </c>
      <c r="H51" s="9" t="s">
        <v>719</v>
      </c>
      <c r="I51" s="9" t="s">
        <v>676</v>
      </c>
      <c r="J51" s="9" t="s">
        <v>676</v>
      </c>
      <c r="K51" s="9" t="s">
        <v>242</v>
      </c>
      <c r="L51" s="9" t="s">
        <v>676</v>
      </c>
      <c r="M51" s="9">
        <v>7803374611</v>
      </c>
      <c r="N51" s="9" t="s">
        <v>720</v>
      </c>
      <c r="O51" s="9">
        <v>33.283034440000002</v>
      </c>
      <c r="P51" s="9">
        <v>44.402400739999997</v>
      </c>
      <c r="Q51" s="9">
        <v>38.299999237060497</v>
      </c>
      <c r="R51" s="9">
        <v>6</v>
      </c>
      <c r="S51" s="9" t="s">
        <v>721</v>
      </c>
      <c r="T51" s="9" t="s">
        <v>128</v>
      </c>
      <c r="U51" s="9" t="s">
        <v>129</v>
      </c>
      <c r="V51" s="9">
        <v>30</v>
      </c>
      <c r="W51" s="9">
        <v>7803374611</v>
      </c>
      <c r="X51" s="9" t="s">
        <v>131</v>
      </c>
      <c r="Y51" s="9" t="s">
        <v>507</v>
      </c>
      <c r="Z51" s="9" t="s">
        <v>668</v>
      </c>
      <c r="AA51" s="9" t="s">
        <v>151</v>
      </c>
      <c r="AB51" s="9" t="s">
        <v>152</v>
      </c>
      <c r="AC51" s="9" t="s">
        <v>632</v>
      </c>
      <c r="AD51" s="14">
        <v>42119</v>
      </c>
      <c r="AE51" s="9" t="s">
        <v>134</v>
      </c>
      <c r="AF51" s="9" t="s">
        <v>153</v>
      </c>
      <c r="AG51" s="9" t="b">
        <v>1</v>
      </c>
      <c r="AH51" s="9" t="b">
        <v>0</v>
      </c>
      <c r="AI51" s="9" t="b">
        <v>0</v>
      </c>
      <c r="AJ51" s="9" t="b">
        <v>0</v>
      </c>
      <c r="AK51" s="9">
        <v>250</v>
      </c>
      <c r="AL51" s="9">
        <v>250</v>
      </c>
      <c r="AM51" s="9" t="s">
        <v>129</v>
      </c>
      <c r="AN51" s="9">
        <v>0</v>
      </c>
      <c r="AO51" s="9">
        <v>250</v>
      </c>
      <c r="AP51" s="9">
        <v>0</v>
      </c>
      <c r="AQ51" s="9" t="s">
        <v>138</v>
      </c>
      <c r="AR51" s="9" t="s">
        <v>249</v>
      </c>
      <c r="AS51" s="9" t="s">
        <v>136</v>
      </c>
      <c r="AT51" s="9" t="s">
        <v>129</v>
      </c>
      <c r="AU51" s="9" t="s">
        <v>128</v>
      </c>
      <c r="AV51" s="9" t="s">
        <v>129</v>
      </c>
      <c r="AW51" s="9" t="s">
        <v>129</v>
      </c>
      <c r="AX51" s="9" t="s">
        <v>129</v>
      </c>
      <c r="AY51" s="9" t="s">
        <v>129</v>
      </c>
      <c r="AZ51" s="9" t="s">
        <v>129</v>
      </c>
      <c r="BA51" s="9" t="s">
        <v>129</v>
      </c>
      <c r="BB51" s="9" t="s">
        <v>129</v>
      </c>
      <c r="BC51" s="9" t="s">
        <v>129</v>
      </c>
      <c r="BD51" s="9" t="s">
        <v>129</v>
      </c>
      <c r="BE51" s="9" t="s">
        <v>129</v>
      </c>
      <c r="BF51" s="9" t="s">
        <v>129</v>
      </c>
      <c r="BG51" s="9" t="s">
        <v>129</v>
      </c>
      <c r="BH51" s="9" t="s">
        <v>129</v>
      </c>
      <c r="BI51" s="16" t="s">
        <v>722</v>
      </c>
      <c r="BJ51" s="9" t="s">
        <v>723</v>
      </c>
      <c r="BK51" s="9" t="s">
        <v>724</v>
      </c>
      <c r="BL51" s="9" t="s">
        <v>725</v>
      </c>
      <c r="BM51" s="9"/>
      <c r="BN51" s="9"/>
      <c r="BO51" s="9">
        <v>201506161717</v>
      </c>
      <c r="BP51" s="9">
        <v>274</v>
      </c>
      <c r="BQ51" s="9" t="s">
        <v>144</v>
      </c>
    </row>
    <row r="52" spans="1:69" ht="15.75" customHeight="1" x14ac:dyDescent="0.15">
      <c r="A52">
        <v>51</v>
      </c>
      <c r="B52" s="9" t="s">
        <v>726</v>
      </c>
      <c r="C52" s="9" t="s">
        <v>727</v>
      </c>
      <c r="D52" s="9">
        <v>357558061483620</v>
      </c>
      <c r="E52" s="14">
        <v>42195</v>
      </c>
      <c r="F52" s="9" t="s">
        <v>728</v>
      </c>
      <c r="G52" s="9" t="s">
        <v>728</v>
      </c>
      <c r="H52" s="9" t="s">
        <v>729</v>
      </c>
      <c r="I52" s="9" t="s">
        <v>730</v>
      </c>
      <c r="J52" s="9" t="s">
        <v>730</v>
      </c>
      <c r="K52" s="9" t="s">
        <v>333</v>
      </c>
      <c r="L52" s="9" t="s">
        <v>334</v>
      </c>
      <c r="M52" s="9">
        <v>7812311590</v>
      </c>
      <c r="N52" s="9" t="s">
        <v>731</v>
      </c>
      <c r="O52" s="9">
        <v>30.549910653525501</v>
      </c>
      <c r="P52" s="9">
        <v>47.759461270975798</v>
      </c>
      <c r="Q52" s="9">
        <v>5.1112934210504104</v>
      </c>
      <c r="R52" s="9">
        <v>4</v>
      </c>
      <c r="S52" s="9" t="s">
        <v>732</v>
      </c>
      <c r="T52" s="9" t="s">
        <v>128</v>
      </c>
      <c r="U52" s="9" t="s">
        <v>129</v>
      </c>
      <c r="V52" s="9">
        <v>30</v>
      </c>
      <c r="W52" s="9">
        <v>7811164222</v>
      </c>
      <c r="X52" s="9" t="s">
        <v>151</v>
      </c>
      <c r="Y52" s="9" t="s">
        <v>247</v>
      </c>
      <c r="Z52" s="9" t="s">
        <v>263</v>
      </c>
      <c r="AA52" s="9" t="s">
        <v>151</v>
      </c>
      <c r="AB52" s="9" t="s">
        <v>337</v>
      </c>
      <c r="AC52" s="9" t="s">
        <v>338</v>
      </c>
      <c r="AD52" s="14">
        <v>42041</v>
      </c>
      <c r="AE52" s="9" t="s">
        <v>134</v>
      </c>
      <c r="AF52" s="9" t="s">
        <v>153</v>
      </c>
      <c r="AG52" s="9" t="b">
        <v>1</v>
      </c>
      <c r="AH52" s="9" t="b">
        <v>0</v>
      </c>
      <c r="AI52" s="9" t="b">
        <v>0</v>
      </c>
      <c r="AJ52" s="9" t="b">
        <v>0</v>
      </c>
      <c r="AK52" s="9">
        <v>500</v>
      </c>
      <c r="AL52" s="9">
        <v>500</v>
      </c>
      <c r="AM52" s="9" t="s">
        <v>129</v>
      </c>
      <c r="AN52" s="9">
        <v>0</v>
      </c>
      <c r="AO52" s="9">
        <v>500</v>
      </c>
      <c r="AP52" s="9">
        <v>2680</v>
      </c>
      <c r="AQ52" s="9" t="s">
        <v>136</v>
      </c>
      <c r="AR52" s="9" t="s">
        <v>138</v>
      </c>
      <c r="AS52" s="9" t="s">
        <v>264</v>
      </c>
      <c r="AT52" s="9" t="s">
        <v>129</v>
      </c>
      <c r="AU52" s="9" t="s">
        <v>128</v>
      </c>
      <c r="AV52" s="9" t="s">
        <v>129</v>
      </c>
      <c r="AW52" s="9" t="s">
        <v>129</v>
      </c>
      <c r="AX52" s="9" t="s">
        <v>129</v>
      </c>
      <c r="AY52" s="9" t="s">
        <v>129</v>
      </c>
      <c r="AZ52" s="9" t="s">
        <v>129</v>
      </c>
      <c r="BA52" s="9" t="s">
        <v>129</v>
      </c>
      <c r="BB52" s="9" t="s">
        <v>129</v>
      </c>
      <c r="BC52" s="9" t="s">
        <v>129</v>
      </c>
      <c r="BD52" s="9" t="s">
        <v>129</v>
      </c>
      <c r="BE52" s="9" t="s">
        <v>129</v>
      </c>
      <c r="BF52" s="9" t="s">
        <v>129</v>
      </c>
      <c r="BG52" s="9" t="s">
        <v>129</v>
      </c>
      <c r="BH52" s="9" t="s">
        <v>129</v>
      </c>
      <c r="BI52" s="9" t="s">
        <v>129</v>
      </c>
      <c r="BJ52" s="9" t="s">
        <v>733</v>
      </c>
      <c r="BK52" s="9" t="s">
        <v>734</v>
      </c>
      <c r="BL52" s="9" t="s">
        <v>735</v>
      </c>
      <c r="BM52" s="9"/>
      <c r="BN52" s="9"/>
      <c r="BO52" s="9">
        <v>201506161717</v>
      </c>
      <c r="BP52" s="9">
        <v>481086</v>
      </c>
      <c r="BQ52" s="9" t="s">
        <v>144</v>
      </c>
    </row>
    <row r="53" spans="1:69" ht="15.75" customHeight="1" x14ac:dyDescent="0.15">
      <c r="A53">
        <v>52</v>
      </c>
      <c r="B53" s="9" t="s">
        <v>736</v>
      </c>
      <c r="C53" s="9" t="s">
        <v>737</v>
      </c>
      <c r="D53" s="9">
        <v>357558061483620</v>
      </c>
      <c r="E53" s="14">
        <v>42195</v>
      </c>
      <c r="F53" s="9" t="s">
        <v>329</v>
      </c>
      <c r="G53" s="9" t="s">
        <v>738</v>
      </c>
      <c r="H53" s="9" t="s">
        <v>739</v>
      </c>
      <c r="I53" s="9" t="s">
        <v>730</v>
      </c>
      <c r="J53" s="9" t="s">
        <v>730</v>
      </c>
      <c r="K53" s="9" t="s">
        <v>333</v>
      </c>
      <c r="L53" s="9" t="s">
        <v>334</v>
      </c>
      <c r="M53" s="9">
        <v>7812311590</v>
      </c>
      <c r="N53" s="9" t="s">
        <v>740</v>
      </c>
      <c r="O53" s="9">
        <v>32.8706456024141</v>
      </c>
      <c r="P53" s="9">
        <v>44.334872191051403</v>
      </c>
      <c r="Q53" s="9">
        <v>17.881103260393601</v>
      </c>
      <c r="R53" s="9">
        <v>4</v>
      </c>
      <c r="S53" s="9" t="s">
        <v>741</v>
      </c>
      <c r="T53" s="9" t="s">
        <v>128</v>
      </c>
      <c r="U53" s="9" t="s">
        <v>129</v>
      </c>
      <c r="V53" s="9">
        <v>42</v>
      </c>
      <c r="W53" s="9">
        <v>7723638000</v>
      </c>
      <c r="X53" s="9" t="s">
        <v>151</v>
      </c>
      <c r="Y53" s="9" t="s">
        <v>247</v>
      </c>
      <c r="Z53" s="9" t="s">
        <v>263</v>
      </c>
      <c r="AA53" s="9" t="s">
        <v>301</v>
      </c>
      <c r="AB53" s="9" t="s">
        <v>742</v>
      </c>
      <c r="AC53" s="9" t="s">
        <v>743</v>
      </c>
      <c r="AD53" s="14">
        <v>42043</v>
      </c>
      <c r="AE53" s="9" t="s">
        <v>134</v>
      </c>
      <c r="AF53" s="9" t="s">
        <v>153</v>
      </c>
      <c r="AG53" s="9" t="b">
        <v>1</v>
      </c>
      <c r="AH53" s="9" t="b">
        <v>0</v>
      </c>
      <c r="AI53" s="9" t="b">
        <v>0</v>
      </c>
      <c r="AJ53" s="9" t="b">
        <v>0</v>
      </c>
      <c r="AK53" s="9">
        <v>820</v>
      </c>
      <c r="AL53" s="9">
        <v>800</v>
      </c>
      <c r="AM53" s="9" t="s">
        <v>129</v>
      </c>
      <c r="AN53" s="9">
        <v>0</v>
      </c>
      <c r="AO53" s="9">
        <v>770</v>
      </c>
      <c r="AP53" s="9">
        <v>3820</v>
      </c>
      <c r="AQ53" s="9" t="s">
        <v>264</v>
      </c>
      <c r="AR53" s="9" t="s">
        <v>138</v>
      </c>
      <c r="AS53" s="9" t="s">
        <v>294</v>
      </c>
      <c r="AT53" s="9" t="s">
        <v>129</v>
      </c>
      <c r="AU53" s="9" t="s">
        <v>128</v>
      </c>
      <c r="AV53" s="9" t="s">
        <v>129</v>
      </c>
      <c r="AW53" s="9" t="s">
        <v>129</v>
      </c>
      <c r="AX53" s="9" t="s">
        <v>129</v>
      </c>
      <c r="AY53" s="9" t="s">
        <v>129</v>
      </c>
      <c r="AZ53" s="9" t="s">
        <v>129</v>
      </c>
      <c r="BA53" s="9" t="s">
        <v>129</v>
      </c>
      <c r="BB53" s="9" t="s">
        <v>129</v>
      </c>
      <c r="BC53" s="9" t="s">
        <v>129</v>
      </c>
      <c r="BD53" s="9" t="s">
        <v>129</v>
      </c>
      <c r="BE53" s="9" t="s">
        <v>129</v>
      </c>
      <c r="BF53" s="9" t="s">
        <v>129</v>
      </c>
      <c r="BG53" s="9" t="s">
        <v>129</v>
      </c>
      <c r="BH53" s="9" t="s">
        <v>129</v>
      </c>
      <c r="BI53" s="9" t="s">
        <v>129</v>
      </c>
      <c r="BJ53" s="9" t="s">
        <v>744</v>
      </c>
      <c r="BK53" s="9" t="s">
        <v>745</v>
      </c>
      <c r="BL53" s="9" t="s">
        <v>746</v>
      </c>
      <c r="BM53" s="9"/>
      <c r="BN53" s="9"/>
      <c r="BO53" s="9">
        <v>201506161717</v>
      </c>
      <c r="BP53" s="9">
        <v>126108</v>
      </c>
      <c r="BQ53" s="9" t="s">
        <v>144</v>
      </c>
    </row>
    <row r="54" spans="1:69" ht="15.75" customHeight="1" x14ac:dyDescent="0.15">
      <c r="A54">
        <v>53</v>
      </c>
      <c r="B54" s="9" t="s">
        <v>747</v>
      </c>
      <c r="C54" s="9" t="s">
        <v>748</v>
      </c>
      <c r="D54" s="9">
        <v>359937060458452</v>
      </c>
      <c r="E54" s="14">
        <v>42194</v>
      </c>
      <c r="F54" s="9" t="s">
        <v>749</v>
      </c>
      <c r="G54" s="9" t="s">
        <v>750</v>
      </c>
      <c r="H54" s="9" t="s">
        <v>751</v>
      </c>
      <c r="I54" s="9" t="s">
        <v>752</v>
      </c>
      <c r="J54" s="9" t="s">
        <v>752</v>
      </c>
      <c r="K54" s="9" t="s">
        <v>333</v>
      </c>
      <c r="L54" s="9" t="s">
        <v>334</v>
      </c>
      <c r="M54" s="9">
        <v>7812311590</v>
      </c>
      <c r="N54" s="9" t="s">
        <v>753</v>
      </c>
      <c r="O54" s="9">
        <v>32.482132405761298</v>
      </c>
      <c r="P54" s="9">
        <v>45.839229780725802</v>
      </c>
      <c r="Q54" s="9">
        <v>11.575298203521101</v>
      </c>
      <c r="R54" s="9">
        <v>8</v>
      </c>
      <c r="S54" s="9" t="s">
        <v>754</v>
      </c>
      <c r="T54" s="9" t="s">
        <v>128</v>
      </c>
      <c r="U54" s="9" t="s">
        <v>129</v>
      </c>
      <c r="V54" s="9">
        <v>40</v>
      </c>
      <c r="W54" s="9">
        <v>7809408987</v>
      </c>
      <c r="X54" s="9" t="s">
        <v>151</v>
      </c>
      <c r="Y54" s="9" t="s">
        <v>247</v>
      </c>
      <c r="Z54" s="9" t="s">
        <v>263</v>
      </c>
      <c r="AA54" s="9" t="s">
        <v>301</v>
      </c>
      <c r="AB54" s="9" t="s">
        <v>742</v>
      </c>
      <c r="AC54" s="9" t="s">
        <v>743</v>
      </c>
      <c r="AD54" s="14">
        <v>42043</v>
      </c>
      <c r="AE54" s="9" t="s">
        <v>134</v>
      </c>
      <c r="AF54" s="9" t="s">
        <v>153</v>
      </c>
      <c r="AG54" s="9" t="b">
        <v>1</v>
      </c>
      <c r="AH54" s="9" t="b">
        <v>0</v>
      </c>
      <c r="AI54" s="9" t="b">
        <v>0</v>
      </c>
      <c r="AJ54" s="9" t="b">
        <v>0</v>
      </c>
      <c r="AK54" s="9">
        <v>200</v>
      </c>
      <c r="AL54" s="9">
        <v>200</v>
      </c>
      <c r="AM54" s="9" t="s">
        <v>129</v>
      </c>
      <c r="AN54" s="9">
        <v>0</v>
      </c>
      <c r="AO54" s="9">
        <v>200</v>
      </c>
      <c r="AP54" s="9">
        <v>890</v>
      </c>
      <c r="AQ54" s="9" t="s">
        <v>138</v>
      </c>
      <c r="AR54" s="9" t="s">
        <v>264</v>
      </c>
      <c r="AS54" s="9" t="s">
        <v>154</v>
      </c>
      <c r="AT54" s="9" t="s">
        <v>129</v>
      </c>
      <c r="AU54" s="9" t="s">
        <v>128</v>
      </c>
      <c r="AV54" s="9" t="s">
        <v>129</v>
      </c>
      <c r="AW54" s="9" t="s">
        <v>129</v>
      </c>
      <c r="AX54" s="9" t="s">
        <v>129</v>
      </c>
      <c r="AY54" s="9" t="s">
        <v>129</v>
      </c>
      <c r="AZ54" s="9" t="s">
        <v>129</v>
      </c>
      <c r="BA54" s="9" t="s">
        <v>129</v>
      </c>
      <c r="BB54" s="9" t="s">
        <v>129</v>
      </c>
      <c r="BC54" s="9" t="s">
        <v>129</v>
      </c>
      <c r="BD54" s="9" t="s">
        <v>129</v>
      </c>
      <c r="BE54" s="9" t="s">
        <v>129</v>
      </c>
      <c r="BF54" s="9" t="s">
        <v>129</v>
      </c>
      <c r="BG54" s="9" t="s">
        <v>129</v>
      </c>
      <c r="BH54" s="9" t="s">
        <v>129</v>
      </c>
      <c r="BI54" s="9" t="s">
        <v>129</v>
      </c>
      <c r="BJ54" s="9" t="s">
        <v>755</v>
      </c>
      <c r="BK54" s="15" t="s">
        <v>756</v>
      </c>
      <c r="BL54" s="9" t="s">
        <v>757</v>
      </c>
      <c r="BM54" s="9"/>
      <c r="BN54" s="9"/>
      <c r="BO54" s="9">
        <v>201506161717</v>
      </c>
      <c r="BP54" s="9">
        <v>215</v>
      </c>
      <c r="BQ54" s="9" t="s">
        <v>144</v>
      </c>
    </row>
    <row r="55" spans="1:69" ht="15.75" customHeight="1" x14ac:dyDescent="0.15">
      <c r="A55">
        <v>54</v>
      </c>
      <c r="B55" s="9" t="s">
        <v>758</v>
      </c>
      <c r="C55" s="9" t="s">
        <v>759</v>
      </c>
      <c r="D55" s="9" t="s">
        <v>760</v>
      </c>
      <c r="E55" s="14">
        <v>42198</v>
      </c>
      <c r="F55" s="9" t="s">
        <v>120</v>
      </c>
      <c r="G55" s="9" t="s">
        <v>120</v>
      </c>
      <c r="H55" s="9" t="s">
        <v>761</v>
      </c>
      <c r="I55" s="9" t="s">
        <v>762</v>
      </c>
      <c r="J55" s="9" t="s">
        <v>762</v>
      </c>
      <c r="K55" s="9" t="s">
        <v>124</v>
      </c>
      <c r="L55" s="9" t="s">
        <v>763</v>
      </c>
      <c r="M55" s="9">
        <v>7702776187</v>
      </c>
      <c r="N55" s="9" t="s">
        <v>764</v>
      </c>
      <c r="O55" s="9">
        <v>35.441067824140099</v>
      </c>
      <c r="P55" s="9">
        <v>44.398748315870698</v>
      </c>
      <c r="Q55" s="9">
        <v>327.79999999999899</v>
      </c>
      <c r="R55" s="9">
        <v>5</v>
      </c>
      <c r="S55" s="9" t="s">
        <v>765</v>
      </c>
      <c r="T55" s="9" t="s">
        <v>128</v>
      </c>
      <c r="U55" s="9" t="s">
        <v>129</v>
      </c>
      <c r="V55" s="9">
        <v>39</v>
      </c>
      <c r="W55" s="9">
        <v>7705121707</v>
      </c>
      <c r="X55" s="9" t="s">
        <v>131</v>
      </c>
      <c r="Y55" s="9" t="s">
        <v>133</v>
      </c>
      <c r="Z55" s="9" t="s">
        <v>766</v>
      </c>
      <c r="AA55" s="9" t="s">
        <v>120</v>
      </c>
      <c r="AB55" s="9" t="s">
        <v>180</v>
      </c>
      <c r="AC55" s="9" t="s">
        <v>767</v>
      </c>
      <c r="AD55" s="14">
        <v>42170</v>
      </c>
      <c r="AE55" s="9" t="s">
        <v>134</v>
      </c>
      <c r="AF55" s="9" t="s">
        <v>153</v>
      </c>
      <c r="AG55" s="9" t="b">
        <v>1</v>
      </c>
      <c r="AH55" s="9" t="b">
        <v>0</v>
      </c>
      <c r="AI55" s="9" t="b">
        <v>0</v>
      </c>
      <c r="AJ55" s="9" t="b">
        <v>0</v>
      </c>
      <c r="AK55" s="9">
        <v>403</v>
      </c>
      <c r="AL55" s="9">
        <v>403</v>
      </c>
      <c r="AM55" s="9" t="s">
        <v>129</v>
      </c>
      <c r="AN55" s="9">
        <v>307</v>
      </c>
      <c r="AO55" s="9">
        <v>307</v>
      </c>
      <c r="AP55" s="9">
        <v>1635</v>
      </c>
      <c r="AQ55" s="9" t="s">
        <v>264</v>
      </c>
      <c r="AR55" s="9" t="s">
        <v>136</v>
      </c>
      <c r="AS55" s="9" t="s">
        <v>249</v>
      </c>
      <c r="AT55" s="9" t="s">
        <v>129</v>
      </c>
      <c r="AU55" s="9" t="s">
        <v>128</v>
      </c>
      <c r="AV55" s="9" t="s">
        <v>129</v>
      </c>
      <c r="AW55" s="9" t="s">
        <v>129</v>
      </c>
      <c r="AX55" s="9" t="s">
        <v>129</v>
      </c>
      <c r="AY55" s="9" t="s">
        <v>129</v>
      </c>
      <c r="AZ55" s="9" t="s">
        <v>129</v>
      </c>
      <c r="BA55" s="9" t="s">
        <v>129</v>
      </c>
      <c r="BB55" s="9" t="s">
        <v>129</v>
      </c>
      <c r="BC55" s="9" t="s">
        <v>129</v>
      </c>
      <c r="BD55" s="9" t="s">
        <v>129</v>
      </c>
      <c r="BE55" s="9" t="s">
        <v>129</v>
      </c>
      <c r="BF55" s="9" t="s">
        <v>129</v>
      </c>
      <c r="BG55" s="9" t="s">
        <v>129</v>
      </c>
      <c r="BH55" s="9" t="s">
        <v>129</v>
      </c>
      <c r="BI55" s="9" t="s">
        <v>129</v>
      </c>
      <c r="BJ55" s="9" t="s">
        <v>768</v>
      </c>
      <c r="BK55" s="9" t="s">
        <v>769</v>
      </c>
      <c r="BL55" s="9" t="s">
        <v>770</v>
      </c>
      <c r="BM55" s="9"/>
      <c r="BN55" s="9"/>
      <c r="BO55" s="9">
        <v>201506161717</v>
      </c>
      <c r="BP55" s="9">
        <v>195451</v>
      </c>
      <c r="BQ55" s="9" t="s">
        <v>144</v>
      </c>
    </row>
    <row r="56" spans="1:69" ht="15.75" customHeight="1" x14ac:dyDescent="0.15">
      <c r="A56">
        <v>55</v>
      </c>
      <c r="B56" s="9" t="s">
        <v>771</v>
      </c>
      <c r="C56" s="9" t="s">
        <v>772</v>
      </c>
      <c r="D56" s="9">
        <v>359459065812377</v>
      </c>
      <c r="E56" s="14">
        <v>42199</v>
      </c>
      <c r="F56" s="9" t="s">
        <v>238</v>
      </c>
      <c r="G56" s="9" t="s">
        <v>239</v>
      </c>
      <c r="H56" s="9" t="s">
        <v>773</v>
      </c>
      <c r="I56" s="9" t="s">
        <v>241</v>
      </c>
      <c r="J56" s="9" t="s">
        <v>241</v>
      </c>
      <c r="K56" s="9" t="s">
        <v>242</v>
      </c>
      <c r="L56" s="9" t="s">
        <v>243</v>
      </c>
      <c r="M56" s="9">
        <v>7718152341</v>
      </c>
      <c r="N56" s="9" t="s">
        <v>774</v>
      </c>
      <c r="O56" s="9">
        <v>33.256928539999997</v>
      </c>
      <c r="P56" s="9">
        <v>44.388511149999999</v>
      </c>
      <c r="Q56" s="9">
        <v>34</v>
      </c>
      <c r="R56" s="9">
        <v>35</v>
      </c>
      <c r="S56" s="9" t="s">
        <v>775</v>
      </c>
      <c r="T56" s="9" t="s">
        <v>128</v>
      </c>
      <c r="U56" s="9" t="s">
        <v>129</v>
      </c>
      <c r="V56" s="9" t="s">
        <v>776</v>
      </c>
      <c r="W56" s="9">
        <v>7709431002</v>
      </c>
      <c r="X56" s="9" t="s">
        <v>151</v>
      </c>
      <c r="Y56" s="9" t="s">
        <v>247</v>
      </c>
      <c r="Z56" s="9" t="s">
        <v>777</v>
      </c>
      <c r="AA56" s="9" t="s">
        <v>131</v>
      </c>
      <c r="AB56" s="9" t="s">
        <v>589</v>
      </c>
      <c r="AC56" s="9" t="s">
        <v>778</v>
      </c>
      <c r="AD56" s="14">
        <v>42106</v>
      </c>
      <c r="AE56" s="9" t="s">
        <v>134</v>
      </c>
      <c r="AF56" s="9" t="s">
        <v>153</v>
      </c>
      <c r="AG56" s="9" t="b">
        <v>1</v>
      </c>
      <c r="AH56" s="9" t="b">
        <v>0</v>
      </c>
      <c r="AI56" s="9" t="b">
        <v>0</v>
      </c>
      <c r="AJ56" s="9" t="b">
        <v>0</v>
      </c>
      <c r="AK56" s="9">
        <v>300</v>
      </c>
      <c r="AL56" s="9">
        <v>300</v>
      </c>
      <c r="AM56" s="9" t="s">
        <v>129</v>
      </c>
      <c r="AN56" s="9">
        <v>0</v>
      </c>
      <c r="AO56" s="9">
        <v>219</v>
      </c>
      <c r="AP56" s="9">
        <v>0</v>
      </c>
      <c r="AQ56" s="9" t="s">
        <v>136</v>
      </c>
      <c r="AR56" s="9" t="s">
        <v>137</v>
      </c>
      <c r="AS56" s="9" t="s">
        <v>154</v>
      </c>
      <c r="AT56" s="9" t="s">
        <v>129</v>
      </c>
      <c r="AU56" s="9" t="s">
        <v>128</v>
      </c>
      <c r="AV56" s="9" t="s">
        <v>129</v>
      </c>
      <c r="AW56" s="9" t="s">
        <v>129</v>
      </c>
      <c r="AX56" s="9" t="s">
        <v>129</v>
      </c>
      <c r="AY56" s="9" t="s">
        <v>129</v>
      </c>
      <c r="AZ56" s="9" t="s">
        <v>129</v>
      </c>
      <c r="BA56" s="9" t="s">
        <v>129</v>
      </c>
      <c r="BB56" s="9" t="s">
        <v>129</v>
      </c>
      <c r="BC56" s="9" t="s">
        <v>129</v>
      </c>
      <c r="BD56" s="9" t="s">
        <v>129</v>
      </c>
      <c r="BE56" s="9" t="s">
        <v>129</v>
      </c>
      <c r="BF56" s="9" t="s">
        <v>129</v>
      </c>
      <c r="BG56" s="9" t="s">
        <v>129</v>
      </c>
      <c r="BH56" s="9" t="s">
        <v>129</v>
      </c>
      <c r="BI56" s="9" t="s">
        <v>243</v>
      </c>
      <c r="BJ56" s="9" t="s">
        <v>779</v>
      </c>
      <c r="BK56" s="9" t="s">
        <v>780</v>
      </c>
      <c r="BL56" s="9" t="s">
        <v>781</v>
      </c>
      <c r="BM56" s="9"/>
      <c r="BN56" s="9"/>
      <c r="BO56" s="9">
        <v>201506161717</v>
      </c>
      <c r="BP56" s="9">
        <v>13326</v>
      </c>
      <c r="BQ56" s="9" t="s">
        <v>144</v>
      </c>
    </row>
    <row r="57" spans="1:69" ht="15.75" customHeight="1" x14ac:dyDescent="0.15">
      <c r="A57">
        <v>56</v>
      </c>
      <c r="B57" s="9" t="s">
        <v>782</v>
      </c>
      <c r="C57" s="9" t="s">
        <v>783</v>
      </c>
      <c r="D57" s="9" t="s">
        <v>760</v>
      </c>
      <c r="E57" s="14">
        <v>42199</v>
      </c>
      <c r="F57" s="9" t="s">
        <v>120</v>
      </c>
      <c r="G57" s="9" t="s">
        <v>120</v>
      </c>
      <c r="H57" s="9" t="s">
        <v>784</v>
      </c>
      <c r="I57" s="9" t="s">
        <v>785</v>
      </c>
      <c r="J57" s="9" t="s">
        <v>785</v>
      </c>
      <c r="K57" s="9" t="s">
        <v>124</v>
      </c>
      <c r="L57" s="9" t="s">
        <v>763</v>
      </c>
      <c r="M57" s="9">
        <v>7709330164</v>
      </c>
      <c r="N57" s="9" t="s">
        <v>786</v>
      </c>
      <c r="O57" s="9">
        <v>35.490394989028502</v>
      </c>
      <c r="P57" s="9">
        <v>44.354255832731702</v>
      </c>
      <c r="Q57" s="9">
        <v>339.6</v>
      </c>
      <c r="R57" s="9">
        <v>5</v>
      </c>
      <c r="S57" s="9" t="s">
        <v>787</v>
      </c>
      <c r="T57" s="9" t="s">
        <v>128</v>
      </c>
      <c r="U57" s="9" t="s">
        <v>129</v>
      </c>
      <c r="V57" s="9">
        <v>45</v>
      </c>
      <c r="W57" s="9">
        <v>7709388887</v>
      </c>
      <c r="X57" s="9" t="s">
        <v>120</v>
      </c>
      <c r="Y57" s="9" t="s">
        <v>180</v>
      </c>
      <c r="Z57" s="9" t="s">
        <v>788</v>
      </c>
      <c r="AA57" s="9" t="s">
        <v>151</v>
      </c>
      <c r="AB57" s="9" t="s">
        <v>152</v>
      </c>
      <c r="AC57" s="9" t="s">
        <v>789</v>
      </c>
      <c r="AD57" s="14">
        <v>42169</v>
      </c>
      <c r="AE57" s="9" t="s">
        <v>134</v>
      </c>
      <c r="AF57" s="9" t="s">
        <v>153</v>
      </c>
      <c r="AG57" s="9" t="b">
        <v>1</v>
      </c>
      <c r="AH57" s="9" t="b">
        <v>0</v>
      </c>
      <c r="AI57" s="9" t="b">
        <v>0</v>
      </c>
      <c r="AJ57" s="9" t="b">
        <v>0</v>
      </c>
      <c r="AK57" s="9">
        <v>267</v>
      </c>
      <c r="AL57" s="9">
        <v>267</v>
      </c>
      <c r="AM57" s="9" t="s">
        <v>129</v>
      </c>
      <c r="AN57" s="9">
        <v>267</v>
      </c>
      <c r="AO57" s="9">
        <v>203</v>
      </c>
      <c r="AP57" s="9">
        <v>1112</v>
      </c>
      <c r="AQ57" s="9" t="s">
        <v>264</v>
      </c>
      <c r="AR57" s="9" t="s">
        <v>136</v>
      </c>
      <c r="AS57" s="9" t="s">
        <v>138</v>
      </c>
      <c r="AT57" s="9" t="s">
        <v>129</v>
      </c>
      <c r="AU57" s="9" t="s">
        <v>128</v>
      </c>
      <c r="AV57" s="9" t="s">
        <v>129</v>
      </c>
      <c r="AW57" s="9" t="s">
        <v>129</v>
      </c>
      <c r="AX57" s="9" t="s">
        <v>129</v>
      </c>
      <c r="AY57" s="9" t="s">
        <v>129</v>
      </c>
      <c r="AZ57" s="9" t="s">
        <v>129</v>
      </c>
      <c r="BA57" s="9" t="s">
        <v>129</v>
      </c>
      <c r="BB57" s="9" t="s">
        <v>129</v>
      </c>
      <c r="BC57" s="9" t="s">
        <v>129</v>
      </c>
      <c r="BD57" s="9" t="s">
        <v>129</v>
      </c>
      <c r="BE57" s="9" t="s">
        <v>129</v>
      </c>
      <c r="BF57" s="9" t="s">
        <v>129</v>
      </c>
      <c r="BG57" s="9" t="s">
        <v>129</v>
      </c>
      <c r="BH57" s="9" t="s">
        <v>129</v>
      </c>
      <c r="BI57" s="9" t="s">
        <v>790</v>
      </c>
      <c r="BJ57" s="9" t="s">
        <v>791</v>
      </c>
      <c r="BK57" s="9" t="s">
        <v>792</v>
      </c>
      <c r="BL57" s="9" t="s">
        <v>793</v>
      </c>
      <c r="BM57" s="9"/>
      <c r="BN57" s="9"/>
      <c r="BO57" s="9">
        <v>201506161717</v>
      </c>
      <c r="BP57" s="9">
        <v>6893</v>
      </c>
      <c r="BQ57" s="9" t="s">
        <v>144</v>
      </c>
    </row>
    <row r="58" spans="1:69" ht="15.75" customHeight="1" x14ac:dyDescent="0.15">
      <c r="A58">
        <v>57</v>
      </c>
      <c r="B58" s="9" t="s">
        <v>794</v>
      </c>
      <c r="C58" s="9" t="s">
        <v>795</v>
      </c>
      <c r="D58" s="9">
        <v>359937060458452</v>
      </c>
      <c r="E58" s="14">
        <v>42198</v>
      </c>
      <c r="F58" s="9" t="s">
        <v>796</v>
      </c>
      <c r="G58" s="9" t="s">
        <v>797</v>
      </c>
      <c r="H58" s="9" t="s">
        <v>798</v>
      </c>
      <c r="I58" s="9" t="s">
        <v>730</v>
      </c>
      <c r="J58" s="9" t="s">
        <v>730</v>
      </c>
      <c r="K58" s="9" t="s">
        <v>333</v>
      </c>
      <c r="L58" s="9" t="s">
        <v>334</v>
      </c>
      <c r="M58" s="9">
        <v>7812311590</v>
      </c>
      <c r="N58" s="9" t="s">
        <v>799</v>
      </c>
      <c r="O58" s="9">
        <v>31.840889811869101</v>
      </c>
      <c r="P58" s="9">
        <v>47.144518046918598</v>
      </c>
      <c r="Q58" s="9">
        <v>4.5674327578554301</v>
      </c>
      <c r="R58" s="9">
        <v>4</v>
      </c>
      <c r="S58" s="9" t="s">
        <v>800</v>
      </c>
      <c r="T58" s="9" t="s">
        <v>128</v>
      </c>
      <c r="U58" s="9" t="s">
        <v>129</v>
      </c>
      <c r="V58" s="9">
        <v>50</v>
      </c>
      <c r="W58" s="9">
        <v>7712225849</v>
      </c>
      <c r="X58" s="9" t="s">
        <v>151</v>
      </c>
      <c r="Y58" s="9" t="s">
        <v>337</v>
      </c>
      <c r="Z58" s="9" t="s">
        <v>338</v>
      </c>
      <c r="AA58" s="9" t="s">
        <v>301</v>
      </c>
      <c r="AB58" s="9" t="s">
        <v>801</v>
      </c>
      <c r="AC58" s="9" t="s">
        <v>802</v>
      </c>
      <c r="AD58" s="14">
        <v>42046</v>
      </c>
      <c r="AE58" s="9" t="s">
        <v>134</v>
      </c>
      <c r="AF58" s="9" t="s">
        <v>153</v>
      </c>
      <c r="AG58" s="9" t="b">
        <v>0</v>
      </c>
      <c r="AH58" s="9" t="b">
        <v>1</v>
      </c>
      <c r="AI58" s="9" t="b">
        <v>0</v>
      </c>
      <c r="AJ58" s="9" t="b">
        <v>0</v>
      </c>
      <c r="AK58" s="9">
        <v>500</v>
      </c>
      <c r="AL58" s="9" t="s">
        <v>129</v>
      </c>
      <c r="AM58" s="9" t="s">
        <v>129</v>
      </c>
      <c r="AN58" s="9">
        <v>0</v>
      </c>
      <c r="AO58" s="9">
        <v>500</v>
      </c>
      <c r="AP58" s="9">
        <v>2300</v>
      </c>
      <c r="AQ58" s="9" t="s">
        <v>138</v>
      </c>
      <c r="AR58" s="9" t="s">
        <v>136</v>
      </c>
      <c r="AS58" s="9" t="s">
        <v>264</v>
      </c>
      <c r="AT58" s="9" t="s">
        <v>129</v>
      </c>
      <c r="AU58" s="9" t="s">
        <v>128</v>
      </c>
      <c r="AV58" s="9" t="s">
        <v>129</v>
      </c>
      <c r="AW58" s="9" t="s">
        <v>129</v>
      </c>
      <c r="AX58" s="9" t="s">
        <v>129</v>
      </c>
      <c r="AY58" s="9" t="s">
        <v>129</v>
      </c>
      <c r="AZ58" s="9" t="s">
        <v>129</v>
      </c>
      <c r="BA58" s="9" t="s">
        <v>129</v>
      </c>
      <c r="BB58" s="9" t="s">
        <v>129</v>
      </c>
      <c r="BC58" s="9" t="s">
        <v>129</v>
      </c>
      <c r="BD58" s="9" t="s">
        <v>129</v>
      </c>
      <c r="BE58" s="9" t="s">
        <v>129</v>
      </c>
      <c r="BF58" s="9" t="s">
        <v>129</v>
      </c>
      <c r="BG58" s="9" t="s">
        <v>129</v>
      </c>
      <c r="BH58" s="9" t="s">
        <v>129</v>
      </c>
      <c r="BI58" s="9" t="s">
        <v>129</v>
      </c>
      <c r="BJ58" s="9" t="s">
        <v>803</v>
      </c>
      <c r="BK58" s="9" t="s">
        <v>804</v>
      </c>
      <c r="BL58" s="9" t="s">
        <v>805</v>
      </c>
      <c r="BM58" s="9"/>
      <c r="BN58" s="9"/>
      <c r="BO58" s="9">
        <v>201506161717</v>
      </c>
      <c r="BP58" s="9">
        <v>219617</v>
      </c>
      <c r="BQ58" s="9" t="s">
        <v>144</v>
      </c>
    </row>
    <row r="59" spans="1:69" ht="15.75" customHeight="1" x14ac:dyDescent="0.15">
      <c r="A59">
        <v>58</v>
      </c>
      <c r="B59" s="9" t="s">
        <v>806</v>
      </c>
      <c r="C59" s="9" t="s">
        <v>807</v>
      </c>
      <c r="D59" s="9">
        <v>357558061483620</v>
      </c>
      <c r="E59" s="14">
        <v>42198</v>
      </c>
      <c r="F59" s="9" t="s">
        <v>808</v>
      </c>
      <c r="G59" s="9" t="s">
        <v>809</v>
      </c>
      <c r="H59" s="9" t="s">
        <v>810</v>
      </c>
      <c r="I59" s="9" t="s">
        <v>730</v>
      </c>
      <c r="J59" s="9" t="s">
        <v>730</v>
      </c>
      <c r="K59" s="9" t="s">
        <v>333</v>
      </c>
      <c r="L59" s="9" t="s">
        <v>334</v>
      </c>
      <c r="M59" s="9">
        <v>7812311590</v>
      </c>
      <c r="N59" s="9" t="s">
        <v>811</v>
      </c>
      <c r="O59" s="9">
        <v>31.055574645040501</v>
      </c>
      <c r="P59" s="9">
        <v>46.245370790785103</v>
      </c>
      <c r="Q59" s="9">
        <v>1.1540360768634801</v>
      </c>
      <c r="R59" s="9">
        <v>24</v>
      </c>
      <c r="S59" s="9" t="s">
        <v>812</v>
      </c>
      <c r="T59" s="9" t="s">
        <v>128</v>
      </c>
      <c r="U59" s="9" t="s">
        <v>129</v>
      </c>
      <c r="V59" s="9">
        <v>40</v>
      </c>
      <c r="W59" s="9">
        <v>7811882647</v>
      </c>
      <c r="X59" s="9" t="s">
        <v>151</v>
      </c>
      <c r="Y59" s="9" t="s">
        <v>247</v>
      </c>
      <c r="Z59" s="9" t="s">
        <v>263</v>
      </c>
      <c r="AA59" s="9" t="s">
        <v>301</v>
      </c>
      <c r="AB59" s="9" t="s">
        <v>742</v>
      </c>
      <c r="AC59" s="9" t="s">
        <v>743</v>
      </c>
      <c r="AD59" s="14">
        <v>42049</v>
      </c>
      <c r="AE59" s="9" t="s">
        <v>134</v>
      </c>
      <c r="AF59" s="9" t="s">
        <v>153</v>
      </c>
      <c r="AG59" s="9" t="b">
        <v>0</v>
      </c>
      <c r="AH59" s="9" t="b">
        <v>1</v>
      </c>
      <c r="AI59" s="9" t="b">
        <v>0</v>
      </c>
      <c r="AJ59" s="9" t="b">
        <v>0</v>
      </c>
      <c r="AK59" s="9">
        <v>370</v>
      </c>
      <c r="AL59" s="9" t="s">
        <v>129</v>
      </c>
      <c r="AM59" s="9" t="s">
        <v>129</v>
      </c>
      <c r="AN59" s="9">
        <v>0</v>
      </c>
      <c r="AO59" s="9">
        <v>370</v>
      </c>
      <c r="AP59" s="9">
        <v>2071</v>
      </c>
      <c r="AQ59" s="9" t="s">
        <v>136</v>
      </c>
      <c r="AR59" s="9" t="s">
        <v>138</v>
      </c>
      <c r="AS59" s="9" t="s">
        <v>154</v>
      </c>
      <c r="AT59" s="9" t="s">
        <v>129</v>
      </c>
      <c r="AU59" s="9" t="s">
        <v>128</v>
      </c>
      <c r="AV59" s="9" t="s">
        <v>129</v>
      </c>
      <c r="AW59" s="9" t="s">
        <v>129</v>
      </c>
      <c r="AX59" s="9" t="s">
        <v>129</v>
      </c>
      <c r="AY59" s="9" t="s">
        <v>129</v>
      </c>
      <c r="AZ59" s="9" t="s">
        <v>129</v>
      </c>
      <c r="BA59" s="9" t="s">
        <v>129</v>
      </c>
      <c r="BB59" s="9" t="s">
        <v>129</v>
      </c>
      <c r="BC59" s="9" t="s">
        <v>129</v>
      </c>
      <c r="BD59" s="9" t="s">
        <v>129</v>
      </c>
      <c r="BE59" s="9" t="s">
        <v>129</v>
      </c>
      <c r="BF59" s="9" t="s">
        <v>129</v>
      </c>
      <c r="BG59" s="9" t="s">
        <v>129</v>
      </c>
      <c r="BH59" s="9" t="s">
        <v>129</v>
      </c>
      <c r="BI59" s="9" t="s">
        <v>129</v>
      </c>
      <c r="BJ59" s="9" t="s">
        <v>813</v>
      </c>
      <c r="BK59" s="9" t="s">
        <v>814</v>
      </c>
      <c r="BL59" s="9" t="s">
        <v>815</v>
      </c>
      <c r="BM59" s="9"/>
      <c r="BN59" s="9"/>
      <c r="BO59" s="9">
        <v>201506161717</v>
      </c>
      <c r="BP59" s="9">
        <v>211258</v>
      </c>
      <c r="BQ59" s="9" t="s">
        <v>144</v>
      </c>
    </row>
    <row r="60" spans="1:69" ht="15.75" customHeight="1" x14ac:dyDescent="0.15">
      <c r="A60">
        <v>59</v>
      </c>
      <c r="B60" s="9" t="s">
        <v>816</v>
      </c>
      <c r="C60" s="9" t="s">
        <v>817</v>
      </c>
      <c r="D60" s="9" t="s">
        <v>760</v>
      </c>
      <c r="E60" s="14">
        <v>42200</v>
      </c>
      <c r="F60" s="9" t="s">
        <v>120</v>
      </c>
      <c r="G60" s="9" t="s">
        <v>120</v>
      </c>
      <c r="H60" s="9" t="s">
        <v>818</v>
      </c>
      <c r="I60" s="9" t="s">
        <v>819</v>
      </c>
      <c r="J60" s="9" t="s">
        <v>819</v>
      </c>
      <c r="K60" s="9" t="s">
        <v>124</v>
      </c>
      <c r="L60" s="9" t="s">
        <v>125</v>
      </c>
      <c r="M60" s="9">
        <v>7715790956</v>
      </c>
      <c r="N60" s="9" t="s">
        <v>820</v>
      </c>
      <c r="O60" s="9">
        <v>35.417350223287897</v>
      </c>
      <c r="P60" s="9">
        <v>44.330521300435002</v>
      </c>
      <c r="Q60" s="9">
        <v>308.10000000000002</v>
      </c>
      <c r="R60" s="9">
        <v>10</v>
      </c>
      <c r="S60" s="9" t="s">
        <v>821</v>
      </c>
      <c r="T60" s="9" t="s">
        <v>139</v>
      </c>
      <c r="U60" s="9" t="s">
        <v>822</v>
      </c>
      <c r="V60" s="9">
        <v>30</v>
      </c>
      <c r="W60" s="9">
        <v>7706100977</v>
      </c>
      <c r="X60" s="9" t="s">
        <v>151</v>
      </c>
      <c r="Y60" s="9" t="s">
        <v>152</v>
      </c>
      <c r="Z60" s="9" t="s">
        <v>823</v>
      </c>
      <c r="AA60" s="9" t="s">
        <v>131</v>
      </c>
      <c r="AB60" s="9" t="s">
        <v>133</v>
      </c>
      <c r="AC60" s="9" t="s">
        <v>824</v>
      </c>
      <c r="AD60" s="14">
        <v>42175</v>
      </c>
      <c r="AE60" s="9" t="s">
        <v>134</v>
      </c>
      <c r="AF60" s="9" t="s">
        <v>153</v>
      </c>
      <c r="AG60" s="9" t="b">
        <v>1</v>
      </c>
      <c r="AH60" s="9" t="b">
        <v>0</v>
      </c>
      <c r="AI60" s="9" t="b">
        <v>0</v>
      </c>
      <c r="AJ60" s="9" t="b">
        <v>0</v>
      </c>
      <c r="AK60" s="9">
        <v>157</v>
      </c>
      <c r="AL60" s="9">
        <v>157</v>
      </c>
      <c r="AM60" s="9" t="s">
        <v>129</v>
      </c>
      <c r="AN60" s="9">
        <v>0</v>
      </c>
      <c r="AO60" s="9">
        <v>104</v>
      </c>
      <c r="AP60" s="9">
        <v>661</v>
      </c>
      <c r="AQ60" s="9" t="s">
        <v>264</v>
      </c>
      <c r="AR60" s="9" t="s">
        <v>136</v>
      </c>
      <c r="AS60" s="9" t="s">
        <v>138</v>
      </c>
      <c r="AT60" s="9" t="s">
        <v>129</v>
      </c>
      <c r="AU60" s="9" t="s">
        <v>128</v>
      </c>
      <c r="AV60" s="9" t="s">
        <v>129</v>
      </c>
      <c r="AW60" s="9" t="s">
        <v>129</v>
      </c>
      <c r="AX60" s="9" t="s">
        <v>129</v>
      </c>
      <c r="AY60" s="9" t="s">
        <v>129</v>
      </c>
      <c r="AZ60" s="9" t="s">
        <v>129</v>
      </c>
      <c r="BA60" s="9" t="s">
        <v>129</v>
      </c>
      <c r="BB60" s="9" t="s">
        <v>129</v>
      </c>
      <c r="BC60" s="9" t="s">
        <v>129</v>
      </c>
      <c r="BD60" s="9" t="s">
        <v>129</v>
      </c>
      <c r="BE60" s="9" t="s">
        <v>129</v>
      </c>
      <c r="BF60" s="9" t="s">
        <v>129</v>
      </c>
      <c r="BG60" s="9" t="s">
        <v>129</v>
      </c>
      <c r="BH60" s="9" t="s">
        <v>129</v>
      </c>
      <c r="BI60" s="9" t="s">
        <v>129</v>
      </c>
      <c r="BJ60" s="9" t="s">
        <v>825</v>
      </c>
      <c r="BK60" s="9" t="s">
        <v>826</v>
      </c>
      <c r="BL60" s="9" t="s">
        <v>827</v>
      </c>
      <c r="BM60" s="9"/>
      <c r="BN60" s="9"/>
      <c r="BO60" s="9">
        <v>201506161717</v>
      </c>
      <c r="BP60" s="9">
        <v>15783</v>
      </c>
      <c r="BQ60" s="9" t="s">
        <v>144</v>
      </c>
    </row>
    <row r="61" spans="1:69" ht="15.75" customHeight="1" x14ac:dyDescent="0.15">
      <c r="A61">
        <v>60</v>
      </c>
      <c r="B61" s="9" t="s">
        <v>828</v>
      </c>
      <c r="C61" s="9" t="s">
        <v>829</v>
      </c>
      <c r="D61" s="9">
        <v>357558061483620</v>
      </c>
      <c r="E61" s="14">
        <v>42201</v>
      </c>
      <c r="F61" s="9" t="s">
        <v>329</v>
      </c>
      <c r="G61" s="9" t="s">
        <v>830</v>
      </c>
      <c r="H61" s="9" t="s">
        <v>831</v>
      </c>
      <c r="I61" s="9" t="s">
        <v>832</v>
      </c>
      <c r="J61" s="9" t="s">
        <v>832</v>
      </c>
      <c r="K61" s="9" t="s">
        <v>333</v>
      </c>
      <c r="L61" s="9" t="s">
        <v>833</v>
      </c>
      <c r="M61" s="9">
        <v>7812311590</v>
      </c>
      <c r="N61" s="9" t="s">
        <v>834</v>
      </c>
      <c r="O61" s="9">
        <v>32.870865036964702</v>
      </c>
      <c r="P61" s="9">
        <v>44.3351206275238</v>
      </c>
      <c r="Q61" s="9">
        <v>24.0586097595483</v>
      </c>
      <c r="R61" s="9">
        <v>8</v>
      </c>
      <c r="S61" s="9" t="s">
        <v>835</v>
      </c>
      <c r="T61" s="9" t="s">
        <v>128</v>
      </c>
      <c r="U61" s="9" t="s">
        <v>129</v>
      </c>
      <c r="V61" s="9">
        <v>38</v>
      </c>
      <c r="W61" s="9">
        <v>7823631110</v>
      </c>
      <c r="X61" s="9" t="s">
        <v>151</v>
      </c>
      <c r="Y61" s="9" t="s">
        <v>247</v>
      </c>
      <c r="Z61" s="9" t="s">
        <v>836</v>
      </c>
      <c r="AA61" s="9" t="s">
        <v>151</v>
      </c>
      <c r="AB61" s="9" t="s">
        <v>337</v>
      </c>
      <c r="AC61" s="9" t="s">
        <v>837</v>
      </c>
      <c r="AD61" s="14">
        <v>42052</v>
      </c>
      <c r="AE61" s="9" t="s">
        <v>134</v>
      </c>
      <c r="AF61" s="9" t="s">
        <v>153</v>
      </c>
      <c r="AG61" s="9" t="b">
        <v>1</v>
      </c>
      <c r="AH61" s="9" t="b">
        <v>0</v>
      </c>
      <c r="AI61" s="9" t="b">
        <v>0</v>
      </c>
      <c r="AJ61" s="9" t="b">
        <v>0</v>
      </c>
      <c r="AK61" s="9">
        <v>250</v>
      </c>
      <c r="AL61" s="9">
        <v>250</v>
      </c>
      <c r="AM61" s="9" t="s">
        <v>129</v>
      </c>
      <c r="AN61" s="9">
        <v>0</v>
      </c>
      <c r="AO61" s="9">
        <v>250</v>
      </c>
      <c r="AP61" s="9">
        <v>1231</v>
      </c>
      <c r="AQ61" s="9" t="s">
        <v>136</v>
      </c>
      <c r="AR61" s="9" t="s">
        <v>138</v>
      </c>
      <c r="AS61" s="9" t="s">
        <v>154</v>
      </c>
      <c r="AT61" s="9" t="s">
        <v>129</v>
      </c>
      <c r="AU61" s="9" t="s">
        <v>128</v>
      </c>
      <c r="AV61" s="9" t="s">
        <v>129</v>
      </c>
      <c r="AW61" s="9" t="s">
        <v>129</v>
      </c>
      <c r="AX61" s="9" t="s">
        <v>129</v>
      </c>
      <c r="AY61" s="9" t="s">
        <v>129</v>
      </c>
      <c r="AZ61" s="9" t="s">
        <v>129</v>
      </c>
      <c r="BA61" s="9" t="s">
        <v>129</v>
      </c>
      <c r="BB61" s="9" t="s">
        <v>129</v>
      </c>
      <c r="BC61" s="9" t="s">
        <v>129</v>
      </c>
      <c r="BD61" s="9" t="s">
        <v>129</v>
      </c>
      <c r="BE61" s="9" t="s">
        <v>129</v>
      </c>
      <c r="BF61" s="9" t="s">
        <v>129</v>
      </c>
      <c r="BG61" s="9" t="s">
        <v>129</v>
      </c>
      <c r="BH61" s="9" t="s">
        <v>129</v>
      </c>
      <c r="BI61" s="9" t="s">
        <v>129</v>
      </c>
      <c r="BJ61" s="9" t="s">
        <v>838</v>
      </c>
      <c r="BK61" s="9" t="s">
        <v>839</v>
      </c>
      <c r="BL61" s="9" t="s">
        <v>840</v>
      </c>
      <c r="BM61" s="9"/>
      <c r="BN61" s="9"/>
      <c r="BO61" s="9">
        <v>201506161717</v>
      </c>
      <c r="BP61" s="9">
        <v>130628</v>
      </c>
      <c r="BQ61" s="9" t="s">
        <v>144</v>
      </c>
    </row>
    <row r="62" spans="1:69" ht="15.75" customHeight="1" x14ac:dyDescent="0.15">
      <c r="A62">
        <v>61</v>
      </c>
      <c r="B62" s="9" t="s">
        <v>841</v>
      </c>
      <c r="C62" s="9" t="s">
        <v>842</v>
      </c>
      <c r="D62" s="9">
        <v>357558061483620</v>
      </c>
      <c r="E62" s="14">
        <v>42201</v>
      </c>
      <c r="F62" s="9" t="s">
        <v>329</v>
      </c>
      <c r="G62" s="9" t="s">
        <v>830</v>
      </c>
      <c r="H62" s="9" t="s">
        <v>843</v>
      </c>
      <c r="I62" s="9" t="s">
        <v>832</v>
      </c>
      <c r="J62" s="9" t="s">
        <v>832</v>
      </c>
      <c r="K62" s="9" t="s">
        <v>333</v>
      </c>
      <c r="L62" s="9" t="s">
        <v>833</v>
      </c>
      <c r="M62" s="9">
        <v>7812311590</v>
      </c>
      <c r="N62" s="9" t="s">
        <v>844</v>
      </c>
      <c r="O62" s="9">
        <v>32.708752591264499</v>
      </c>
      <c r="P62" s="9">
        <v>44.269406951429701</v>
      </c>
      <c r="Q62" s="9">
        <v>23.775596424444899</v>
      </c>
      <c r="R62" s="9">
        <v>8</v>
      </c>
      <c r="S62" s="9" t="s">
        <v>845</v>
      </c>
      <c r="T62" s="9" t="s">
        <v>128</v>
      </c>
      <c r="U62" s="9" t="s">
        <v>129</v>
      </c>
      <c r="V62" s="9">
        <v>46</v>
      </c>
      <c r="W62" s="9">
        <v>7804989805</v>
      </c>
      <c r="X62" s="9" t="s">
        <v>151</v>
      </c>
      <c r="Y62" s="9" t="s">
        <v>247</v>
      </c>
      <c r="Z62" s="9" t="s">
        <v>836</v>
      </c>
      <c r="AA62" s="9" t="s">
        <v>301</v>
      </c>
      <c r="AB62" s="9" t="s">
        <v>801</v>
      </c>
      <c r="AC62" s="9" t="s">
        <v>846</v>
      </c>
      <c r="AD62" s="14">
        <v>42080</v>
      </c>
      <c r="AE62" s="9" t="s">
        <v>134</v>
      </c>
      <c r="AF62" s="9" t="s">
        <v>153</v>
      </c>
      <c r="AG62" s="9" t="b">
        <v>1</v>
      </c>
      <c r="AH62" s="9" t="b">
        <v>0</v>
      </c>
      <c r="AI62" s="9" t="b">
        <v>0</v>
      </c>
      <c r="AJ62" s="9" t="b">
        <v>0</v>
      </c>
      <c r="AK62" s="9">
        <v>350</v>
      </c>
      <c r="AL62" s="9">
        <v>350</v>
      </c>
      <c r="AM62" s="9" t="s">
        <v>129</v>
      </c>
      <c r="AN62" s="9">
        <v>0</v>
      </c>
      <c r="AO62" s="9">
        <v>350</v>
      </c>
      <c r="AP62" s="9">
        <v>1729</v>
      </c>
      <c r="AQ62" s="9" t="s">
        <v>136</v>
      </c>
      <c r="AR62" s="9" t="s">
        <v>138</v>
      </c>
      <c r="AS62" s="9" t="s">
        <v>249</v>
      </c>
      <c r="AT62" s="9" t="s">
        <v>129</v>
      </c>
      <c r="AU62" s="9" t="s">
        <v>128</v>
      </c>
      <c r="AV62" s="9" t="s">
        <v>129</v>
      </c>
      <c r="AW62" s="9" t="s">
        <v>129</v>
      </c>
      <c r="AX62" s="9" t="s">
        <v>129</v>
      </c>
      <c r="AY62" s="9" t="s">
        <v>129</v>
      </c>
      <c r="AZ62" s="9" t="s">
        <v>129</v>
      </c>
      <c r="BA62" s="9" t="s">
        <v>129</v>
      </c>
      <c r="BB62" s="9" t="s">
        <v>129</v>
      </c>
      <c r="BC62" s="9" t="s">
        <v>129</v>
      </c>
      <c r="BD62" s="9" t="s">
        <v>129</v>
      </c>
      <c r="BE62" s="9" t="s">
        <v>129</v>
      </c>
      <c r="BF62" s="9" t="s">
        <v>129</v>
      </c>
      <c r="BG62" s="9" t="s">
        <v>129</v>
      </c>
      <c r="BH62" s="9" t="s">
        <v>129</v>
      </c>
      <c r="BI62" s="9" t="s">
        <v>129</v>
      </c>
      <c r="BJ62" s="9" t="s">
        <v>847</v>
      </c>
      <c r="BK62" s="9" t="s">
        <v>848</v>
      </c>
      <c r="BL62" s="9" t="s">
        <v>849</v>
      </c>
      <c r="BM62" s="9"/>
      <c r="BN62" s="9"/>
      <c r="BO62" s="9">
        <v>201506161717</v>
      </c>
      <c r="BP62" s="9">
        <v>118131</v>
      </c>
      <c r="BQ62" s="9" t="s">
        <v>144</v>
      </c>
    </row>
    <row r="63" spans="1:69" ht="15.75" customHeight="1" x14ac:dyDescent="0.15">
      <c r="A63">
        <v>62</v>
      </c>
      <c r="B63" s="9" t="s">
        <v>850</v>
      </c>
      <c r="C63" s="9" t="s">
        <v>851</v>
      </c>
      <c r="D63" s="9">
        <v>357558061483620</v>
      </c>
      <c r="E63" s="14">
        <v>42201</v>
      </c>
      <c r="F63" s="9" t="s">
        <v>329</v>
      </c>
      <c r="G63" s="9" t="s">
        <v>852</v>
      </c>
      <c r="H63" s="9" t="s">
        <v>853</v>
      </c>
      <c r="I63" s="9" t="s">
        <v>730</v>
      </c>
      <c r="J63" s="9" t="s">
        <v>730</v>
      </c>
      <c r="K63" s="9" t="s">
        <v>333</v>
      </c>
      <c r="L63" s="9" t="s">
        <v>334</v>
      </c>
      <c r="M63" s="9">
        <v>7812311590</v>
      </c>
      <c r="N63" s="9" t="s">
        <v>854</v>
      </c>
      <c r="O63" s="9">
        <v>32.418673526758703</v>
      </c>
      <c r="P63" s="9">
        <v>44.408129461533697</v>
      </c>
      <c r="Q63" s="9">
        <v>16.193020079983501</v>
      </c>
      <c r="R63" s="9">
        <v>8</v>
      </c>
      <c r="S63" s="9" t="s">
        <v>855</v>
      </c>
      <c r="T63" s="9" t="s">
        <v>128</v>
      </c>
      <c r="U63" s="9" t="s">
        <v>129</v>
      </c>
      <c r="V63" s="9">
        <v>48</v>
      </c>
      <c r="W63" s="9">
        <v>7723638000</v>
      </c>
      <c r="X63" s="9" t="s">
        <v>151</v>
      </c>
      <c r="Y63" s="9" t="s">
        <v>247</v>
      </c>
      <c r="Z63" s="9" t="s">
        <v>836</v>
      </c>
      <c r="AA63" s="9" t="s">
        <v>301</v>
      </c>
      <c r="AB63" s="9" t="s">
        <v>742</v>
      </c>
      <c r="AC63" s="9" t="s">
        <v>856</v>
      </c>
      <c r="AD63" s="14">
        <v>42052</v>
      </c>
      <c r="AE63" s="9" t="s">
        <v>134</v>
      </c>
      <c r="AF63" s="9" t="s">
        <v>153</v>
      </c>
      <c r="AG63" s="9" t="b">
        <v>1</v>
      </c>
      <c r="AH63" s="9" t="b">
        <v>0</v>
      </c>
      <c r="AI63" s="9" t="b">
        <v>0</v>
      </c>
      <c r="AJ63" s="9" t="b">
        <v>0</v>
      </c>
      <c r="AK63" s="9">
        <v>500</v>
      </c>
      <c r="AL63" s="9">
        <v>500</v>
      </c>
      <c r="AM63" s="9" t="s">
        <v>129</v>
      </c>
      <c r="AN63" s="9">
        <v>0</v>
      </c>
      <c r="AO63" s="9">
        <v>500</v>
      </c>
      <c r="AP63" s="9">
        <v>2120</v>
      </c>
      <c r="AQ63" s="9" t="s">
        <v>138</v>
      </c>
      <c r="AR63" s="9" t="s">
        <v>264</v>
      </c>
      <c r="AS63" s="9" t="s">
        <v>312</v>
      </c>
      <c r="AT63" s="9" t="s">
        <v>129</v>
      </c>
      <c r="AU63" s="9" t="s">
        <v>128</v>
      </c>
      <c r="AV63" s="9" t="s">
        <v>129</v>
      </c>
      <c r="AW63" s="9" t="s">
        <v>129</v>
      </c>
      <c r="AX63" s="9" t="s">
        <v>129</v>
      </c>
      <c r="AY63" s="9" t="s">
        <v>129</v>
      </c>
      <c r="AZ63" s="9" t="s">
        <v>129</v>
      </c>
      <c r="BA63" s="9" t="s">
        <v>129</v>
      </c>
      <c r="BB63" s="9" t="s">
        <v>129</v>
      </c>
      <c r="BC63" s="9" t="s">
        <v>129</v>
      </c>
      <c r="BD63" s="9" t="s">
        <v>129</v>
      </c>
      <c r="BE63" s="9" t="s">
        <v>129</v>
      </c>
      <c r="BF63" s="9" t="s">
        <v>129</v>
      </c>
      <c r="BG63" s="9" t="s">
        <v>129</v>
      </c>
      <c r="BH63" s="9" t="s">
        <v>129</v>
      </c>
      <c r="BI63" s="9" t="s">
        <v>129</v>
      </c>
      <c r="BJ63" s="9" t="s">
        <v>857</v>
      </c>
      <c r="BK63" s="9" t="s">
        <v>858</v>
      </c>
      <c r="BL63" s="9" t="s">
        <v>859</v>
      </c>
      <c r="BM63" s="9"/>
      <c r="BN63" s="9"/>
      <c r="BO63" s="9">
        <v>201506161717</v>
      </c>
      <c r="BP63" s="9">
        <v>107736</v>
      </c>
      <c r="BQ63" s="9" t="s">
        <v>144</v>
      </c>
    </row>
    <row r="64" spans="1:69" ht="15.75" customHeight="1" x14ac:dyDescent="0.15">
      <c r="A64">
        <v>63</v>
      </c>
      <c r="B64" s="9" t="s">
        <v>860</v>
      </c>
      <c r="C64" s="9" t="s">
        <v>861</v>
      </c>
      <c r="D64" s="9" t="s">
        <v>760</v>
      </c>
      <c r="E64" s="14">
        <v>42206</v>
      </c>
      <c r="F64" s="9" t="s">
        <v>120</v>
      </c>
      <c r="G64" s="9" t="s">
        <v>120</v>
      </c>
      <c r="H64" s="9" t="s">
        <v>862</v>
      </c>
      <c r="I64" s="9" t="s">
        <v>863</v>
      </c>
      <c r="J64" s="9" t="s">
        <v>863</v>
      </c>
      <c r="K64" s="9" t="s">
        <v>124</v>
      </c>
      <c r="L64" s="9" t="s">
        <v>125</v>
      </c>
      <c r="M64" s="9">
        <v>7715790956</v>
      </c>
      <c r="N64" s="9" t="s">
        <v>864</v>
      </c>
      <c r="O64" s="9">
        <v>35.413762726820998</v>
      </c>
      <c r="P64" s="9">
        <v>44.351302888244298</v>
      </c>
      <c r="Q64" s="9">
        <v>313.89999999999998</v>
      </c>
      <c r="R64" s="9">
        <v>15</v>
      </c>
      <c r="S64" s="9" t="s">
        <v>865</v>
      </c>
      <c r="T64" s="9" t="s">
        <v>139</v>
      </c>
      <c r="U64" s="9" t="s">
        <v>866</v>
      </c>
      <c r="V64" s="9">
        <v>37</v>
      </c>
      <c r="W64" s="9">
        <v>7701384910</v>
      </c>
      <c r="X64" s="9" t="s">
        <v>120</v>
      </c>
      <c r="Y64" s="9" t="s">
        <v>180</v>
      </c>
      <c r="Z64" s="9" t="s">
        <v>867</v>
      </c>
      <c r="AA64" s="9" t="s">
        <v>120</v>
      </c>
      <c r="AB64" s="9" t="s">
        <v>180</v>
      </c>
      <c r="AC64" s="9" t="s">
        <v>868</v>
      </c>
      <c r="AD64" s="14">
        <v>42187</v>
      </c>
      <c r="AE64" s="9" t="s">
        <v>134</v>
      </c>
      <c r="AF64" s="9" t="s">
        <v>153</v>
      </c>
      <c r="AG64" s="9" t="b">
        <v>1</v>
      </c>
      <c r="AH64" s="9" t="b">
        <v>0</v>
      </c>
      <c r="AI64" s="9" t="b">
        <v>0</v>
      </c>
      <c r="AJ64" s="9" t="b">
        <v>0</v>
      </c>
      <c r="AK64" s="9">
        <v>229</v>
      </c>
      <c r="AL64" s="9">
        <v>229</v>
      </c>
      <c r="AM64" s="9" t="s">
        <v>129</v>
      </c>
      <c r="AN64" s="9">
        <v>0</v>
      </c>
      <c r="AO64" s="9">
        <v>153</v>
      </c>
      <c r="AP64" s="9">
        <v>993</v>
      </c>
      <c r="AQ64" s="9" t="s">
        <v>264</v>
      </c>
      <c r="AR64" s="9" t="s">
        <v>136</v>
      </c>
      <c r="AS64" s="9" t="s">
        <v>154</v>
      </c>
      <c r="AT64" s="9" t="s">
        <v>129</v>
      </c>
      <c r="AU64" s="9" t="s">
        <v>128</v>
      </c>
      <c r="AV64" s="9" t="s">
        <v>129</v>
      </c>
      <c r="AW64" s="9" t="s">
        <v>129</v>
      </c>
      <c r="AX64" s="9" t="s">
        <v>129</v>
      </c>
      <c r="AY64" s="9" t="s">
        <v>129</v>
      </c>
      <c r="AZ64" s="9" t="s">
        <v>129</v>
      </c>
      <c r="BA64" s="9" t="s">
        <v>129</v>
      </c>
      <c r="BB64" s="9" t="s">
        <v>129</v>
      </c>
      <c r="BC64" s="9" t="s">
        <v>129</v>
      </c>
      <c r="BD64" s="9" t="s">
        <v>129</v>
      </c>
      <c r="BE64" s="9" t="s">
        <v>129</v>
      </c>
      <c r="BF64" s="9" t="s">
        <v>129</v>
      </c>
      <c r="BG64" s="9" t="s">
        <v>129</v>
      </c>
      <c r="BH64" s="9" t="s">
        <v>129</v>
      </c>
      <c r="BI64" s="9" t="s">
        <v>129</v>
      </c>
      <c r="BJ64" s="9" t="s">
        <v>869</v>
      </c>
      <c r="BK64" s="9" t="s">
        <v>870</v>
      </c>
      <c r="BL64" s="9" t="s">
        <v>871</v>
      </c>
      <c r="BM64" s="9"/>
      <c r="BN64" s="9"/>
      <c r="BO64" s="9">
        <v>201506161717</v>
      </c>
      <c r="BP64" s="9">
        <v>15964</v>
      </c>
      <c r="BQ64" s="9" t="s">
        <v>144</v>
      </c>
    </row>
    <row r="65" spans="1:69" ht="15.75" customHeight="1" x14ac:dyDescent="0.15">
      <c r="A65">
        <v>64</v>
      </c>
      <c r="B65" s="9" t="s">
        <v>872</v>
      </c>
      <c r="C65" s="9" t="s">
        <v>873</v>
      </c>
      <c r="D65" s="9">
        <v>357558061483620</v>
      </c>
      <c r="E65" s="14">
        <v>42211</v>
      </c>
      <c r="F65" s="9" t="s">
        <v>874</v>
      </c>
      <c r="G65" s="9" t="s">
        <v>875</v>
      </c>
      <c r="H65" s="9" t="s">
        <v>876</v>
      </c>
      <c r="I65" s="9" t="s">
        <v>730</v>
      </c>
      <c r="J65" s="9" t="s">
        <v>730</v>
      </c>
      <c r="K65" s="9" t="s">
        <v>333</v>
      </c>
      <c r="L65" s="9" t="s">
        <v>334</v>
      </c>
      <c r="M65" s="9">
        <v>7812311590</v>
      </c>
      <c r="N65" s="9" t="s">
        <v>877</v>
      </c>
      <c r="O65" s="9">
        <v>32.526356368808898</v>
      </c>
      <c r="P65" s="9">
        <v>45.822375287053603</v>
      </c>
      <c r="Q65" s="9">
        <v>5.4907829050764096</v>
      </c>
      <c r="R65" s="9">
        <v>8</v>
      </c>
      <c r="S65" s="9" t="s">
        <v>878</v>
      </c>
      <c r="T65" s="9" t="s">
        <v>128</v>
      </c>
      <c r="U65" s="9" t="s">
        <v>129</v>
      </c>
      <c r="V65" s="9">
        <v>50</v>
      </c>
      <c r="W65" s="9">
        <v>7829099911</v>
      </c>
      <c r="X65" s="9" t="s">
        <v>151</v>
      </c>
      <c r="Y65" s="9" t="s">
        <v>337</v>
      </c>
      <c r="Z65" s="9" t="s">
        <v>338</v>
      </c>
      <c r="AA65" s="9" t="s">
        <v>301</v>
      </c>
      <c r="AB65" s="9" t="s">
        <v>801</v>
      </c>
      <c r="AC65" s="9" t="s">
        <v>802</v>
      </c>
      <c r="AD65" s="14">
        <v>42056</v>
      </c>
      <c r="AE65" s="9" t="s">
        <v>134</v>
      </c>
      <c r="AF65" s="9" t="s">
        <v>153</v>
      </c>
      <c r="AG65" s="9" t="b">
        <v>1</v>
      </c>
      <c r="AH65" s="9" t="b">
        <v>0</v>
      </c>
      <c r="AI65" s="9" t="b">
        <v>0</v>
      </c>
      <c r="AJ65" s="9" t="b">
        <v>0</v>
      </c>
      <c r="AK65" s="9">
        <v>410</v>
      </c>
      <c r="AL65" s="9">
        <v>410</v>
      </c>
      <c r="AM65" s="9" t="s">
        <v>129</v>
      </c>
      <c r="AN65" s="9">
        <v>0</v>
      </c>
      <c r="AO65" s="9">
        <v>410</v>
      </c>
      <c r="AP65" s="9">
        <v>2150</v>
      </c>
      <c r="AQ65" s="9" t="s">
        <v>154</v>
      </c>
      <c r="AR65" s="9" t="s">
        <v>136</v>
      </c>
      <c r="AS65" s="9" t="s">
        <v>138</v>
      </c>
      <c r="AT65" s="9" t="s">
        <v>129</v>
      </c>
      <c r="AU65" s="9" t="s">
        <v>128</v>
      </c>
      <c r="AV65" s="9" t="s">
        <v>129</v>
      </c>
      <c r="AW65" s="9" t="s">
        <v>129</v>
      </c>
      <c r="AX65" s="9" t="s">
        <v>129</v>
      </c>
      <c r="AY65" s="9" t="s">
        <v>129</v>
      </c>
      <c r="AZ65" s="9" t="s">
        <v>129</v>
      </c>
      <c r="BA65" s="9" t="s">
        <v>129</v>
      </c>
      <c r="BB65" s="9" t="s">
        <v>129</v>
      </c>
      <c r="BC65" s="9" t="s">
        <v>129</v>
      </c>
      <c r="BD65" s="9" t="s">
        <v>129</v>
      </c>
      <c r="BE65" s="9" t="s">
        <v>129</v>
      </c>
      <c r="BF65" s="9" t="s">
        <v>129</v>
      </c>
      <c r="BG65" s="9" t="s">
        <v>129</v>
      </c>
      <c r="BH65" s="9" t="s">
        <v>129</v>
      </c>
      <c r="BI65" s="9" t="s">
        <v>129</v>
      </c>
      <c r="BJ65" s="9" t="s">
        <v>879</v>
      </c>
      <c r="BK65" s="9" t="s">
        <v>880</v>
      </c>
      <c r="BL65" s="9" t="s">
        <v>881</v>
      </c>
      <c r="BM65" s="9"/>
      <c r="BN65" s="9"/>
      <c r="BO65" s="9">
        <v>201506161717</v>
      </c>
      <c r="BP65" s="9">
        <v>16826</v>
      </c>
      <c r="BQ65" s="9" t="s">
        <v>144</v>
      </c>
    </row>
    <row r="66" spans="1:69" ht="15.75" customHeight="1" x14ac:dyDescent="0.15">
      <c r="A66">
        <v>65</v>
      </c>
      <c r="B66" s="9" t="s">
        <v>882</v>
      </c>
      <c r="C66" s="9" t="s">
        <v>883</v>
      </c>
      <c r="D66" s="9" t="s">
        <v>638</v>
      </c>
      <c r="E66" s="14">
        <v>42200</v>
      </c>
      <c r="F66" s="9" t="s">
        <v>131</v>
      </c>
      <c r="G66" s="9" t="s">
        <v>573</v>
      </c>
      <c r="H66" s="9" t="s">
        <v>884</v>
      </c>
      <c r="I66" s="9" t="s">
        <v>640</v>
      </c>
      <c r="J66" s="9" t="s">
        <v>640</v>
      </c>
      <c r="K66" s="9" t="s">
        <v>124</v>
      </c>
      <c r="L66" s="9" t="s">
        <v>885</v>
      </c>
      <c r="M66" s="9">
        <v>7700785494</v>
      </c>
      <c r="N66" s="9" t="s">
        <v>886</v>
      </c>
      <c r="O66" s="9">
        <v>34.045028700000003</v>
      </c>
      <c r="P66" s="9">
        <v>44.244273100000001</v>
      </c>
      <c r="Q66" s="9">
        <v>0</v>
      </c>
      <c r="R66" s="9">
        <v>37.5</v>
      </c>
      <c r="S66" s="9" t="s">
        <v>887</v>
      </c>
      <c r="T66" s="9" t="s">
        <v>128</v>
      </c>
      <c r="U66" s="9" t="s">
        <v>129</v>
      </c>
      <c r="V66" s="9">
        <v>37</v>
      </c>
      <c r="W66" s="9">
        <v>7702709955</v>
      </c>
      <c r="X66" s="9" t="s">
        <v>131</v>
      </c>
      <c r="Y66" s="9" t="s">
        <v>573</v>
      </c>
      <c r="Z66" s="9" t="s">
        <v>888</v>
      </c>
      <c r="AA66" s="9" t="s">
        <v>131</v>
      </c>
      <c r="AB66" s="9" t="s">
        <v>507</v>
      </c>
      <c r="AC66" s="9" t="s">
        <v>889</v>
      </c>
      <c r="AD66" s="14">
        <v>42200</v>
      </c>
      <c r="AE66" s="9" t="s">
        <v>134</v>
      </c>
      <c r="AF66" s="9" t="s">
        <v>153</v>
      </c>
      <c r="AG66" s="9" t="b">
        <v>1</v>
      </c>
      <c r="AH66" s="9" t="b">
        <v>0</v>
      </c>
      <c r="AI66" s="9" t="b">
        <v>0</v>
      </c>
      <c r="AJ66" s="9" t="b">
        <v>1</v>
      </c>
      <c r="AK66" s="9">
        <v>1046</v>
      </c>
      <c r="AL66" s="9">
        <v>1046</v>
      </c>
      <c r="AM66" s="9">
        <v>1046</v>
      </c>
      <c r="AN66" s="9">
        <v>0</v>
      </c>
      <c r="AO66" s="9">
        <v>760</v>
      </c>
      <c r="AP66" s="9">
        <v>0</v>
      </c>
      <c r="AQ66" s="9" t="s">
        <v>136</v>
      </c>
      <c r="AR66" s="9" t="s">
        <v>264</v>
      </c>
      <c r="AS66" s="9" t="s">
        <v>138</v>
      </c>
      <c r="AT66" s="9" t="s">
        <v>129</v>
      </c>
      <c r="AU66" s="9" t="s">
        <v>128</v>
      </c>
      <c r="AV66" s="9" t="s">
        <v>129</v>
      </c>
      <c r="AW66" s="9" t="s">
        <v>129</v>
      </c>
      <c r="AX66" s="9" t="s">
        <v>129</v>
      </c>
      <c r="AY66" s="9" t="s">
        <v>129</v>
      </c>
      <c r="AZ66" s="9" t="s">
        <v>129</v>
      </c>
      <c r="BA66" s="9" t="s">
        <v>129</v>
      </c>
      <c r="BB66" s="9" t="s">
        <v>129</v>
      </c>
      <c r="BC66" s="9" t="s">
        <v>129</v>
      </c>
      <c r="BD66" s="9" t="s">
        <v>129</v>
      </c>
      <c r="BE66" s="9" t="s">
        <v>129</v>
      </c>
      <c r="BF66" s="9" t="s">
        <v>129</v>
      </c>
      <c r="BG66" s="9" t="s">
        <v>129</v>
      </c>
      <c r="BH66" s="9" t="s">
        <v>129</v>
      </c>
      <c r="BI66" s="9" t="s">
        <v>890</v>
      </c>
      <c r="BJ66" s="9" t="s">
        <v>891</v>
      </c>
      <c r="BK66" s="9" t="s">
        <v>892</v>
      </c>
      <c r="BL66" s="9" t="s">
        <v>893</v>
      </c>
      <c r="BM66" s="9"/>
      <c r="BN66" s="9"/>
      <c r="BO66" s="9">
        <v>201506161717</v>
      </c>
      <c r="BP66" s="9">
        <v>2735</v>
      </c>
      <c r="BQ66" s="9" t="s">
        <v>144</v>
      </c>
    </row>
    <row r="67" spans="1:69" ht="15.75" customHeight="1" x14ac:dyDescent="0.15">
      <c r="A67">
        <v>66</v>
      </c>
      <c r="B67" s="9" t="s">
        <v>894</v>
      </c>
      <c r="C67" s="9" t="s">
        <v>895</v>
      </c>
      <c r="D67" s="9" t="s">
        <v>638</v>
      </c>
      <c r="E67" s="14">
        <v>42201</v>
      </c>
      <c r="F67" s="9" t="s">
        <v>131</v>
      </c>
      <c r="G67" s="9" t="s">
        <v>573</v>
      </c>
      <c r="H67" s="9" t="s">
        <v>896</v>
      </c>
      <c r="I67" s="9" t="s">
        <v>640</v>
      </c>
      <c r="J67" s="9" t="s">
        <v>640</v>
      </c>
      <c r="K67" s="9" t="s">
        <v>124</v>
      </c>
      <c r="L67" s="9" t="s">
        <v>885</v>
      </c>
      <c r="M67" s="9">
        <v>7700785494</v>
      </c>
      <c r="N67" s="9" t="s">
        <v>897</v>
      </c>
      <c r="O67" s="9">
        <v>34.030874799999999</v>
      </c>
      <c r="P67" s="9">
        <v>44.2274277</v>
      </c>
      <c r="Q67" s="9">
        <v>0</v>
      </c>
      <c r="R67" s="9">
        <v>55.734999999999999</v>
      </c>
      <c r="S67" s="9" t="s">
        <v>898</v>
      </c>
      <c r="T67" s="9" t="s">
        <v>128</v>
      </c>
      <c r="U67" s="9" t="s">
        <v>129</v>
      </c>
      <c r="V67" s="9">
        <v>37</v>
      </c>
      <c r="W67" s="9">
        <v>7702709955</v>
      </c>
      <c r="X67" s="9" t="s">
        <v>131</v>
      </c>
      <c r="Y67" s="9" t="s">
        <v>167</v>
      </c>
      <c r="Z67" s="9" t="s">
        <v>889</v>
      </c>
      <c r="AA67" s="9" t="s">
        <v>131</v>
      </c>
      <c r="AB67" s="9" t="s">
        <v>507</v>
      </c>
      <c r="AC67" s="9" t="s">
        <v>888</v>
      </c>
      <c r="AD67" s="14">
        <v>42201</v>
      </c>
      <c r="AE67" s="9" t="s">
        <v>134</v>
      </c>
      <c r="AF67" s="9" t="s">
        <v>153</v>
      </c>
      <c r="AG67" s="9" t="b">
        <v>1</v>
      </c>
      <c r="AH67" s="9" t="b">
        <v>0</v>
      </c>
      <c r="AI67" s="9" t="b">
        <v>0</v>
      </c>
      <c r="AJ67" s="9" t="b">
        <v>1</v>
      </c>
      <c r="AK67" s="9">
        <v>300</v>
      </c>
      <c r="AL67" s="9">
        <v>300</v>
      </c>
      <c r="AM67" s="9">
        <v>300</v>
      </c>
      <c r="AN67" s="9">
        <v>0</v>
      </c>
      <c r="AO67" s="9">
        <v>170</v>
      </c>
      <c r="AP67" s="9">
        <v>0</v>
      </c>
      <c r="AQ67" s="9" t="s">
        <v>136</v>
      </c>
      <c r="AR67" s="9" t="s">
        <v>264</v>
      </c>
      <c r="AS67" s="9" t="s">
        <v>138</v>
      </c>
      <c r="AT67" s="9" t="s">
        <v>129</v>
      </c>
      <c r="AU67" s="9" t="s">
        <v>128</v>
      </c>
      <c r="AV67" s="9" t="s">
        <v>129</v>
      </c>
      <c r="AW67" s="9" t="s">
        <v>129</v>
      </c>
      <c r="AX67" s="9" t="s">
        <v>129</v>
      </c>
      <c r="AY67" s="9" t="s">
        <v>129</v>
      </c>
      <c r="AZ67" s="9" t="s">
        <v>129</v>
      </c>
      <c r="BA67" s="9" t="s">
        <v>129</v>
      </c>
      <c r="BB67" s="9" t="s">
        <v>129</v>
      </c>
      <c r="BC67" s="9" t="s">
        <v>129</v>
      </c>
      <c r="BD67" s="9" t="s">
        <v>129</v>
      </c>
      <c r="BE67" s="9" t="s">
        <v>129</v>
      </c>
      <c r="BF67" s="9" t="s">
        <v>129</v>
      </c>
      <c r="BG67" s="9" t="s">
        <v>129</v>
      </c>
      <c r="BH67" s="9" t="s">
        <v>129</v>
      </c>
      <c r="BI67" s="9" t="s">
        <v>899</v>
      </c>
      <c r="BJ67" s="9" t="s">
        <v>900</v>
      </c>
      <c r="BK67" s="9" t="s">
        <v>901</v>
      </c>
      <c r="BL67" s="9" t="s">
        <v>902</v>
      </c>
      <c r="BM67" s="9"/>
      <c r="BN67" s="9"/>
      <c r="BO67" s="9">
        <v>201506161717</v>
      </c>
      <c r="BP67" s="9">
        <v>793</v>
      </c>
      <c r="BQ67" s="9" t="s">
        <v>144</v>
      </c>
    </row>
    <row r="68" spans="1:69" ht="15.75" customHeight="1" x14ac:dyDescent="0.15">
      <c r="A68">
        <v>67</v>
      </c>
      <c r="B68" s="9" t="s">
        <v>903</v>
      </c>
      <c r="C68" s="9" t="s">
        <v>904</v>
      </c>
      <c r="D68" s="9">
        <v>355835069851111</v>
      </c>
      <c r="E68" s="14">
        <v>42212</v>
      </c>
      <c r="F68" s="9" t="s">
        <v>284</v>
      </c>
      <c r="G68" s="9" t="s">
        <v>284</v>
      </c>
      <c r="H68" s="9" t="s">
        <v>905</v>
      </c>
      <c r="I68" s="9" t="s">
        <v>906</v>
      </c>
      <c r="J68" s="9" t="s">
        <v>906</v>
      </c>
      <c r="K68" s="9" t="s">
        <v>242</v>
      </c>
      <c r="L68" s="9" t="s">
        <v>287</v>
      </c>
      <c r="M68" s="9">
        <v>7504257986</v>
      </c>
      <c r="N68" s="9" t="s">
        <v>907</v>
      </c>
      <c r="O68" s="9">
        <v>36.42002059</v>
      </c>
      <c r="P68" s="9">
        <v>44.352456369999999</v>
      </c>
      <c r="Q68" s="9">
        <v>771</v>
      </c>
      <c r="R68" s="9">
        <v>5</v>
      </c>
      <c r="S68" s="9" t="s">
        <v>908</v>
      </c>
      <c r="T68" s="9" t="s">
        <v>139</v>
      </c>
      <c r="U68" s="9" t="s">
        <v>909</v>
      </c>
      <c r="V68" s="9" t="s">
        <v>910</v>
      </c>
      <c r="W68" s="9">
        <v>7504683547</v>
      </c>
      <c r="X68" s="9" t="s">
        <v>151</v>
      </c>
      <c r="Y68" s="9" t="s">
        <v>247</v>
      </c>
      <c r="Z68" s="9" t="s">
        <v>293</v>
      </c>
      <c r="AA68" s="9" t="s">
        <v>151</v>
      </c>
      <c r="AB68" s="9" t="s">
        <v>247</v>
      </c>
      <c r="AC68" s="9" t="s">
        <v>247</v>
      </c>
      <c r="AD68" s="14">
        <v>42212</v>
      </c>
      <c r="AE68" s="9" t="s">
        <v>911</v>
      </c>
      <c r="AF68" s="9" t="s">
        <v>153</v>
      </c>
      <c r="AG68" s="9" t="b">
        <v>1</v>
      </c>
      <c r="AH68" s="9" t="b">
        <v>0</v>
      </c>
      <c r="AI68" s="9" t="b">
        <v>0</v>
      </c>
      <c r="AJ68" s="9" t="b">
        <v>0</v>
      </c>
      <c r="AK68" s="9">
        <v>500</v>
      </c>
      <c r="AL68" s="9">
        <v>500</v>
      </c>
      <c r="AM68" s="9" t="s">
        <v>129</v>
      </c>
      <c r="AN68" s="9">
        <v>0</v>
      </c>
      <c r="AO68" s="9">
        <v>450</v>
      </c>
      <c r="AP68" s="9">
        <v>0</v>
      </c>
      <c r="AQ68" s="9" t="s">
        <v>912</v>
      </c>
      <c r="AR68" s="9" t="s">
        <v>294</v>
      </c>
      <c r="AS68" s="9" t="s">
        <v>138</v>
      </c>
      <c r="AT68" s="9" t="s">
        <v>129</v>
      </c>
      <c r="AU68" s="9" t="s">
        <v>128</v>
      </c>
      <c r="AV68" s="9" t="s">
        <v>129</v>
      </c>
      <c r="AW68" s="9" t="s">
        <v>129</v>
      </c>
      <c r="AX68" s="9" t="s">
        <v>129</v>
      </c>
      <c r="AY68" s="9" t="s">
        <v>129</v>
      </c>
      <c r="AZ68" s="9" t="s">
        <v>129</v>
      </c>
      <c r="BA68" s="9" t="s">
        <v>129</v>
      </c>
      <c r="BB68" s="9" t="s">
        <v>129</v>
      </c>
      <c r="BC68" s="9" t="s">
        <v>129</v>
      </c>
      <c r="BD68" s="9" t="s">
        <v>129</v>
      </c>
      <c r="BE68" s="9" t="s">
        <v>129</v>
      </c>
      <c r="BF68" s="9" t="s">
        <v>129</v>
      </c>
      <c r="BG68" s="9" t="s">
        <v>129</v>
      </c>
      <c r="BH68" s="9" t="s">
        <v>129</v>
      </c>
      <c r="BI68" s="9" t="s">
        <v>913</v>
      </c>
      <c r="BJ68" s="9" t="s">
        <v>914</v>
      </c>
      <c r="BK68" s="9" t="s">
        <v>915</v>
      </c>
      <c r="BL68" s="9" t="s">
        <v>916</v>
      </c>
      <c r="BM68" s="9"/>
      <c r="BN68" s="9"/>
      <c r="BO68" s="9">
        <v>201506161717</v>
      </c>
      <c r="BP68" s="9">
        <v>816</v>
      </c>
      <c r="BQ68" s="9" t="s">
        <v>144</v>
      </c>
    </row>
    <row r="69" spans="1:69" ht="15.75" customHeight="1" x14ac:dyDescent="0.15">
      <c r="A69">
        <v>68</v>
      </c>
      <c r="B69" s="9" t="s">
        <v>917</v>
      </c>
      <c r="C69" s="9" t="s">
        <v>918</v>
      </c>
      <c r="D69" s="9">
        <v>359792059225978</v>
      </c>
      <c r="E69" s="14">
        <v>42213</v>
      </c>
      <c r="F69" s="9" t="s">
        <v>919</v>
      </c>
      <c r="G69" s="9" t="s">
        <v>920</v>
      </c>
      <c r="H69" s="9" t="s">
        <v>921</v>
      </c>
      <c r="I69" s="9" t="s">
        <v>730</v>
      </c>
      <c r="J69" s="9" t="s">
        <v>730</v>
      </c>
      <c r="K69" s="9" t="s">
        <v>333</v>
      </c>
      <c r="L69" s="9" t="s">
        <v>334</v>
      </c>
      <c r="M69" s="9">
        <v>7812311590</v>
      </c>
      <c r="N69" s="9" t="s">
        <v>922</v>
      </c>
      <c r="O69" s="9">
        <v>31.292579459999999</v>
      </c>
      <c r="P69" s="9">
        <v>45.286903209999998</v>
      </c>
      <c r="Q69" s="9">
        <v>15</v>
      </c>
      <c r="R69" s="9">
        <v>9</v>
      </c>
      <c r="S69" s="9" t="s">
        <v>923</v>
      </c>
      <c r="T69" s="9" t="s">
        <v>128</v>
      </c>
      <c r="U69" s="9" t="s">
        <v>129</v>
      </c>
      <c r="V69" s="9" t="s">
        <v>924</v>
      </c>
      <c r="W69" s="9">
        <v>7801067438</v>
      </c>
      <c r="X69" s="9" t="s">
        <v>151</v>
      </c>
      <c r="Y69" s="9" t="s">
        <v>247</v>
      </c>
      <c r="Z69" s="9" t="s">
        <v>263</v>
      </c>
      <c r="AA69" s="9" t="s">
        <v>301</v>
      </c>
      <c r="AB69" s="9" t="s">
        <v>742</v>
      </c>
      <c r="AC69" s="9" t="s">
        <v>743</v>
      </c>
      <c r="AD69" s="14">
        <v>42050</v>
      </c>
      <c r="AE69" s="9" t="s">
        <v>134</v>
      </c>
      <c r="AF69" s="9" t="s">
        <v>153</v>
      </c>
      <c r="AG69" s="9" t="b">
        <v>1</v>
      </c>
      <c r="AH69" s="9" t="b">
        <v>0</v>
      </c>
      <c r="AI69" s="9" t="b">
        <v>0</v>
      </c>
      <c r="AJ69" s="9" t="b">
        <v>0</v>
      </c>
      <c r="AK69" s="9">
        <v>103</v>
      </c>
      <c r="AL69" s="9">
        <v>103</v>
      </c>
      <c r="AM69" s="9" t="s">
        <v>129</v>
      </c>
      <c r="AN69" s="9">
        <v>0</v>
      </c>
      <c r="AO69" s="9">
        <v>103</v>
      </c>
      <c r="AP69" s="9">
        <v>533</v>
      </c>
      <c r="AQ69" s="9" t="s">
        <v>138</v>
      </c>
      <c r="AR69" s="9" t="s">
        <v>136</v>
      </c>
      <c r="AS69" s="9" t="s">
        <v>264</v>
      </c>
      <c r="AT69" s="9" t="s">
        <v>129</v>
      </c>
      <c r="AU69" s="9" t="s">
        <v>128</v>
      </c>
      <c r="AV69" s="9" t="s">
        <v>129</v>
      </c>
      <c r="AW69" s="9" t="s">
        <v>129</v>
      </c>
      <c r="AX69" s="9" t="s">
        <v>129</v>
      </c>
      <c r="AY69" s="9" t="s">
        <v>129</v>
      </c>
      <c r="AZ69" s="9" t="s">
        <v>129</v>
      </c>
      <c r="BA69" s="9" t="s">
        <v>129</v>
      </c>
      <c r="BB69" s="9" t="s">
        <v>129</v>
      </c>
      <c r="BC69" s="9" t="s">
        <v>129</v>
      </c>
      <c r="BD69" s="9" t="s">
        <v>129</v>
      </c>
      <c r="BE69" s="9" t="s">
        <v>129</v>
      </c>
      <c r="BF69" s="9" t="s">
        <v>129</v>
      </c>
      <c r="BG69" s="9" t="s">
        <v>129</v>
      </c>
      <c r="BH69" s="9" t="s">
        <v>129</v>
      </c>
      <c r="BI69" s="9" t="s">
        <v>129</v>
      </c>
      <c r="BJ69" s="9" t="s">
        <v>925</v>
      </c>
      <c r="BK69" s="9" t="s">
        <v>926</v>
      </c>
      <c r="BL69" s="9" t="s">
        <v>927</v>
      </c>
      <c r="BM69" s="9"/>
      <c r="BN69" s="9"/>
      <c r="BO69" s="9">
        <v>201506161717</v>
      </c>
      <c r="BP69" s="9">
        <v>32146</v>
      </c>
      <c r="BQ69" s="9" t="s">
        <v>144</v>
      </c>
    </row>
    <row r="70" spans="1:69" ht="15.75" customHeight="1" x14ac:dyDescent="0.15">
      <c r="A70">
        <v>69</v>
      </c>
      <c r="B70" s="9" t="s">
        <v>928</v>
      </c>
      <c r="C70" s="9" t="s">
        <v>929</v>
      </c>
      <c r="D70" s="9">
        <v>353415061860394</v>
      </c>
      <c r="E70" s="14">
        <v>42213</v>
      </c>
      <c r="F70" s="9" t="s">
        <v>874</v>
      </c>
      <c r="G70" s="9" t="s">
        <v>930</v>
      </c>
      <c r="H70" s="9" t="s">
        <v>931</v>
      </c>
      <c r="I70" s="9" t="s">
        <v>730</v>
      </c>
      <c r="J70" s="9" t="s">
        <v>730</v>
      </c>
      <c r="K70" s="9" t="s">
        <v>333</v>
      </c>
      <c r="L70" s="9" t="s">
        <v>334</v>
      </c>
      <c r="M70" s="9">
        <v>7812311590</v>
      </c>
      <c r="N70" s="9" t="s">
        <v>932</v>
      </c>
      <c r="O70" s="9">
        <v>32.989560095850301</v>
      </c>
      <c r="P70" s="9">
        <v>44.8416309603248</v>
      </c>
      <c r="Q70" s="9">
        <v>25.758185575215201</v>
      </c>
      <c r="R70" s="9">
        <v>4</v>
      </c>
      <c r="S70" s="9" t="s">
        <v>933</v>
      </c>
      <c r="T70" s="9" t="s">
        <v>128</v>
      </c>
      <c r="U70" s="9" t="s">
        <v>129</v>
      </c>
      <c r="V70" s="9">
        <v>40</v>
      </c>
      <c r="W70" s="9">
        <v>7804059081</v>
      </c>
      <c r="X70" s="9" t="s">
        <v>151</v>
      </c>
      <c r="Y70" s="9" t="s">
        <v>247</v>
      </c>
      <c r="Z70" s="9" t="s">
        <v>263</v>
      </c>
      <c r="AA70" s="9" t="s">
        <v>151</v>
      </c>
      <c r="AB70" s="9" t="s">
        <v>337</v>
      </c>
      <c r="AC70" s="9" t="s">
        <v>338</v>
      </c>
      <c r="AD70" s="14">
        <v>42027</v>
      </c>
      <c r="AE70" s="9" t="s">
        <v>134</v>
      </c>
      <c r="AF70" s="9" t="s">
        <v>153</v>
      </c>
      <c r="AG70" s="9" t="b">
        <v>1</v>
      </c>
      <c r="AH70" s="9" t="b">
        <v>0</v>
      </c>
      <c r="AI70" s="9" t="b">
        <v>0</v>
      </c>
      <c r="AJ70" s="9" t="b">
        <v>0</v>
      </c>
      <c r="AK70" s="9">
        <v>54</v>
      </c>
      <c r="AL70" s="9">
        <v>54</v>
      </c>
      <c r="AM70" s="9" t="s">
        <v>129</v>
      </c>
      <c r="AN70" s="9">
        <v>0</v>
      </c>
      <c r="AO70" s="9">
        <v>54</v>
      </c>
      <c r="AP70" s="9">
        <v>281</v>
      </c>
      <c r="AQ70" s="9" t="s">
        <v>138</v>
      </c>
      <c r="AR70" s="9" t="s">
        <v>264</v>
      </c>
      <c r="AS70" s="9" t="s">
        <v>136</v>
      </c>
      <c r="AT70" s="9" t="s">
        <v>129</v>
      </c>
      <c r="AU70" s="9" t="s">
        <v>128</v>
      </c>
      <c r="AV70" s="9" t="s">
        <v>129</v>
      </c>
      <c r="AW70" s="9" t="s">
        <v>129</v>
      </c>
      <c r="AX70" s="9" t="s">
        <v>129</v>
      </c>
      <c r="AY70" s="9" t="s">
        <v>129</v>
      </c>
      <c r="AZ70" s="9" t="s">
        <v>129</v>
      </c>
      <c r="BA70" s="9" t="s">
        <v>129</v>
      </c>
      <c r="BB70" s="9" t="s">
        <v>129</v>
      </c>
      <c r="BC70" s="9" t="s">
        <v>129</v>
      </c>
      <c r="BD70" s="9" t="s">
        <v>129</v>
      </c>
      <c r="BE70" s="9" t="s">
        <v>129</v>
      </c>
      <c r="BF70" s="9" t="s">
        <v>129</v>
      </c>
      <c r="BG70" s="9" t="s">
        <v>129</v>
      </c>
      <c r="BH70" s="9" t="s">
        <v>129</v>
      </c>
      <c r="BI70" s="9" t="s">
        <v>129</v>
      </c>
      <c r="BJ70" s="9" t="s">
        <v>934</v>
      </c>
      <c r="BK70" s="9" t="s">
        <v>935</v>
      </c>
      <c r="BL70" s="9" t="s">
        <v>936</v>
      </c>
      <c r="BM70" s="9"/>
      <c r="BN70" s="9"/>
      <c r="BO70" s="9">
        <v>201506161717</v>
      </c>
      <c r="BP70" s="9">
        <v>29210</v>
      </c>
      <c r="BQ70" s="9" t="s">
        <v>144</v>
      </c>
    </row>
    <row r="71" spans="1:69" ht="15.75" customHeight="1" x14ac:dyDescent="0.15">
      <c r="A71">
        <v>70</v>
      </c>
      <c r="B71" s="9" t="s">
        <v>937</v>
      </c>
      <c r="C71" s="9" t="s">
        <v>938</v>
      </c>
      <c r="D71" s="9">
        <v>353415061860394</v>
      </c>
      <c r="E71" s="14">
        <v>42213</v>
      </c>
      <c r="F71" s="9" t="s">
        <v>874</v>
      </c>
      <c r="G71" s="9" t="s">
        <v>930</v>
      </c>
      <c r="H71" s="9" t="s">
        <v>939</v>
      </c>
      <c r="I71" s="9" t="s">
        <v>730</v>
      </c>
      <c r="J71" s="9" t="s">
        <v>730</v>
      </c>
      <c r="K71" s="9" t="s">
        <v>333</v>
      </c>
      <c r="L71" s="9" t="s">
        <v>334</v>
      </c>
      <c r="M71" s="9">
        <v>7812311590</v>
      </c>
      <c r="N71" s="9" t="s">
        <v>940</v>
      </c>
      <c r="O71" s="9">
        <v>32.9158460132888</v>
      </c>
      <c r="P71" s="9">
        <v>45.045541849393601</v>
      </c>
      <c r="Q71" s="9">
        <v>-46.422979344741002</v>
      </c>
      <c r="R71" s="9">
        <v>4</v>
      </c>
      <c r="S71" s="9" t="s">
        <v>941</v>
      </c>
      <c r="T71" s="9" t="s">
        <v>128</v>
      </c>
      <c r="U71" s="9" t="s">
        <v>129</v>
      </c>
      <c r="V71" s="9">
        <v>40</v>
      </c>
      <c r="W71" s="9">
        <v>7810902002</v>
      </c>
      <c r="X71" s="9" t="s">
        <v>151</v>
      </c>
      <c r="Y71" s="9" t="s">
        <v>247</v>
      </c>
      <c r="Z71" s="9" t="s">
        <v>263</v>
      </c>
      <c r="AA71" s="9" t="s">
        <v>151</v>
      </c>
      <c r="AB71" s="9" t="s">
        <v>337</v>
      </c>
      <c r="AC71" s="9" t="s">
        <v>338</v>
      </c>
      <c r="AD71" s="14">
        <v>42121</v>
      </c>
      <c r="AE71" s="9" t="s">
        <v>134</v>
      </c>
      <c r="AF71" s="9" t="s">
        <v>153</v>
      </c>
      <c r="AG71" s="9" t="b">
        <v>1</v>
      </c>
      <c r="AH71" s="9" t="b">
        <v>0</v>
      </c>
      <c r="AI71" s="9" t="b">
        <v>0</v>
      </c>
      <c r="AJ71" s="9" t="b">
        <v>0</v>
      </c>
      <c r="AK71" s="9">
        <v>47</v>
      </c>
      <c r="AL71" s="9">
        <v>47</v>
      </c>
      <c r="AM71" s="9" t="s">
        <v>129</v>
      </c>
      <c r="AN71" s="9">
        <v>0</v>
      </c>
      <c r="AO71" s="9">
        <v>47</v>
      </c>
      <c r="AP71" s="9">
        <v>249</v>
      </c>
      <c r="AQ71" s="9" t="s">
        <v>136</v>
      </c>
      <c r="AR71" s="9" t="s">
        <v>138</v>
      </c>
      <c r="AS71" s="9" t="s">
        <v>264</v>
      </c>
      <c r="AT71" s="9" t="s">
        <v>129</v>
      </c>
      <c r="AU71" s="9" t="s">
        <v>128</v>
      </c>
      <c r="AV71" s="9" t="s">
        <v>129</v>
      </c>
      <c r="AW71" s="9" t="s">
        <v>129</v>
      </c>
      <c r="AX71" s="9" t="s">
        <v>129</v>
      </c>
      <c r="AY71" s="9" t="s">
        <v>129</v>
      </c>
      <c r="AZ71" s="9" t="s">
        <v>129</v>
      </c>
      <c r="BA71" s="9" t="s">
        <v>129</v>
      </c>
      <c r="BB71" s="9" t="s">
        <v>129</v>
      </c>
      <c r="BC71" s="9" t="s">
        <v>129</v>
      </c>
      <c r="BD71" s="9" t="s">
        <v>129</v>
      </c>
      <c r="BE71" s="9" t="s">
        <v>129</v>
      </c>
      <c r="BF71" s="9" t="s">
        <v>129</v>
      </c>
      <c r="BG71" s="9" t="s">
        <v>129</v>
      </c>
      <c r="BH71" s="9" t="s">
        <v>129</v>
      </c>
      <c r="BI71" s="9" t="s">
        <v>129</v>
      </c>
      <c r="BJ71" s="9" t="s">
        <v>942</v>
      </c>
      <c r="BK71" s="9" t="s">
        <v>943</v>
      </c>
      <c r="BL71" s="9" t="s">
        <v>944</v>
      </c>
      <c r="BM71" s="9"/>
      <c r="BN71" s="9"/>
      <c r="BO71" s="9">
        <v>201506161717</v>
      </c>
      <c r="BP71" s="9">
        <v>23932</v>
      </c>
      <c r="BQ71" s="9" t="s">
        <v>144</v>
      </c>
    </row>
    <row r="72" spans="1:69" ht="15.75" customHeight="1" x14ac:dyDescent="0.15">
      <c r="A72">
        <v>71</v>
      </c>
      <c r="B72" s="9" t="s">
        <v>945</v>
      </c>
      <c r="C72" s="9" t="s">
        <v>946</v>
      </c>
      <c r="D72" s="9">
        <v>355835069851111</v>
      </c>
      <c r="E72" s="14">
        <v>42213</v>
      </c>
      <c r="F72" s="9" t="s">
        <v>284</v>
      </c>
      <c r="G72" s="9" t="s">
        <v>905</v>
      </c>
      <c r="H72" s="9" t="s">
        <v>947</v>
      </c>
      <c r="I72" s="9" t="s">
        <v>948</v>
      </c>
      <c r="J72" s="9" t="s">
        <v>948</v>
      </c>
      <c r="K72" s="9" t="s">
        <v>242</v>
      </c>
      <c r="L72" s="9" t="s">
        <v>287</v>
      </c>
      <c r="M72" s="9">
        <v>7504868604</v>
      </c>
      <c r="N72" s="9" t="s">
        <v>949</v>
      </c>
      <c r="O72" s="9">
        <v>36.420049589999998</v>
      </c>
      <c r="P72" s="9">
        <v>44.352396450000001</v>
      </c>
      <c r="Q72" s="9">
        <v>756</v>
      </c>
      <c r="R72" s="9">
        <v>5</v>
      </c>
      <c r="S72" s="9" t="s">
        <v>950</v>
      </c>
      <c r="T72" s="9" t="s">
        <v>128</v>
      </c>
      <c r="U72" s="9" t="s">
        <v>129</v>
      </c>
      <c r="V72" s="9" t="s">
        <v>951</v>
      </c>
      <c r="W72" s="9">
        <v>7504683547</v>
      </c>
      <c r="X72" s="9" t="s">
        <v>151</v>
      </c>
      <c r="Y72" s="9" t="s">
        <v>247</v>
      </c>
      <c r="Z72" s="9" t="s">
        <v>952</v>
      </c>
      <c r="AA72" s="9" t="s">
        <v>151</v>
      </c>
      <c r="AB72" s="9" t="s">
        <v>247</v>
      </c>
      <c r="AC72" s="9" t="s">
        <v>953</v>
      </c>
      <c r="AD72" s="14">
        <v>42170</v>
      </c>
      <c r="AE72" s="9" t="s">
        <v>134</v>
      </c>
      <c r="AF72" s="9" t="s">
        <v>153</v>
      </c>
      <c r="AG72" s="9" t="b">
        <v>0</v>
      </c>
      <c r="AH72" s="9" t="b">
        <v>0</v>
      </c>
      <c r="AI72" s="9" t="b">
        <v>0</v>
      </c>
      <c r="AJ72" s="9" t="b">
        <v>1</v>
      </c>
      <c r="AK72" s="9" t="s">
        <v>129</v>
      </c>
      <c r="AL72" s="9" t="s">
        <v>129</v>
      </c>
      <c r="AM72" s="9">
        <v>397</v>
      </c>
      <c r="AN72" s="9">
        <v>0</v>
      </c>
      <c r="AO72" s="9">
        <v>277</v>
      </c>
      <c r="AP72" s="9">
        <v>0</v>
      </c>
      <c r="AQ72" s="9" t="s">
        <v>136</v>
      </c>
      <c r="AR72" s="9" t="s">
        <v>138</v>
      </c>
      <c r="AS72" s="9" t="s">
        <v>294</v>
      </c>
      <c r="AT72" s="9" t="s">
        <v>129</v>
      </c>
      <c r="AU72" s="9" t="s">
        <v>128</v>
      </c>
      <c r="AV72" s="9" t="s">
        <v>129</v>
      </c>
      <c r="AW72" s="9" t="s">
        <v>129</v>
      </c>
      <c r="AX72" s="9" t="s">
        <v>129</v>
      </c>
      <c r="AY72" s="9" t="s">
        <v>129</v>
      </c>
      <c r="AZ72" s="9" t="s">
        <v>129</v>
      </c>
      <c r="BA72" s="9" t="s">
        <v>129</v>
      </c>
      <c r="BB72" s="9" t="s">
        <v>129</v>
      </c>
      <c r="BC72" s="9" t="s">
        <v>129</v>
      </c>
      <c r="BD72" s="9" t="s">
        <v>129</v>
      </c>
      <c r="BE72" s="9" t="s">
        <v>129</v>
      </c>
      <c r="BF72" s="9" t="s">
        <v>129</v>
      </c>
      <c r="BG72" s="9" t="s">
        <v>129</v>
      </c>
      <c r="BH72" s="9" t="s">
        <v>129</v>
      </c>
      <c r="BI72" s="9" t="s">
        <v>954</v>
      </c>
      <c r="BJ72" s="9" t="s">
        <v>955</v>
      </c>
      <c r="BK72" s="9" t="s">
        <v>956</v>
      </c>
      <c r="BL72" s="9" t="s">
        <v>957</v>
      </c>
      <c r="BM72" s="9"/>
      <c r="BN72" s="9"/>
      <c r="BO72" s="9">
        <v>201506161717</v>
      </c>
      <c r="BP72" s="9">
        <v>10962</v>
      </c>
      <c r="BQ72" s="9" t="s">
        <v>144</v>
      </c>
    </row>
    <row r="73" spans="1:69" ht="15.75" customHeight="1" x14ac:dyDescent="0.15">
      <c r="A73">
        <v>72</v>
      </c>
      <c r="B73" s="9" t="s">
        <v>958</v>
      </c>
      <c r="C73" s="9" t="s">
        <v>959</v>
      </c>
      <c r="D73" s="9">
        <v>353415061860394</v>
      </c>
      <c r="E73" s="14">
        <v>42213</v>
      </c>
      <c r="F73" s="9" t="s">
        <v>874</v>
      </c>
      <c r="G73" s="9" t="s">
        <v>960</v>
      </c>
      <c r="H73" s="9" t="s">
        <v>961</v>
      </c>
      <c r="I73" s="9" t="s">
        <v>730</v>
      </c>
      <c r="J73" s="9" t="s">
        <v>730</v>
      </c>
      <c r="K73" s="9" t="s">
        <v>333</v>
      </c>
      <c r="L73" s="9" t="s">
        <v>334</v>
      </c>
      <c r="M73" s="9">
        <v>7812311590</v>
      </c>
      <c r="N73" s="9" t="s">
        <v>962</v>
      </c>
      <c r="O73" s="9">
        <v>32.782006055154802</v>
      </c>
      <c r="P73" s="9">
        <v>45.1619728362964</v>
      </c>
      <c r="Q73" s="9">
        <v>26.768387249158501</v>
      </c>
      <c r="R73" s="9">
        <v>4</v>
      </c>
      <c r="S73" s="9" t="s">
        <v>963</v>
      </c>
      <c r="T73" s="9" t="s">
        <v>128</v>
      </c>
      <c r="U73" s="9" t="s">
        <v>129</v>
      </c>
      <c r="V73" s="9">
        <v>44</v>
      </c>
      <c r="W73" s="9">
        <v>7801667767</v>
      </c>
      <c r="X73" s="9" t="s">
        <v>151</v>
      </c>
      <c r="Y73" s="9" t="s">
        <v>964</v>
      </c>
      <c r="Z73" s="9" t="s">
        <v>965</v>
      </c>
      <c r="AA73" s="9" t="s">
        <v>301</v>
      </c>
      <c r="AB73" s="9" t="s">
        <v>302</v>
      </c>
      <c r="AC73" s="9" t="s">
        <v>966</v>
      </c>
      <c r="AD73" s="14">
        <v>42031</v>
      </c>
      <c r="AE73" s="9" t="s">
        <v>134</v>
      </c>
      <c r="AF73" s="9" t="s">
        <v>153</v>
      </c>
      <c r="AG73" s="9" t="b">
        <v>1</v>
      </c>
      <c r="AH73" s="9" t="b">
        <v>0</v>
      </c>
      <c r="AI73" s="9" t="b">
        <v>0</v>
      </c>
      <c r="AJ73" s="9" t="b">
        <v>0</v>
      </c>
      <c r="AK73" s="9">
        <v>73</v>
      </c>
      <c r="AL73" s="9">
        <v>73</v>
      </c>
      <c r="AM73" s="9" t="s">
        <v>129</v>
      </c>
      <c r="AN73" s="9">
        <v>0</v>
      </c>
      <c r="AO73" s="9">
        <v>73</v>
      </c>
      <c r="AP73" s="9">
        <v>291</v>
      </c>
      <c r="AQ73" s="9" t="s">
        <v>294</v>
      </c>
      <c r="AR73" s="9" t="s">
        <v>312</v>
      </c>
      <c r="AS73" s="9" t="s">
        <v>264</v>
      </c>
      <c r="AT73" s="9" t="s">
        <v>129</v>
      </c>
      <c r="AU73" s="9" t="s">
        <v>128</v>
      </c>
      <c r="AV73" s="9" t="s">
        <v>129</v>
      </c>
      <c r="AW73" s="9" t="s">
        <v>129</v>
      </c>
      <c r="AX73" s="9" t="s">
        <v>129</v>
      </c>
      <c r="AY73" s="9" t="s">
        <v>129</v>
      </c>
      <c r="AZ73" s="9" t="s">
        <v>129</v>
      </c>
      <c r="BA73" s="9" t="s">
        <v>129</v>
      </c>
      <c r="BB73" s="9" t="s">
        <v>129</v>
      </c>
      <c r="BC73" s="9" t="s">
        <v>129</v>
      </c>
      <c r="BD73" s="9" t="s">
        <v>129</v>
      </c>
      <c r="BE73" s="9" t="s">
        <v>129</v>
      </c>
      <c r="BF73" s="9" t="s">
        <v>129</v>
      </c>
      <c r="BG73" s="9" t="s">
        <v>129</v>
      </c>
      <c r="BH73" s="9" t="s">
        <v>129</v>
      </c>
      <c r="BI73" s="9" t="s">
        <v>129</v>
      </c>
      <c r="BJ73" s="9" t="s">
        <v>967</v>
      </c>
      <c r="BK73" s="9" t="s">
        <v>968</v>
      </c>
      <c r="BL73" s="9" t="s">
        <v>969</v>
      </c>
      <c r="BM73" s="9"/>
      <c r="BN73" s="9"/>
      <c r="BO73" s="9">
        <v>201506161717</v>
      </c>
      <c r="BP73" s="9">
        <v>18551</v>
      </c>
      <c r="BQ73" s="9" t="s">
        <v>144</v>
      </c>
    </row>
    <row r="74" spans="1:69" ht="15.75" customHeight="1" x14ac:dyDescent="0.15">
      <c r="A74">
        <v>73</v>
      </c>
      <c r="B74" s="9" t="s">
        <v>970</v>
      </c>
      <c r="C74" s="9" t="s">
        <v>971</v>
      </c>
      <c r="D74" s="9">
        <v>353415061860394</v>
      </c>
      <c r="E74" s="14">
        <v>42213</v>
      </c>
      <c r="F74" s="9" t="s">
        <v>874</v>
      </c>
      <c r="G74" s="9" t="s">
        <v>972</v>
      </c>
      <c r="H74" s="9" t="s">
        <v>973</v>
      </c>
      <c r="I74" s="9" t="s">
        <v>730</v>
      </c>
      <c r="J74" s="9" t="s">
        <v>730</v>
      </c>
      <c r="K74" s="9" t="s">
        <v>333</v>
      </c>
      <c r="L74" s="9" t="s">
        <v>334</v>
      </c>
      <c r="M74" s="9">
        <v>7812311590</v>
      </c>
      <c r="N74" s="9" t="s">
        <v>974</v>
      </c>
      <c r="O74" s="9">
        <v>32.549534448707902</v>
      </c>
      <c r="P74" s="9">
        <v>45.413459294205303</v>
      </c>
      <c r="Q74" s="9">
        <v>33.388166606790001</v>
      </c>
      <c r="R74" s="9">
        <v>4</v>
      </c>
      <c r="S74" s="9" t="s">
        <v>975</v>
      </c>
      <c r="T74" s="9" t="s">
        <v>139</v>
      </c>
      <c r="U74" s="9" t="s">
        <v>976</v>
      </c>
      <c r="V74" s="9">
        <v>50</v>
      </c>
      <c r="W74" s="9">
        <v>7808555232</v>
      </c>
      <c r="X74" s="9" t="s">
        <v>151</v>
      </c>
      <c r="Y74" s="9" t="s">
        <v>247</v>
      </c>
      <c r="Z74" s="9" t="s">
        <v>263</v>
      </c>
      <c r="AA74" s="9" t="s">
        <v>301</v>
      </c>
      <c r="AB74" s="9" t="s">
        <v>801</v>
      </c>
      <c r="AC74" s="9" t="s">
        <v>802</v>
      </c>
      <c r="AD74" s="14">
        <v>42060</v>
      </c>
      <c r="AE74" s="9" t="s">
        <v>134</v>
      </c>
      <c r="AF74" s="9" t="s">
        <v>153</v>
      </c>
      <c r="AG74" s="9" t="b">
        <v>1</v>
      </c>
      <c r="AH74" s="9" t="b">
        <v>0</v>
      </c>
      <c r="AI74" s="9" t="b">
        <v>0</v>
      </c>
      <c r="AJ74" s="9" t="b">
        <v>0</v>
      </c>
      <c r="AK74" s="9">
        <v>89</v>
      </c>
      <c r="AL74" s="9">
        <v>89</v>
      </c>
      <c r="AM74" s="9" t="s">
        <v>129</v>
      </c>
      <c r="AN74" s="9">
        <v>0</v>
      </c>
      <c r="AO74" s="9">
        <v>89</v>
      </c>
      <c r="AP74" s="9">
        <v>411</v>
      </c>
      <c r="AQ74" s="9" t="s">
        <v>138</v>
      </c>
      <c r="AR74" s="9" t="s">
        <v>136</v>
      </c>
      <c r="AS74" s="9" t="s">
        <v>264</v>
      </c>
      <c r="AT74" s="9" t="s">
        <v>129</v>
      </c>
      <c r="AU74" s="9" t="s">
        <v>128</v>
      </c>
      <c r="AV74" s="9" t="s">
        <v>129</v>
      </c>
      <c r="AW74" s="9" t="s">
        <v>129</v>
      </c>
      <c r="AX74" s="9" t="s">
        <v>129</v>
      </c>
      <c r="AY74" s="9" t="s">
        <v>129</v>
      </c>
      <c r="AZ74" s="9" t="s">
        <v>129</v>
      </c>
      <c r="BA74" s="9" t="s">
        <v>129</v>
      </c>
      <c r="BB74" s="9" t="s">
        <v>129</v>
      </c>
      <c r="BC74" s="9" t="s">
        <v>129</v>
      </c>
      <c r="BD74" s="9" t="s">
        <v>129</v>
      </c>
      <c r="BE74" s="9" t="s">
        <v>129</v>
      </c>
      <c r="BF74" s="9" t="s">
        <v>129</v>
      </c>
      <c r="BG74" s="9" t="s">
        <v>129</v>
      </c>
      <c r="BH74" s="9" t="s">
        <v>129</v>
      </c>
      <c r="BI74" s="9" t="s">
        <v>129</v>
      </c>
      <c r="BJ74" s="9" t="s">
        <v>977</v>
      </c>
      <c r="BK74" s="9" t="s">
        <v>978</v>
      </c>
      <c r="BL74" s="9" t="s">
        <v>979</v>
      </c>
      <c r="BM74" s="9"/>
      <c r="BN74" s="9"/>
      <c r="BO74" s="9">
        <v>201506161717</v>
      </c>
      <c r="BP74" s="9">
        <v>13700</v>
      </c>
      <c r="BQ74" s="9" t="s">
        <v>144</v>
      </c>
    </row>
    <row r="75" spans="1:69" ht="15.75" customHeight="1" x14ac:dyDescent="0.15">
      <c r="A75">
        <v>74</v>
      </c>
      <c r="B75" s="9" t="s">
        <v>980</v>
      </c>
      <c r="C75" s="9" t="s">
        <v>981</v>
      </c>
      <c r="D75" s="9">
        <v>353415061860394</v>
      </c>
      <c r="E75" s="14">
        <v>42213</v>
      </c>
      <c r="F75" s="9" t="s">
        <v>874</v>
      </c>
      <c r="G75" s="9" t="s">
        <v>972</v>
      </c>
      <c r="H75" s="9" t="s">
        <v>982</v>
      </c>
      <c r="I75" s="9" t="s">
        <v>730</v>
      </c>
      <c r="J75" s="9" t="s">
        <v>730</v>
      </c>
      <c r="K75" s="9" t="s">
        <v>333</v>
      </c>
      <c r="L75" s="9" t="s">
        <v>334</v>
      </c>
      <c r="M75" s="9">
        <v>7812311590</v>
      </c>
      <c r="N75" s="9" t="s">
        <v>983</v>
      </c>
      <c r="O75" s="9">
        <v>32.517332903430898</v>
      </c>
      <c r="P75" s="9">
        <v>45.608919268414603</v>
      </c>
      <c r="Q75" s="9">
        <v>14.9933806244383</v>
      </c>
      <c r="R75" s="9">
        <v>4</v>
      </c>
      <c r="S75" s="9" t="s">
        <v>984</v>
      </c>
      <c r="T75" s="9" t="s">
        <v>139</v>
      </c>
      <c r="U75" s="9" t="s">
        <v>985</v>
      </c>
      <c r="V75" s="9">
        <v>55</v>
      </c>
      <c r="W75" s="9">
        <v>7800090506</v>
      </c>
      <c r="X75" s="9" t="s">
        <v>151</v>
      </c>
      <c r="Y75" s="9" t="s">
        <v>337</v>
      </c>
      <c r="Z75" s="9" t="s">
        <v>338</v>
      </c>
      <c r="AA75" s="9" t="s">
        <v>301</v>
      </c>
      <c r="AB75" s="9" t="s">
        <v>302</v>
      </c>
      <c r="AC75" s="9" t="s">
        <v>966</v>
      </c>
      <c r="AD75" s="14">
        <v>42020</v>
      </c>
      <c r="AE75" s="9" t="s">
        <v>134</v>
      </c>
      <c r="AF75" s="9" t="s">
        <v>153</v>
      </c>
      <c r="AG75" s="9" t="b">
        <v>1</v>
      </c>
      <c r="AH75" s="9" t="b">
        <v>0</v>
      </c>
      <c r="AI75" s="9" t="b">
        <v>0</v>
      </c>
      <c r="AJ75" s="9" t="b">
        <v>0</v>
      </c>
      <c r="AK75" s="9">
        <v>35</v>
      </c>
      <c r="AL75" s="9">
        <v>35</v>
      </c>
      <c r="AM75" s="9" t="s">
        <v>129</v>
      </c>
      <c r="AN75" s="9">
        <v>0</v>
      </c>
      <c r="AO75" s="9">
        <v>35</v>
      </c>
      <c r="AP75" s="9">
        <v>191</v>
      </c>
      <c r="AQ75" s="9" t="s">
        <v>137</v>
      </c>
      <c r="AR75" s="9" t="s">
        <v>312</v>
      </c>
      <c r="AS75" s="9" t="s">
        <v>138</v>
      </c>
      <c r="AT75" s="9" t="s">
        <v>129</v>
      </c>
      <c r="AU75" s="9" t="s">
        <v>128</v>
      </c>
      <c r="AV75" s="9" t="s">
        <v>129</v>
      </c>
      <c r="AW75" s="9" t="s">
        <v>129</v>
      </c>
      <c r="AX75" s="9" t="s">
        <v>129</v>
      </c>
      <c r="AY75" s="9" t="s">
        <v>129</v>
      </c>
      <c r="AZ75" s="9" t="s">
        <v>129</v>
      </c>
      <c r="BA75" s="9" t="s">
        <v>129</v>
      </c>
      <c r="BB75" s="9" t="s">
        <v>129</v>
      </c>
      <c r="BC75" s="9" t="s">
        <v>129</v>
      </c>
      <c r="BD75" s="9" t="s">
        <v>129</v>
      </c>
      <c r="BE75" s="9" t="s">
        <v>129</v>
      </c>
      <c r="BF75" s="9" t="s">
        <v>129</v>
      </c>
      <c r="BG75" s="9" t="s">
        <v>129</v>
      </c>
      <c r="BH75" s="9" t="s">
        <v>129</v>
      </c>
      <c r="BI75" s="9" t="s">
        <v>129</v>
      </c>
      <c r="BJ75" s="9" t="s">
        <v>986</v>
      </c>
      <c r="BK75" s="9" t="s">
        <v>987</v>
      </c>
      <c r="BL75" s="9" t="s">
        <v>988</v>
      </c>
      <c r="BM75" s="9"/>
      <c r="BN75" s="9"/>
      <c r="BO75" s="9">
        <v>201506161717</v>
      </c>
      <c r="BP75" s="9">
        <v>8363</v>
      </c>
      <c r="BQ75" s="9" t="s">
        <v>144</v>
      </c>
    </row>
    <row r="76" spans="1:69" ht="15.75" customHeight="1" x14ac:dyDescent="0.15">
      <c r="A76">
        <v>75</v>
      </c>
      <c r="B76" s="9" t="s">
        <v>989</v>
      </c>
      <c r="C76" s="9" t="s">
        <v>990</v>
      </c>
      <c r="D76" s="9">
        <v>357537068012210</v>
      </c>
      <c r="E76" s="14">
        <v>42213</v>
      </c>
      <c r="F76" s="9" t="s">
        <v>151</v>
      </c>
      <c r="G76" s="9" t="s">
        <v>152</v>
      </c>
      <c r="H76" s="9" t="s">
        <v>991</v>
      </c>
      <c r="I76" s="9" t="s">
        <v>992</v>
      </c>
      <c r="J76" s="9" t="s">
        <v>992</v>
      </c>
      <c r="K76" s="9" t="s">
        <v>993</v>
      </c>
      <c r="L76" s="9" t="s">
        <v>994</v>
      </c>
      <c r="M76" s="9">
        <v>7805784730</v>
      </c>
      <c r="N76" s="9" t="s">
        <v>995</v>
      </c>
      <c r="O76" s="9">
        <v>33.134386429999999</v>
      </c>
      <c r="P76" s="9">
        <v>44.03107893</v>
      </c>
      <c r="Q76" s="9">
        <v>38</v>
      </c>
      <c r="R76" s="9">
        <v>4</v>
      </c>
      <c r="S76" s="9" t="s">
        <v>996</v>
      </c>
      <c r="T76" s="9" t="s">
        <v>139</v>
      </c>
      <c r="U76" s="9" t="s">
        <v>997</v>
      </c>
      <c r="V76" s="9" t="s">
        <v>998</v>
      </c>
      <c r="W76" s="9">
        <v>7831048889</v>
      </c>
      <c r="X76" s="9" t="s">
        <v>151</v>
      </c>
      <c r="Y76" s="9" t="s">
        <v>964</v>
      </c>
      <c r="Z76" s="9" t="s">
        <v>999</v>
      </c>
      <c r="AA76" s="9" t="s">
        <v>329</v>
      </c>
      <c r="AB76" s="9" t="s">
        <v>830</v>
      </c>
      <c r="AC76" s="9" t="s">
        <v>1000</v>
      </c>
      <c r="AD76" s="14">
        <v>42142</v>
      </c>
      <c r="AE76" s="9" t="s">
        <v>134</v>
      </c>
      <c r="AF76" s="9" t="s">
        <v>277</v>
      </c>
      <c r="AG76" s="9" t="b">
        <v>0</v>
      </c>
      <c r="AH76" s="9" t="b">
        <v>1</v>
      </c>
      <c r="AI76" s="9" t="b">
        <v>0</v>
      </c>
      <c r="AJ76" s="9" t="b">
        <v>0</v>
      </c>
      <c r="AK76" s="9">
        <v>100</v>
      </c>
      <c r="AL76" s="9" t="s">
        <v>129</v>
      </c>
      <c r="AM76" s="9" t="s">
        <v>129</v>
      </c>
      <c r="AN76" s="9">
        <v>0</v>
      </c>
      <c r="AO76" s="9">
        <v>100</v>
      </c>
      <c r="AP76" s="9">
        <v>0</v>
      </c>
      <c r="AQ76" s="9" t="s">
        <v>137</v>
      </c>
      <c r="AR76" s="9" t="s">
        <v>249</v>
      </c>
      <c r="AS76" s="9" t="s">
        <v>136</v>
      </c>
      <c r="AT76" s="9" t="s">
        <v>129</v>
      </c>
      <c r="AU76" s="9" t="s">
        <v>128</v>
      </c>
      <c r="AV76" s="9" t="s">
        <v>129</v>
      </c>
      <c r="AW76" s="9" t="s">
        <v>129</v>
      </c>
      <c r="AX76" s="9" t="s">
        <v>129</v>
      </c>
      <c r="AY76" s="9" t="s">
        <v>129</v>
      </c>
      <c r="AZ76" s="9" t="s">
        <v>129</v>
      </c>
      <c r="BA76" s="9" t="s">
        <v>129</v>
      </c>
      <c r="BB76" s="9" t="s">
        <v>129</v>
      </c>
      <c r="BC76" s="9" t="s">
        <v>129</v>
      </c>
      <c r="BD76" s="9" t="s">
        <v>129</v>
      </c>
      <c r="BE76" s="9" t="s">
        <v>129</v>
      </c>
      <c r="BF76" s="9" t="s">
        <v>129</v>
      </c>
      <c r="BG76" s="9" t="s">
        <v>129</v>
      </c>
      <c r="BH76" s="9" t="s">
        <v>129</v>
      </c>
      <c r="BI76" s="9" t="s">
        <v>1001</v>
      </c>
      <c r="BJ76" s="9" t="s">
        <v>1002</v>
      </c>
      <c r="BK76" s="9" t="s">
        <v>1003</v>
      </c>
      <c r="BL76" s="9" t="s">
        <v>1004</v>
      </c>
      <c r="BM76" s="9"/>
      <c r="BN76" s="9"/>
      <c r="BO76" s="9">
        <v>201506161717</v>
      </c>
      <c r="BP76" s="9">
        <v>-697485</v>
      </c>
      <c r="BQ76" s="9" t="s">
        <v>144</v>
      </c>
    </row>
    <row r="77" spans="1:69" ht="15.75" customHeight="1" x14ac:dyDescent="0.15">
      <c r="A77">
        <v>76</v>
      </c>
      <c r="B77" s="9" t="s">
        <v>1005</v>
      </c>
      <c r="C77" s="9" t="s">
        <v>1006</v>
      </c>
      <c r="D77" s="9" t="s">
        <v>638</v>
      </c>
      <c r="E77" s="14">
        <v>42214</v>
      </c>
      <c r="F77" s="9" t="s">
        <v>131</v>
      </c>
      <c r="G77" s="9" t="s">
        <v>573</v>
      </c>
      <c r="H77" s="9" t="s">
        <v>1007</v>
      </c>
      <c r="I77" s="9" t="s">
        <v>640</v>
      </c>
      <c r="J77" s="9" t="s">
        <v>640</v>
      </c>
      <c r="K77" s="9" t="s">
        <v>124</v>
      </c>
      <c r="L77" s="9" t="s">
        <v>885</v>
      </c>
      <c r="M77" s="9">
        <v>7700785494</v>
      </c>
      <c r="N77" s="9" t="s">
        <v>1008</v>
      </c>
      <c r="O77" s="9">
        <v>34.034145000000002</v>
      </c>
      <c r="P77" s="9">
        <v>44.233075999999997</v>
      </c>
      <c r="Q77" s="9">
        <v>0</v>
      </c>
      <c r="R77" s="9">
        <v>72</v>
      </c>
      <c r="S77" s="9" t="s">
        <v>1009</v>
      </c>
      <c r="T77" s="9" t="s">
        <v>128</v>
      </c>
      <c r="U77" s="9" t="s">
        <v>129</v>
      </c>
      <c r="V77" s="9">
        <v>35</v>
      </c>
      <c r="W77" s="9">
        <v>7702709955</v>
      </c>
      <c r="X77" s="9" t="s">
        <v>131</v>
      </c>
      <c r="Y77" s="9" t="s">
        <v>133</v>
      </c>
      <c r="Z77" s="9" t="s">
        <v>1010</v>
      </c>
      <c r="AA77" s="9" t="s">
        <v>131</v>
      </c>
      <c r="AB77" s="9" t="s">
        <v>507</v>
      </c>
      <c r="AC77" s="9" t="s">
        <v>1011</v>
      </c>
      <c r="AD77" s="14">
        <v>42214</v>
      </c>
      <c r="AE77" s="9" t="s">
        <v>134</v>
      </c>
      <c r="AF77" s="9" t="s">
        <v>153</v>
      </c>
      <c r="AG77" s="9" t="b">
        <v>1</v>
      </c>
      <c r="AH77" s="9" t="b">
        <v>0</v>
      </c>
      <c r="AI77" s="9" t="b">
        <v>0</v>
      </c>
      <c r="AJ77" s="9" t="b">
        <v>1</v>
      </c>
      <c r="AK77" s="9">
        <v>60</v>
      </c>
      <c r="AL77" s="9">
        <v>60</v>
      </c>
      <c r="AM77" s="9">
        <v>60</v>
      </c>
      <c r="AN77" s="9">
        <v>0</v>
      </c>
      <c r="AO77" s="9">
        <v>50</v>
      </c>
      <c r="AP77" s="9">
        <v>0</v>
      </c>
      <c r="AQ77" s="9" t="s">
        <v>136</v>
      </c>
      <c r="AR77" s="9" t="s">
        <v>294</v>
      </c>
      <c r="AS77" s="9" t="s">
        <v>138</v>
      </c>
      <c r="AT77" s="9" t="s">
        <v>129</v>
      </c>
      <c r="AU77" s="9" t="s">
        <v>128</v>
      </c>
      <c r="AV77" s="9" t="s">
        <v>129</v>
      </c>
      <c r="AW77" s="9" t="s">
        <v>129</v>
      </c>
      <c r="AX77" s="9" t="s">
        <v>129</v>
      </c>
      <c r="AY77" s="9" t="s">
        <v>129</v>
      </c>
      <c r="AZ77" s="9" t="s">
        <v>129</v>
      </c>
      <c r="BA77" s="9" t="s">
        <v>129</v>
      </c>
      <c r="BB77" s="9" t="s">
        <v>129</v>
      </c>
      <c r="BC77" s="9" t="s">
        <v>129</v>
      </c>
      <c r="BD77" s="9" t="s">
        <v>129</v>
      </c>
      <c r="BE77" s="9" t="s">
        <v>129</v>
      </c>
      <c r="BF77" s="9" t="s">
        <v>129</v>
      </c>
      <c r="BG77" s="9" t="s">
        <v>129</v>
      </c>
      <c r="BH77" s="9" t="s">
        <v>129</v>
      </c>
      <c r="BI77" s="9" t="s">
        <v>1012</v>
      </c>
      <c r="BJ77" s="9" t="s">
        <v>1013</v>
      </c>
      <c r="BK77" s="9" t="s">
        <v>1014</v>
      </c>
      <c r="BL77" s="9" t="s">
        <v>1015</v>
      </c>
      <c r="BM77" s="9"/>
      <c r="BN77" s="9"/>
      <c r="BO77" s="9">
        <v>201506161717</v>
      </c>
      <c r="BP77" s="9">
        <v>2832</v>
      </c>
      <c r="BQ77" s="9" t="s">
        <v>144</v>
      </c>
    </row>
    <row r="78" spans="1:69" ht="15.75" customHeight="1" x14ac:dyDescent="0.15">
      <c r="A78">
        <v>77</v>
      </c>
      <c r="B78" s="9" t="s">
        <v>1016</v>
      </c>
      <c r="C78" s="9" t="s">
        <v>1017</v>
      </c>
      <c r="D78" s="9">
        <v>357729056426805</v>
      </c>
      <c r="E78" s="14">
        <v>42208</v>
      </c>
      <c r="F78" s="9" t="s">
        <v>1018</v>
      </c>
      <c r="G78" s="9" t="s">
        <v>1019</v>
      </c>
      <c r="H78" s="9" t="s">
        <v>1020</v>
      </c>
      <c r="I78" s="9" t="s">
        <v>1021</v>
      </c>
      <c r="J78" s="9" t="s">
        <v>1021</v>
      </c>
      <c r="K78" s="9" t="s">
        <v>333</v>
      </c>
      <c r="L78" s="9" t="s">
        <v>1022</v>
      </c>
      <c r="M78" s="9">
        <v>7702179883</v>
      </c>
      <c r="N78" s="9" t="s">
        <v>1023</v>
      </c>
      <c r="O78" s="9">
        <v>34.342719726383599</v>
      </c>
      <c r="P78" s="9">
        <v>45.328191282651296</v>
      </c>
      <c r="Q78" s="9">
        <v>173.13459112291301</v>
      </c>
      <c r="R78" s="9">
        <v>4</v>
      </c>
      <c r="S78" s="9" t="s">
        <v>1024</v>
      </c>
      <c r="T78" s="9" t="s">
        <v>128</v>
      </c>
      <c r="U78" s="9" t="s">
        <v>129</v>
      </c>
      <c r="V78" s="9">
        <v>1967</v>
      </c>
      <c r="W78" s="9">
        <v>7702123864</v>
      </c>
      <c r="X78" s="9" t="s">
        <v>1018</v>
      </c>
      <c r="Y78" s="9" t="s">
        <v>1025</v>
      </c>
      <c r="Z78" s="9" t="s">
        <v>1026</v>
      </c>
      <c r="AA78" s="9" t="s">
        <v>1018</v>
      </c>
      <c r="AB78" s="9" t="s">
        <v>1025</v>
      </c>
      <c r="AC78" s="9" t="s">
        <v>1026</v>
      </c>
      <c r="AD78" s="14">
        <v>41798</v>
      </c>
      <c r="AE78" s="9" t="s">
        <v>134</v>
      </c>
      <c r="AF78" s="9" t="s">
        <v>277</v>
      </c>
      <c r="AG78" s="9" t="b">
        <v>1</v>
      </c>
      <c r="AH78" s="9" t="b">
        <v>0</v>
      </c>
      <c r="AI78" s="9" t="b">
        <v>0</v>
      </c>
      <c r="AJ78" s="9" t="b">
        <v>0</v>
      </c>
      <c r="AK78" s="9">
        <v>18</v>
      </c>
      <c r="AL78" s="9">
        <v>18</v>
      </c>
      <c r="AM78" s="9" t="s">
        <v>129</v>
      </c>
      <c r="AN78" s="9">
        <v>0</v>
      </c>
      <c r="AO78" s="9">
        <v>18</v>
      </c>
      <c r="AP78" s="9">
        <v>0</v>
      </c>
      <c r="AQ78" s="9" t="s">
        <v>154</v>
      </c>
      <c r="AR78" s="9" t="s">
        <v>312</v>
      </c>
      <c r="AS78" s="9" t="s">
        <v>294</v>
      </c>
      <c r="AT78" s="9" t="s">
        <v>129</v>
      </c>
      <c r="AU78" s="9" t="s">
        <v>128</v>
      </c>
      <c r="AV78" s="9" t="s">
        <v>129</v>
      </c>
      <c r="AW78" s="9" t="s">
        <v>129</v>
      </c>
      <c r="AX78" s="9" t="s">
        <v>129</v>
      </c>
      <c r="AY78" s="9" t="s">
        <v>129</v>
      </c>
      <c r="AZ78" s="9" t="s">
        <v>129</v>
      </c>
      <c r="BA78" s="9" t="s">
        <v>129</v>
      </c>
      <c r="BB78" s="9" t="s">
        <v>129</v>
      </c>
      <c r="BC78" s="9" t="s">
        <v>129</v>
      </c>
      <c r="BD78" s="9" t="s">
        <v>129</v>
      </c>
      <c r="BE78" s="9" t="s">
        <v>129</v>
      </c>
      <c r="BF78" s="9" t="s">
        <v>129</v>
      </c>
      <c r="BG78" s="9" t="s">
        <v>129</v>
      </c>
      <c r="BH78" s="9" t="s">
        <v>129</v>
      </c>
      <c r="BI78" s="9" t="s">
        <v>1027</v>
      </c>
      <c r="BJ78" s="9" t="s">
        <v>1028</v>
      </c>
      <c r="BK78" s="9" t="s">
        <v>1029</v>
      </c>
      <c r="BL78" s="9" t="s">
        <v>1030</v>
      </c>
      <c r="BM78" s="9"/>
      <c r="BN78" s="9"/>
      <c r="BO78" s="9">
        <v>201506161717</v>
      </c>
      <c r="BP78" s="9">
        <v>1204</v>
      </c>
      <c r="BQ78" s="9" t="s">
        <v>144</v>
      </c>
    </row>
    <row r="79" spans="1:69" ht="15.75" customHeight="1" x14ac:dyDescent="0.15">
      <c r="A79">
        <v>78</v>
      </c>
      <c r="B79" s="9" t="s">
        <v>1031</v>
      </c>
      <c r="C79" s="9" t="s">
        <v>1032</v>
      </c>
      <c r="D79" s="9">
        <v>359792059225978</v>
      </c>
      <c r="E79" s="14">
        <v>42214</v>
      </c>
      <c r="F79" s="9" t="s">
        <v>749</v>
      </c>
      <c r="G79" s="9" t="s">
        <v>750</v>
      </c>
      <c r="H79" s="9" t="s">
        <v>751</v>
      </c>
      <c r="I79" s="9" t="s">
        <v>730</v>
      </c>
      <c r="J79" s="9" t="s">
        <v>730</v>
      </c>
      <c r="K79" s="9" t="s">
        <v>333</v>
      </c>
      <c r="L79" s="9" t="s">
        <v>334</v>
      </c>
      <c r="M79" s="9">
        <v>7812311590</v>
      </c>
      <c r="N79" s="9" t="s">
        <v>1033</v>
      </c>
      <c r="O79" s="9">
        <v>31.992774860000001</v>
      </c>
      <c r="P79" s="9">
        <v>44.908059790000003</v>
      </c>
      <c r="Q79" s="9">
        <v>10</v>
      </c>
      <c r="R79" s="9">
        <v>5</v>
      </c>
      <c r="S79" s="9" t="s">
        <v>1034</v>
      </c>
      <c r="T79" s="9" t="s">
        <v>128</v>
      </c>
      <c r="U79" s="9" t="s">
        <v>129</v>
      </c>
      <c r="V79" s="9" t="s">
        <v>1035</v>
      </c>
      <c r="W79" s="9">
        <v>7809408987</v>
      </c>
      <c r="X79" s="9" t="s">
        <v>151</v>
      </c>
      <c r="Y79" s="9" t="s">
        <v>337</v>
      </c>
      <c r="Z79" s="9" t="s">
        <v>338</v>
      </c>
      <c r="AA79" s="9" t="s">
        <v>301</v>
      </c>
      <c r="AB79" s="9" t="s">
        <v>1036</v>
      </c>
      <c r="AC79" s="9" t="s">
        <v>966</v>
      </c>
      <c r="AD79" s="14">
        <v>42093</v>
      </c>
      <c r="AE79" s="9" t="s">
        <v>134</v>
      </c>
      <c r="AF79" s="9" t="s">
        <v>153</v>
      </c>
      <c r="AG79" s="9" t="b">
        <v>1</v>
      </c>
      <c r="AH79" s="9" t="b">
        <v>0</v>
      </c>
      <c r="AI79" s="9" t="b">
        <v>0</v>
      </c>
      <c r="AJ79" s="9" t="b">
        <v>0</v>
      </c>
      <c r="AK79" s="9">
        <v>200</v>
      </c>
      <c r="AL79" s="9">
        <v>200</v>
      </c>
      <c r="AM79" s="9" t="s">
        <v>129</v>
      </c>
      <c r="AN79" s="9">
        <v>0</v>
      </c>
      <c r="AO79" s="9">
        <v>200</v>
      </c>
      <c r="AP79" s="9">
        <v>1090</v>
      </c>
      <c r="AQ79" s="9" t="s">
        <v>138</v>
      </c>
      <c r="AR79" s="9" t="s">
        <v>136</v>
      </c>
      <c r="AS79" s="9" t="s">
        <v>249</v>
      </c>
      <c r="AT79" s="9" t="s">
        <v>129</v>
      </c>
      <c r="AU79" s="9" t="s">
        <v>128</v>
      </c>
      <c r="AV79" s="9" t="s">
        <v>129</v>
      </c>
      <c r="AW79" s="9" t="s">
        <v>129</v>
      </c>
      <c r="AX79" s="9" t="s">
        <v>129</v>
      </c>
      <c r="AY79" s="9" t="s">
        <v>129</v>
      </c>
      <c r="AZ79" s="9" t="s">
        <v>129</v>
      </c>
      <c r="BA79" s="9" t="s">
        <v>129</v>
      </c>
      <c r="BB79" s="9" t="s">
        <v>129</v>
      </c>
      <c r="BC79" s="9" t="s">
        <v>129</v>
      </c>
      <c r="BD79" s="9" t="s">
        <v>129</v>
      </c>
      <c r="BE79" s="9" t="s">
        <v>129</v>
      </c>
      <c r="BF79" s="9" t="s">
        <v>129</v>
      </c>
      <c r="BG79" s="9" t="s">
        <v>129</v>
      </c>
      <c r="BH79" s="9" t="s">
        <v>129</v>
      </c>
      <c r="BI79" s="9" t="s">
        <v>129</v>
      </c>
      <c r="BJ79" s="9" t="s">
        <v>1037</v>
      </c>
      <c r="BK79" s="9" t="s">
        <v>1038</v>
      </c>
      <c r="BL79" s="9" t="s">
        <v>1039</v>
      </c>
      <c r="BM79" s="9"/>
      <c r="BN79" s="9"/>
      <c r="BO79" s="9">
        <v>201506161717</v>
      </c>
      <c r="BP79" s="9">
        <v>123930</v>
      </c>
      <c r="BQ79" s="9" t="s">
        <v>144</v>
      </c>
    </row>
    <row r="80" spans="1:69" ht="15.75" customHeight="1" x14ac:dyDescent="0.15">
      <c r="A80">
        <v>79</v>
      </c>
      <c r="B80" s="9" t="s">
        <v>1040</v>
      </c>
      <c r="C80" s="9" t="s">
        <v>1041</v>
      </c>
      <c r="D80" s="9">
        <v>359937060538246</v>
      </c>
      <c r="E80" s="14">
        <v>42214</v>
      </c>
      <c r="F80" s="9" t="s">
        <v>874</v>
      </c>
      <c r="G80" s="9" t="s">
        <v>1042</v>
      </c>
      <c r="H80" s="9" t="s">
        <v>1043</v>
      </c>
      <c r="I80" s="9" t="s">
        <v>730</v>
      </c>
      <c r="J80" s="9" t="s">
        <v>730</v>
      </c>
      <c r="K80" s="9" t="s">
        <v>333</v>
      </c>
      <c r="L80" s="9" t="s">
        <v>334</v>
      </c>
      <c r="M80" s="9">
        <v>7812311590</v>
      </c>
      <c r="N80" s="9" t="s">
        <v>1044</v>
      </c>
      <c r="O80" s="9">
        <v>32.170781078324197</v>
      </c>
      <c r="P80" s="9">
        <v>46.053092418754197</v>
      </c>
      <c r="Q80" s="9">
        <v>13.2954731207919</v>
      </c>
      <c r="R80" s="9">
        <v>4</v>
      </c>
      <c r="S80" s="9" t="s">
        <v>1045</v>
      </c>
      <c r="T80" s="9" t="s">
        <v>128</v>
      </c>
      <c r="U80" s="9" t="s">
        <v>129</v>
      </c>
      <c r="V80" s="9" t="s">
        <v>1046</v>
      </c>
      <c r="W80" s="9">
        <v>7810572626</v>
      </c>
      <c r="X80" s="9" t="s">
        <v>151</v>
      </c>
      <c r="Y80" s="9" t="s">
        <v>247</v>
      </c>
      <c r="Z80" s="9" t="s">
        <v>263</v>
      </c>
      <c r="AA80" s="9" t="s">
        <v>301</v>
      </c>
      <c r="AB80" s="9" t="s">
        <v>742</v>
      </c>
      <c r="AC80" s="9" t="s">
        <v>743</v>
      </c>
      <c r="AD80" s="14">
        <v>42060</v>
      </c>
      <c r="AE80" s="9" t="s">
        <v>134</v>
      </c>
      <c r="AF80" s="9" t="s">
        <v>153</v>
      </c>
      <c r="AG80" s="9" t="b">
        <v>1</v>
      </c>
      <c r="AH80" s="9" t="b">
        <v>0</v>
      </c>
      <c r="AI80" s="9" t="b">
        <v>0</v>
      </c>
      <c r="AJ80" s="9" t="b">
        <v>0</v>
      </c>
      <c r="AK80" s="9">
        <v>52</v>
      </c>
      <c r="AL80" s="9">
        <v>63</v>
      </c>
      <c r="AM80" s="9" t="s">
        <v>129</v>
      </c>
      <c r="AN80" s="9">
        <v>0</v>
      </c>
      <c r="AO80" s="9">
        <v>52</v>
      </c>
      <c r="AP80" s="9">
        <v>301</v>
      </c>
      <c r="AQ80" s="9" t="s">
        <v>138</v>
      </c>
      <c r="AR80" s="9" t="s">
        <v>249</v>
      </c>
      <c r="AS80" s="9" t="s">
        <v>137</v>
      </c>
      <c r="AT80" s="9" t="s">
        <v>129</v>
      </c>
      <c r="AU80" s="9" t="s">
        <v>128</v>
      </c>
      <c r="AV80" s="9" t="s">
        <v>129</v>
      </c>
      <c r="AW80" s="9" t="s">
        <v>129</v>
      </c>
      <c r="AX80" s="9" t="s">
        <v>129</v>
      </c>
      <c r="AY80" s="9" t="s">
        <v>129</v>
      </c>
      <c r="AZ80" s="9" t="s">
        <v>129</v>
      </c>
      <c r="BA80" s="9" t="s">
        <v>129</v>
      </c>
      <c r="BB80" s="9" t="s">
        <v>129</v>
      </c>
      <c r="BC80" s="9" t="s">
        <v>129</v>
      </c>
      <c r="BD80" s="9" t="s">
        <v>129</v>
      </c>
      <c r="BE80" s="9" t="s">
        <v>129</v>
      </c>
      <c r="BF80" s="9" t="s">
        <v>129</v>
      </c>
      <c r="BG80" s="9" t="s">
        <v>129</v>
      </c>
      <c r="BH80" s="9" t="s">
        <v>129</v>
      </c>
      <c r="BI80" s="9" t="s">
        <v>129</v>
      </c>
      <c r="BJ80" s="9" t="s">
        <v>1047</v>
      </c>
      <c r="BK80" s="9" t="s">
        <v>1048</v>
      </c>
      <c r="BL80" s="9" t="s">
        <v>1049</v>
      </c>
      <c r="BM80" s="9"/>
      <c r="BN80" s="9"/>
      <c r="BO80" s="9">
        <v>201506161717</v>
      </c>
      <c r="BP80" s="9">
        <v>21308</v>
      </c>
      <c r="BQ80" s="9" t="s">
        <v>144</v>
      </c>
    </row>
    <row r="81" spans="1:69" ht="15.75" customHeight="1" x14ac:dyDescent="0.15">
      <c r="A81">
        <v>80</v>
      </c>
      <c r="B81" s="9" t="s">
        <v>1050</v>
      </c>
      <c r="C81" s="9" t="s">
        <v>1051</v>
      </c>
      <c r="D81" s="9">
        <v>359937060458452</v>
      </c>
      <c r="E81" s="14">
        <v>42208</v>
      </c>
      <c r="F81" s="9" t="s">
        <v>728</v>
      </c>
      <c r="G81" s="9" t="s">
        <v>1052</v>
      </c>
      <c r="H81" s="9" t="s">
        <v>1053</v>
      </c>
      <c r="I81" s="9" t="s">
        <v>730</v>
      </c>
      <c r="J81" s="9" t="s">
        <v>730</v>
      </c>
      <c r="K81" s="9" t="s">
        <v>333</v>
      </c>
      <c r="L81" s="9" t="s">
        <v>334</v>
      </c>
      <c r="M81" s="9">
        <v>7812311590</v>
      </c>
      <c r="N81" s="9" t="s">
        <v>1054</v>
      </c>
      <c r="O81" s="9">
        <v>30.525047922549401</v>
      </c>
      <c r="P81" s="9">
        <v>47.845029449965402</v>
      </c>
      <c r="Q81" s="9">
        <v>-0.65915332768873602</v>
      </c>
      <c r="R81" s="9">
        <v>6</v>
      </c>
      <c r="S81" s="9" t="s">
        <v>1055</v>
      </c>
      <c r="T81" s="9" t="s">
        <v>128</v>
      </c>
      <c r="U81" s="9" t="s">
        <v>129</v>
      </c>
      <c r="V81" s="9">
        <v>35</v>
      </c>
      <c r="W81" s="9">
        <v>7826982225</v>
      </c>
      <c r="X81" s="9" t="s">
        <v>151</v>
      </c>
      <c r="Y81" s="9" t="s">
        <v>337</v>
      </c>
      <c r="Z81" s="9" t="s">
        <v>338</v>
      </c>
      <c r="AA81" s="9" t="s">
        <v>301</v>
      </c>
      <c r="AB81" s="9" t="s">
        <v>742</v>
      </c>
      <c r="AC81" s="9" t="s">
        <v>743</v>
      </c>
      <c r="AD81" s="14">
        <v>42061</v>
      </c>
      <c r="AE81" s="9" t="s">
        <v>134</v>
      </c>
      <c r="AF81" s="9" t="s">
        <v>153</v>
      </c>
      <c r="AG81" s="9" t="b">
        <v>1</v>
      </c>
      <c r="AH81" s="9" t="b">
        <v>0</v>
      </c>
      <c r="AI81" s="9" t="b">
        <v>0</v>
      </c>
      <c r="AJ81" s="9" t="b">
        <v>0</v>
      </c>
      <c r="AK81" s="9">
        <v>512</v>
      </c>
      <c r="AL81" s="9">
        <v>12</v>
      </c>
      <c r="AM81" s="9" t="s">
        <v>129</v>
      </c>
      <c r="AN81" s="9">
        <v>0</v>
      </c>
      <c r="AO81" s="9">
        <v>512</v>
      </c>
      <c r="AP81" s="9">
        <v>2528</v>
      </c>
      <c r="AQ81" s="9" t="s">
        <v>249</v>
      </c>
      <c r="AR81" s="9" t="s">
        <v>294</v>
      </c>
      <c r="AS81" s="9" t="s">
        <v>137</v>
      </c>
      <c r="AT81" s="9" t="s">
        <v>129</v>
      </c>
      <c r="AU81" s="9" t="s">
        <v>128</v>
      </c>
      <c r="AV81" s="9" t="s">
        <v>129</v>
      </c>
      <c r="AW81" s="9" t="s">
        <v>129</v>
      </c>
      <c r="AX81" s="9" t="s">
        <v>129</v>
      </c>
      <c r="AY81" s="9" t="s">
        <v>129</v>
      </c>
      <c r="AZ81" s="9" t="s">
        <v>129</v>
      </c>
      <c r="BA81" s="9" t="s">
        <v>129</v>
      </c>
      <c r="BB81" s="9" t="s">
        <v>129</v>
      </c>
      <c r="BC81" s="9" t="s">
        <v>129</v>
      </c>
      <c r="BD81" s="9" t="s">
        <v>129</v>
      </c>
      <c r="BE81" s="9" t="s">
        <v>129</v>
      </c>
      <c r="BF81" s="9" t="s">
        <v>129</v>
      </c>
      <c r="BG81" s="9" t="s">
        <v>129</v>
      </c>
      <c r="BH81" s="9" t="s">
        <v>129</v>
      </c>
      <c r="BI81" s="9" t="s">
        <v>129</v>
      </c>
      <c r="BJ81" s="9" t="s">
        <v>1056</v>
      </c>
      <c r="BK81" s="9" t="s">
        <v>1057</v>
      </c>
      <c r="BL81" s="9" t="s">
        <v>1058</v>
      </c>
      <c r="BM81" s="9"/>
      <c r="BN81" s="9"/>
      <c r="BO81" s="9">
        <v>201506161717</v>
      </c>
      <c r="BP81" s="9">
        <v>45883</v>
      </c>
      <c r="BQ81" s="9" t="s">
        <v>144</v>
      </c>
    </row>
    <row r="82" spans="1:69" ht="15.75" customHeight="1" x14ac:dyDescent="0.15">
      <c r="A82">
        <v>81</v>
      </c>
      <c r="B82" s="9" t="s">
        <v>1059</v>
      </c>
      <c r="C82" s="9" t="s">
        <v>1060</v>
      </c>
      <c r="D82" s="9">
        <v>359937060538246</v>
      </c>
      <c r="E82" s="14">
        <v>42214</v>
      </c>
      <c r="F82" s="9" t="s">
        <v>874</v>
      </c>
      <c r="G82" s="9" t="s">
        <v>875</v>
      </c>
      <c r="H82" s="9" t="s">
        <v>1061</v>
      </c>
      <c r="I82" s="9" t="s">
        <v>730</v>
      </c>
      <c r="J82" s="9" t="s">
        <v>730</v>
      </c>
      <c r="K82" s="9" t="s">
        <v>333</v>
      </c>
      <c r="L82" s="9" t="s">
        <v>334</v>
      </c>
      <c r="M82" s="9">
        <v>7812311590</v>
      </c>
      <c r="N82" s="9" t="s">
        <v>1062</v>
      </c>
      <c r="O82" s="9">
        <v>32.455484991979297</v>
      </c>
      <c r="P82" s="9">
        <v>46.076851911813698</v>
      </c>
      <c r="Q82" s="9">
        <v>13.82026911627</v>
      </c>
      <c r="R82" s="9">
        <v>6</v>
      </c>
      <c r="S82" s="9" t="s">
        <v>1063</v>
      </c>
      <c r="T82" s="9" t="s">
        <v>128</v>
      </c>
      <c r="U82" s="9" t="s">
        <v>129</v>
      </c>
      <c r="V82" s="9" t="s">
        <v>1064</v>
      </c>
      <c r="W82" s="9">
        <v>7803918771</v>
      </c>
      <c r="X82" s="9" t="s">
        <v>151</v>
      </c>
      <c r="Y82" s="9" t="s">
        <v>247</v>
      </c>
      <c r="Z82" s="9" t="s">
        <v>1065</v>
      </c>
      <c r="AA82" s="9" t="s">
        <v>301</v>
      </c>
      <c r="AB82" s="9" t="s">
        <v>742</v>
      </c>
      <c r="AC82" s="9" t="s">
        <v>1066</v>
      </c>
      <c r="AD82" s="14">
        <v>42062</v>
      </c>
      <c r="AE82" s="9" t="s">
        <v>134</v>
      </c>
      <c r="AF82" s="9" t="s">
        <v>153</v>
      </c>
      <c r="AG82" s="9" t="b">
        <v>1</v>
      </c>
      <c r="AH82" s="9" t="b">
        <v>0</v>
      </c>
      <c r="AI82" s="9" t="b">
        <v>0</v>
      </c>
      <c r="AJ82" s="9" t="b">
        <v>0</v>
      </c>
      <c r="AK82" s="9">
        <v>13</v>
      </c>
      <c r="AL82" s="9">
        <v>16</v>
      </c>
      <c r="AM82" s="9" t="s">
        <v>129</v>
      </c>
      <c r="AN82" s="9">
        <v>0</v>
      </c>
      <c r="AO82" s="9">
        <v>13</v>
      </c>
      <c r="AP82" s="9">
        <v>79</v>
      </c>
      <c r="AQ82" s="9" t="s">
        <v>249</v>
      </c>
      <c r="AR82" s="9" t="s">
        <v>137</v>
      </c>
      <c r="AS82" s="9" t="s">
        <v>138</v>
      </c>
      <c r="AT82" s="9" t="s">
        <v>129</v>
      </c>
      <c r="AU82" s="9" t="s">
        <v>128</v>
      </c>
      <c r="AV82" s="9" t="s">
        <v>129</v>
      </c>
      <c r="AW82" s="9" t="s">
        <v>129</v>
      </c>
      <c r="AX82" s="9" t="s">
        <v>129</v>
      </c>
      <c r="AY82" s="9" t="s">
        <v>129</v>
      </c>
      <c r="AZ82" s="9" t="s">
        <v>129</v>
      </c>
      <c r="BA82" s="9" t="s">
        <v>129</v>
      </c>
      <c r="BB82" s="9" t="s">
        <v>129</v>
      </c>
      <c r="BC82" s="9" t="s">
        <v>129</v>
      </c>
      <c r="BD82" s="9" t="s">
        <v>129</v>
      </c>
      <c r="BE82" s="9" t="s">
        <v>129</v>
      </c>
      <c r="BF82" s="9" t="s">
        <v>129</v>
      </c>
      <c r="BG82" s="9" t="s">
        <v>129</v>
      </c>
      <c r="BH82" s="9" t="s">
        <v>129</v>
      </c>
      <c r="BI82" s="9" t="s">
        <v>129</v>
      </c>
      <c r="BJ82" s="9" t="s">
        <v>1067</v>
      </c>
      <c r="BK82" s="9" t="s">
        <v>1068</v>
      </c>
      <c r="BL82" s="9" t="s">
        <v>1069</v>
      </c>
      <c r="BM82" s="9"/>
      <c r="BN82" s="9"/>
      <c r="BO82" s="9">
        <v>201506161717</v>
      </c>
      <c r="BP82" s="9">
        <v>21151</v>
      </c>
      <c r="BQ82" s="9" t="s">
        <v>144</v>
      </c>
    </row>
    <row r="83" spans="1:69" ht="15.75" customHeight="1" x14ac:dyDescent="0.15">
      <c r="A83">
        <v>82</v>
      </c>
      <c r="B83" s="9" t="s">
        <v>1070</v>
      </c>
      <c r="C83" s="9" t="s">
        <v>1071</v>
      </c>
      <c r="D83" s="9">
        <v>357558061483620</v>
      </c>
      <c r="E83" s="14">
        <v>42214</v>
      </c>
      <c r="F83" s="9" t="s">
        <v>329</v>
      </c>
      <c r="G83" s="9" t="s">
        <v>738</v>
      </c>
      <c r="H83" s="9" t="s">
        <v>1072</v>
      </c>
      <c r="I83" s="9" t="s">
        <v>730</v>
      </c>
      <c r="J83" s="9" t="s">
        <v>730</v>
      </c>
      <c r="K83" s="9" t="s">
        <v>333</v>
      </c>
      <c r="L83" s="9" t="s">
        <v>334</v>
      </c>
      <c r="M83" s="9">
        <v>7812311890</v>
      </c>
      <c r="N83" s="9" t="s">
        <v>1073</v>
      </c>
      <c r="O83" s="9">
        <v>32.669045750614202</v>
      </c>
      <c r="P83" s="9">
        <v>44.502897340240303</v>
      </c>
      <c r="Q83" s="9">
        <v>26.011492967036101</v>
      </c>
      <c r="R83" s="9">
        <v>4</v>
      </c>
      <c r="S83" s="9" t="s">
        <v>1074</v>
      </c>
      <c r="T83" s="9" t="s">
        <v>139</v>
      </c>
      <c r="U83" s="9" t="s">
        <v>1075</v>
      </c>
      <c r="V83" s="9">
        <v>45</v>
      </c>
      <c r="W83" s="9">
        <v>7723638000</v>
      </c>
      <c r="X83" s="9" t="s">
        <v>151</v>
      </c>
      <c r="Y83" s="9" t="s">
        <v>247</v>
      </c>
      <c r="Z83" s="9" t="s">
        <v>263</v>
      </c>
      <c r="AA83" s="9" t="s">
        <v>151</v>
      </c>
      <c r="AB83" s="9" t="s">
        <v>964</v>
      </c>
      <c r="AC83" s="9" t="s">
        <v>965</v>
      </c>
      <c r="AD83" s="14">
        <v>42090</v>
      </c>
      <c r="AE83" s="9" t="s">
        <v>134</v>
      </c>
      <c r="AF83" s="9" t="s">
        <v>153</v>
      </c>
      <c r="AG83" s="9" t="b">
        <v>1</v>
      </c>
      <c r="AH83" s="9" t="b">
        <v>0</v>
      </c>
      <c r="AI83" s="9" t="b">
        <v>0</v>
      </c>
      <c r="AJ83" s="9" t="b">
        <v>0</v>
      </c>
      <c r="AK83" s="9">
        <v>250</v>
      </c>
      <c r="AL83" s="9">
        <v>250</v>
      </c>
      <c r="AM83" s="9" t="s">
        <v>129</v>
      </c>
      <c r="AN83" s="9">
        <v>0</v>
      </c>
      <c r="AO83" s="9">
        <v>250</v>
      </c>
      <c r="AP83" s="9">
        <v>1307</v>
      </c>
      <c r="AQ83" s="9" t="s">
        <v>249</v>
      </c>
      <c r="AR83" s="9" t="s">
        <v>137</v>
      </c>
      <c r="AS83" s="9" t="s">
        <v>154</v>
      </c>
      <c r="AT83" s="9" t="s">
        <v>129</v>
      </c>
      <c r="AU83" s="9" t="s">
        <v>128</v>
      </c>
      <c r="AV83" s="9" t="s">
        <v>129</v>
      </c>
      <c r="AW83" s="9" t="s">
        <v>129</v>
      </c>
      <c r="AX83" s="9" t="s">
        <v>129</v>
      </c>
      <c r="AY83" s="9" t="s">
        <v>129</v>
      </c>
      <c r="AZ83" s="9" t="s">
        <v>129</v>
      </c>
      <c r="BA83" s="9" t="s">
        <v>129</v>
      </c>
      <c r="BB83" s="9" t="s">
        <v>129</v>
      </c>
      <c r="BC83" s="9" t="s">
        <v>129</v>
      </c>
      <c r="BD83" s="9" t="s">
        <v>129</v>
      </c>
      <c r="BE83" s="9" t="s">
        <v>129</v>
      </c>
      <c r="BF83" s="9" t="s">
        <v>129</v>
      </c>
      <c r="BG83" s="9" t="s">
        <v>129</v>
      </c>
      <c r="BH83" s="9" t="s">
        <v>129</v>
      </c>
      <c r="BI83" s="9" t="s">
        <v>129</v>
      </c>
      <c r="BJ83" s="9" t="s">
        <v>1076</v>
      </c>
      <c r="BK83" s="9" t="s">
        <v>1077</v>
      </c>
      <c r="BL83" s="9" t="s">
        <v>1078</v>
      </c>
      <c r="BM83" s="9"/>
      <c r="BN83" s="9"/>
      <c r="BO83" s="9">
        <v>201506161717</v>
      </c>
      <c r="BP83" s="9">
        <v>131243</v>
      </c>
      <c r="BQ83" s="9" t="s">
        <v>144</v>
      </c>
    </row>
    <row r="84" spans="1:69" ht="15.75" customHeight="1" x14ac:dyDescent="0.15">
      <c r="A84">
        <v>83</v>
      </c>
      <c r="B84" s="9" t="s">
        <v>1079</v>
      </c>
      <c r="C84" s="9" t="s">
        <v>1080</v>
      </c>
      <c r="D84" s="9">
        <v>357558061483620</v>
      </c>
      <c r="E84" s="14">
        <v>42214</v>
      </c>
      <c r="F84" s="9" t="s">
        <v>874</v>
      </c>
      <c r="G84" s="9" t="s">
        <v>1081</v>
      </c>
      <c r="H84" s="9" t="s">
        <v>1082</v>
      </c>
      <c r="I84" s="9" t="s">
        <v>730</v>
      </c>
      <c r="J84" s="9" t="s">
        <v>730</v>
      </c>
      <c r="K84" s="9" t="s">
        <v>333</v>
      </c>
      <c r="L84" s="9" t="s">
        <v>334</v>
      </c>
      <c r="M84" s="9">
        <v>7812311590</v>
      </c>
      <c r="N84" s="9" t="s">
        <v>1083</v>
      </c>
      <c r="O84" s="9">
        <v>33.114502459465903</v>
      </c>
      <c r="P84" s="9">
        <v>45.936837825818998</v>
      </c>
      <c r="Q84" s="9">
        <v>70.656881433327598</v>
      </c>
      <c r="R84" s="9">
        <v>4</v>
      </c>
      <c r="S84" s="9" t="s">
        <v>1084</v>
      </c>
      <c r="T84" s="9" t="s">
        <v>128</v>
      </c>
      <c r="U84" s="9" t="s">
        <v>129</v>
      </c>
      <c r="V84" s="9">
        <v>40</v>
      </c>
      <c r="W84" s="9">
        <v>7805330240</v>
      </c>
      <c r="X84" s="9" t="s">
        <v>151</v>
      </c>
      <c r="Y84" s="9" t="s">
        <v>382</v>
      </c>
      <c r="Z84" s="9" t="s">
        <v>1085</v>
      </c>
      <c r="AA84" s="9" t="s">
        <v>151</v>
      </c>
      <c r="AB84" s="9" t="s">
        <v>247</v>
      </c>
      <c r="AC84" s="9" t="s">
        <v>263</v>
      </c>
      <c r="AD84" s="14">
        <v>42027</v>
      </c>
      <c r="AE84" s="9" t="s">
        <v>134</v>
      </c>
      <c r="AF84" s="9" t="s">
        <v>153</v>
      </c>
      <c r="AG84" s="9" t="b">
        <v>1</v>
      </c>
      <c r="AH84" s="9" t="b">
        <v>0</v>
      </c>
      <c r="AI84" s="9" t="b">
        <v>0</v>
      </c>
      <c r="AJ84" s="9" t="b">
        <v>0</v>
      </c>
      <c r="AK84" s="9">
        <v>59</v>
      </c>
      <c r="AL84" s="9">
        <v>71</v>
      </c>
      <c r="AM84" s="9" t="s">
        <v>129</v>
      </c>
      <c r="AN84" s="9">
        <v>0</v>
      </c>
      <c r="AO84" s="9">
        <v>59</v>
      </c>
      <c r="AP84" s="9">
        <v>338</v>
      </c>
      <c r="AQ84" s="9" t="s">
        <v>249</v>
      </c>
      <c r="AR84" s="9" t="s">
        <v>137</v>
      </c>
      <c r="AS84" s="9" t="s">
        <v>294</v>
      </c>
      <c r="AT84" s="9" t="s">
        <v>129</v>
      </c>
      <c r="AU84" s="9" t="s">
        <v>128</v>
      </c>
      <c r="AV84" s="9" t="s">
        <v>129</v>
      </c>
      <c r="AW84" s="9" t="s">
        <v>129</v>
      </c>
      <c r="AX84" s="9" t="s">
        <v>129</v>
      </c>
      <c r="AY84" s="9" t="s">
        <v>129</v>
      </c>
      <c r="AZ84" s="9" t="s">
        <v>129</v>
      </c>
      <c r="BA84" s="9" t="s">
        <v>129</v>
      </c>
      <c r="BB84" s="9" t="s">
        <v>129</v>
      </c>
      <c r="BC84" s="9" t="s">
        <v>129</v>
      </c>
      <c r="BD84" s="9" t="s">
        <v>129</v>
      </c>
      <c r="BE84" s="9" t="s">
        <v>129</v>
      </c>
      <c r="BF84" s="9" t="s">
        <v>129</v>
      </c>
      <c r="BG84" s="9" t="s">
        <v>129</v>
      </c>
      <c r="BH84" s="9" t="s">
        <v>129</v>
      </c>
      <c r="BI84" s="9" t="s">
        <v>129</v>
      </c>
      <c r="BJ84" s="9" t="s">
        <v>1086</v>
      </c>
      <c r="BK84" s="9" t="s">
        <v>1087</v>
      </c>
      <c r="BL84" s="9" t="s">
        <v>1088</v>
      </c>
      <c r="BM84" s="9"/>
      <c r="BN84" s="9"/>
      <c r="BO84" s="9">
        <v>201506161717</v>
      </c>
      <c r="BP84" s="9">
        <v>48915</v>
      </c>
      <c r="BQ84" s="9" t="s">
        <v>144</v>
      </c>
    </row>
    <row r="85" spans="1:69" ht="15.75" customHeight="1" x14ac:dyDescent="0.15">
      <c r="A85">
        <v>84</v>
      </c>
      <c r="B85" s="9" t="s">
        <v>1089</v>
      </c>
      <c r="C85" s="9" t="s">
        <v>1090</v>
      </c>
      <c r="D85" s="9">
        <v>358020054460122</v>
      </c>
      <c r="E85" s="14">
        <v>42212</v>
      </c>
      <c r="F85" s="9" t="s">
        <v>301</v>
      </c>
      <c r="G85" s="9" t="s">
        <v>302</v>
      </c>
      <c r="H85" s="9" t="s">
        <v>1091</v>
      </c>
      <c r="I85" s="9" t="s">
        <v>1092</v>
      </c>
      <c r="J85" s="9" t="s">
        <v>1092</v>
      </c>
      <c r="K85" s="9" t="s">
        <v>305</v>
      </c>
      <c r="L85" s="9" t="s">
        <v>1093</v>
      </c>
      <c r="M85" s="9">
        <v>7511692795</v>
      </c>
      <c r="N85" s="9" t="s">
        <v>1094</v>
      </c>
      <c r="O85" s="9">
        <v>36.869842499999997</v>
      </c>
      <c r="P85" s="9">
        <v>42.957337600000002</v>
      </c>
      <c r="Q85" s="9">
        <v>0</v>
      </c>
      <c r="R85" s="9">
        <v>38.259</v>
      </c>
      <c r="S85" s="9" t="s">
        <v>1095</v>
      </c>
      <c r="T85" s="9" t="s">
        <v>128</v>
      </c>
      <c r="U85" s="9" t="s">
        <v>129</v>
      </c>
      <c r="V85" s="9">
        <v>44</v>
      </c>
      <c r="W85" s="9">
        <v>7508957318</v>
      </c>
      <c r="X85" s="9" t="s">
        <v>301</v>
      </c>
      <c r="Y85" s="9" t="s">
        <v>302</v>
      </c>
      <c r="Z85" s="9" t="s">
        <v>1096</v>
      </c>
      <c r="AA85" s="9" t="s">
        <v>301</v>
      </c>
      <c r="AB85" s="9" t="s">
        <v>302</v>
      </c>
      <c r="AC85" s="9" t="s">
        <v>1096</v>
      </c>
      <c r="AD85" s="14">
        <v>41856</v>
      </c>
      <c r="AE85" s="9" t="s">
        <v>134</v>
      </c>
      <c r="AF85" s="9" t="s">
        <v>135</v>
      </c>
      <c r="AG85" s="9" t="b">
        <v>0</v>
      </c>
      <c r="AH85" s="9" t="b">
        <v>0</v>
      </c>
      <c r="AI85" s="9" t="b">
        <v>1</v>
      </c>
      <c r="AJ85" s="9" t="b">
        <v>0</v>
      </c>
      <c r="AK85" s="9" t="s">
        <v>129</v>
      </c>
      <c r="AL85" s="9">
        <v>558</v>
      </c>
      <c r="AM85" s="9" t="s">
        <v>129</v>
      </c>
      <c r="AN85" s="9">
        <v>0</v>
      </c>
      <c r="AO85" s="9">
        <v>404</v>
      </c>
      <c r="AP85" s="9">
        <v>0</v>
      </c>
      <c r="AQ85" s="9" t="s">
        <v>137</v>
      </c>
      <c r="AR85" s="9" t="s">
        <v>136</v>
      </c>
      <c r="AS85" s="9" t="s">
        <v>249</v>
      </c>
      <c r="AT85" s="9" t="s">
        <v>129</v>
      </c>
      <c r="AU85" s="9" t="s">
        <v>128</v>
      </c>
      <c r="AV85" s="9" t="s">
        <v>129</v>
      </c>
      <c r="AW85" s="9" t="s">
        <v>129</v>
      </c>
      <c r="AX85" s="9" t="s">
        <v>129</v>
      </c>
      <c r="AY85" s="9" t="s">
        <v>129</v>
      </c>
      <c r="AZ85" s="9" t="s">
        <v>129</v>
      </c>
      <c r="BA85" s="9" t="s">
        <v>129</v>
      </c>
      <c r="BB85" s="9" t="s">
        <v>129</v>
      </c>
      <c r="BC85" s="9" t="s">
        <v>129</v>
      </c>
      <c r="BD85" s="9" t="s">
        <v>129</v>
      </c>
      <c r="BE85" s="9" t="s">
        <v>129</v>
      </c>
      <c r="BF85" s="9" t="s">
        <v>129</v>
      </c>
      <c r="BG85" s="9" t="s">
        <v>129</v>
      </c>
      <c r="BH85" s="9" t="s">
        <v>129</v>
      </c>
      <c r="BI85" s="9" t="s">
        <v>1097</v>
      </c>
      <c r="BJ85" s="9" t="s">
        <v>1098</v>
      </c>
      <c r="BK85" s="9" t="s">
        <v>1099</v>
      </c>
      <c r="BL85" s="9" t="s">
        <v>1100</v>
      </c>
      <c r="BM85" s="9"/>
      <c r="BN85" s="9"/>
      <c r="BO85" s="9">
        <v>201506161717</v>
      </c>
      <c r="BP85" s="9">
        <v>435478</v>
      </c>
      <c r="BQ85" s="9" t="s">
        <v>144</v>
      </c>
    </row>
    <row r="86" spans="1:69" ht="15.75" customHeight="1" x14ac:dyDescent="0.15">
      <c r="A86">
        <v>85</v>
      </c>
      <c r="B86" s="9" t="s">
        <v>1101</v>
      </c>
      <c r="C86" s="9" t="s">
        <v>1102</v>
      </c>
      <c r="D86" s="9">
        <v>357729056426805</v>
      </c>
      <c r="E86" s="14">
        <v>42215</v>
      </c>
      <c r="F86" s="9" t="s">
        <v>1103</v>
      </c>
      <c r="G86" s="9" t="s">
        <v>1104</v>
      </c>
      <c r="H86" s="9" t="s">
        <v>1105</v>
      </c>
      <c r="I86" s="9" t="s">
        <v>1106</v>
      </c>
      <c r="J86" s="9" t="s">
        <v>1106</v>
      </c>
      <c r="K86" s="9" t="s">
        <v>333</v>
      </c>
      <c r="L86" s="9" t="s">
        <v>1107</v>
      </c>
      <c r="M86" s="9">
        <v>7705005968</v>
      </c>
      <c r="N86" s="9" t="s">
        <v>1108</v>
      </c>
      <c r="O86" s="9">
        <v>34.705488729829</v>
      </c>
      <c r="P86" s="9">
        <v>45.449744925614503</v>
      </c>
      <c r="Q86" s="9">
        <v>303.04489644415099</v>
      </c>
      <c r="R86" s="9">
        <v>4</v>
      </c>
      <c r="S86" s="9" t="s">
        <v>1109</v>
      </c>
      <c r="T86" s="9" t="s">
        <v>128</v>
      </c>
      <c r="U86" s="9" t="s">
        <v>129</v>
      </c>
      <c r="V86" s="9">
        <v>51</v>
      </c>
      <c r="W86" s="9">
        <v>7831868022</v>
      </c>
      <c r="X86" s="9" t="s">
        <v>151</v>
      </c>
      <c r="Y86" s="9" t="s">
        <v>152</v>
      </c>
      <c r="Z86" s="9" t="s">
        <v>1110</v>
      </c>
      <c r="AA86" s="9" t="s">
        <v>151</v>
      </c>
      <c r="AB86" s="9" t="s">
        <v>247</v>
      </c>
      <c r="AC86" s="9" t="s">
        <v>1111</v>
      </c>
      <c r="AD86" s="14">
        <v>42140</v>
      </c>
      <c r="AE86" s="9" t="s">
        <v>134</v>
      </c>
      <c r="AF86" s="9" t="s">
        <v>277</v>
      </c>
      <c r="AG86" s="9" t="b">
        <v>1</v>
      </c>
      <c r="AH86" s="9" t="b">
        <v>0</v>
      </c>
      <c r="AI86" s="9" t="b">
        <v>0</v>
      </c>
      <c r="AJ86" s="9" t="b">
        <v>0</v>
      </c>
      <c r="AK86" s="9">
        <v>41</v>
      </c>
      <c r="AL86" s="9">
        <v>41</v>
      </c>
      <c r="AM86" s="9" t="s">
        <v>129</v>
      </c>
      <c r="AN86" s="9">
        <v>0</v>
      </c>
      <c r="AO86" s="9">
        <v>35</v>
      </c>
      <c r="AP86" s="9">
        <v>0</v>
      </c>
      <c r="AQ86" s="9" t="s">
        <v>136</v>
      </c>
      <c r="AR86" s="9" t="s">
        <v>137</v>
      </c>
      <c r="AS86" s="9" t="s">
        <v>294</v>
      </c>
      <c r="AT86" s="9" t="s">
        <v>129</v>
      </c>
      <c r="AU86" s="9" t="s">
        <v>128</v>
      </c>
      <c r="AV86" s="9" t="s">
        <v>129</v>
      </c>
      <c r="AW86" s="9" t="s">
        <v>129</v>
      </c>
      <c r="AX86" s="9" t="s">
        <v>129</v>
      </c>
      <c r="AY86" s="9" t="s">
        <v>129</v>
      </c>
      <c r="AZ86" s="9" t="s">
        <v>129</v>
      </c>
      <c r="BA86" s="9" t="s">
        <v>129</v>
      </c>
      <c r="BB86" s="9" t="s">
        <v>129</v>
      </c>
      <c r="BC86" s="9" t="s">
        <v>129</v>
      </c>
      <c r="BD86" s="9" t="s">
        <v>129</v>
      </c>
      <c r="BE86" s="9" t="s">
        <v>129</v>
      </c>
      <c r="BF86" s="9" t="s">
        <v>129</v>
      </c>
      <c r="BG86" s="9" t="s">
        <v>129</v>
      </c>
      <c r="BH86" s="9" t="s">
        <v>129</v>
      </c>
      <c r="BI86" s="9" t="s">
        <v>1112</v>
      </c>
      <c r="BJ86" s="9" t="s">
        <v>1113</v>
      </c>
      <c r="BK86" s="9" t="s">
        <v>1114</v>
      </c>
      <c r="BL86" s="9" t="s">
        <v>1115</v>
      </c>
      <c r="BM86" s="9"/>
      <c r="BN86" s="9"/>
      <c r="BO86" s="9">
        <v>201506161717</v>
      </c>
      <c r="BP86" s="9">
        <v>242833</v>
      </c>
      <c r="BQ86" s="9" t="s">
        <v>144</v>
      </c>
    </row>
    <row r="87" spans="1:69" ht="15.75" customHeight="1" x14ac:dyDescent="0.15">
      <c r="A87">
        <v>86</v>
      </c>
      <c r="B87" s="9" t="s">
        <v>1116</v>
      </c>
      <c r="C87" s="9" t="s">
        <v>1117</v>
      </c>
      <c r="D87" s="9">
        <v>357729056426805</v>
      </c>
      <c r="E87" s="14">
        <v>42218</v>
      </c>
      <c r="F87" s="9" t="s">
        <v>1103</v>
      </c>
      <c r="G87" s="9" t="s">
        <v>1104</v>
      </c>
      <c r="H87" s="9" t="s">
        <v>1118</v>
      </c>
      <c r="I87" s="9" t="s">
        <v>1021</v>
      </c>
      <c r="J87" s="9" t="s">
        <v>1021</v>
      </c>
      <c r="K87" s="9" t="s">
        <v>333</v>
      </c>
      <c r="L87" s="9" t="s">
        <v>1119</v>
      </c>
      <c r="M87" s="9">
        <v>7702179883</v>
      </c>
      <c r="N87" s="9" t="s">
        <v>1120</v>
      </c>
      <c r="O87" s="9">
        <v>34.705165745914897</v>
      </c>
      <c r="P87" s="9">
        <v>45.449418167139598</v>
      </c>
      <c r="Q87" s="9">
        <v>296.773516498221</v>
      </c>
      <c r="R87" s="9">
        <v>4</v>
      </c>
      <c r="S87" s="9" t="s">
        <v>1121</v>
      </c>
      <c r="T87" s="9" t="s">
        <v>128</v>
      </c>
      <c r="U87" s="9" t="s">
        <v>129</v>
      </c>
      <c r="V87" s="9">
        <v>46</v>
      </c>
      <c r="W87" s="9">
        <v>7701390545</v>
      </c>
      <c r="X87" s="9" t="s">
        <v>151</v>
      </c>
      <c r="Y87" s="9" t="s">
        <v>247</v>
      </c>
      <c r="Z87" s="9" t="s">
        <v>1122</v>
      </c>
      <c r="AA87" s="9" t="s">
        <v>151</v>
      </c>
      <c r="AB87" s="9" t="s">
        <v>247</v>
      </c>
      <c r="AC87" s="9" t="s">
        <v>1123</v>
      </c>
      <c r="AD87" s="14">
        <v>41862</v>
      </c>
      <c r="AE87" s="9" t="s">
        <v>134</v>
      </c>
      <c r="AF87" s="9" t="s">
        <v>277</v>
      </c>
      <c r="AG87" s="9" t="b">
        <v>1</v>
      </c>
      <c r="AH87" s="9" t="b">
        <v>0</v>
      </c>
      <c r="AI87" s="9" t="b">
        <v>0</v>
      </c>
      <c r="AJ87" s="9" t="b">
        <v>0</v>
      </c>
      <c r="AK87" s="9">
        <v>150</v>
      </c>
      <c r="AL87" s="9">
        <v>150</v>
      </c>
      <c r="AM87" s="9" t="s">
        <v>129</v>
      </c>
      <c r="AN87" s="9">
        <v>0</v>
      </c>
      <c r="AO87" s="9">
        <v>150</v>
      </c>
      <c r="AP87" s="9">
        <v>0</v>
      </c>
      <c r="AQ87" s="9" t="s">
        <v>312</v>
      </c>
      <c r="AR87" s="9" t="s">
        <v>136</v>
      </c>
      <c r="AS87" s="9" t="s">
        <v>154</v>
      </c>
      <c r="AT87" s="9" t="s">
        <v>129</v>
      </c>
      <c r="AU87" s="9" t="s">
        <v>128</v>
      </c>
      <c r="AV87" s="9" t="s">
        <v>129</v>
      </c>
      <c r="AW87" s="9" t="s">
        <v>129</v>
      </c>
      <c r="AX87" s="9" t="s">
        <v>129</v>
      </c>
      <c r="AY87" s="9" t="s">
        <v>129</v>
      </c>
      <c r="AZ87" s="9" t="s">
        <v>129</v>
      </c>
      <c r="BA87" s="9" t="s">
        <v>129</v>
      </c>
      <c r="BB87" s="9" t="s">
        <v>129</v>
      </c>
      <c r="BC87" s="9" t="s">
        <v>129</v>
      </c>
      <c r="BD87" s="9" t="s">
        <v>129</v>
      </c>
      <c r="BE87" s="9" t="s">
        <v>129</v>
      </c>
      <c r="BF87" s="9" t="s">
        <v>129</v>
      </c>
      <c r="BG87" s="9" t="s">
        <v>129</v>
      </c>
      <c r="BH87" s="9" t="s">
        <v>129</v>
      </c>
      <c r="BI87" s="9" t="s">
        <v>1124</v>
      </c>
      <c r="BJ87" s="9" t="s">
        <v>1125</v>
      </c>
      <c r="BK87" s="9" t="s">
        <v>1126</v>
      </c>
      <c r="BL87" s="9" t="s">
        <v>1127</v>
      </c>
      <c r="BM87" s="9"/>
      <c r="BN87" s="9"/>
      <c r="BO87" s="9">
        <v>201506161717</v>
      </c>
      <c r="BP87" s="9">
        <v>1128</v>
      </c>
      <c r="BQ87" s="9" t="s">
        <v>144</v>
      </c>
    </row>
    <row r="88" spans="1:69" ht="15.75" customHeight="1" x14ac:dyDescent="0.15">
      <c r="A88">
        <v>87</v>
      </c>
      <c r="B88" s="9" t="s">
        <v>1128</v>
      </c>
      <c r="C88" s="9" t="s">
        <v>1129</v>
      </c>
      <c r="D88" s="9">
        <v>357729056426805</v>
      </c>
      <c r="E88" s="14">
        <v>42219</v>
      </c>
      <c r="F88" s="9" t="s">
        <v>1103</v>
      </c>
      <c r="G88" s="9" t="s">
        <v>1104</v>
      </c>
      <c r="H88" s="9" t="s">
        <v>1130</v>
      </c>
      <c r="I88" s="9" t="s">
        <v>1131</v>
      </c>
      <c r="J88" s="9" t="s">
        <v>1131</v>
      </c>
      <c r="K88" s="9" t="s">
        <v>333</v>
      </c>
      <c r="L88" s="9" t="s">
        <v>1132</v>
      </c>
      <c r="M88" s="9">
        <v>7702418571</v>
      </c>
      <c r="N88" s="9" t="s">
        <v>1133</v>
      </c>
      <c r="O88" s="9">
        <v>34.705165052884901</v>
      </c>
      <c r="P88" s="9">
        <v>45.449484814026803</v>
      </c>
      <c r="Q88" s="9">
        <v>307.38314152602698</v>
      </c>
      <c r="R88" s="9">
        <v>6</v>
      </c>
      <c r="S88" s="9" t="s">
        <v>1134</v>
      </c>
      <c r="T88" s="9" t="s">
        <v>139</v>
      </c>
      <c r="U88" s="9" t="s">
        <v>1135</v>
      </c>
      <c r="V88" s="9">
        <v>51</v>
      </c>
      <c r="W88" s="9">
        <v>7905080578</v>
      </c>
      <c r="X88" s="9" t="s">
        <v>151</v>
      </c>
      <c r="Y88" s="9" t="s">
        <v>247</v>
      </c>
      <c r="Z88" s="9" t="s">
        <v>1136</v>
      </c>
      <c r="AA88" s="9" t="s">
        <v>151</v>
      </c>
      <c r="AB88" s="9" t="s">
        <v>247</v>
      </c>
      <c r="AC88" s="9" t="s">
        <v>1137</v>
      </c>
      <c r="AD88" s="14">
        <v>42136</v>
      </c>
      <c r="AE88" s="9" t="s">
        <v>134</v>
      </c>
      <c r="AF88" s="9" t="s">
        <v>277</v>
      </c>
      <c r="AG88" s="9" t="b">
        <v>1</v>
      </c>
      <c r="AH88" s="9" t="b">
        <v>0</v>
      </c>
      <c r="AI88" s="9" t="b">
        <v>0</v>
      </c>
      <c r="AJ88" s="9" t="b">
        <v>0</v>
      </c>
      <c r="AK88" s="9">
        <v>124</v>
      </c>
      <c r="AL88" s="9">
        <v>124</v>
      </c>
      <c r="AM88" s="9" t="s">
        <v>129</v>
      </c>
      <c r="AN88" s="9">
        <v>0</v>
      </c>
      <c r="AO88" s="9">
        <v>103</v>
      </c>
      <c r="AP88" s="9">
        <v>618</v>
      </c>
      <c r="AQ88" s="9" t="s">
        <v>136</v>
      </c>
      <c r="AR88" s="9" t="s">
        <v>294</v>
      </c>
      <c r="AS88" s="9" t="s">
        <v>312</v>
      </c>
      <c r="AT88" s="9" t="s">
        <v>129</v>
      </c>
      <c r="AU88" s="9" t="s">
        <v>128</v>
      </c>
      <c r="AV88" s="9" t="s">
        <v>129</v>
      </c>
      <c r="AW88" s="9" t="s">
        <v>129</v>
      </c>
      <c r="AX88" s="9" t="s">
        <v>129</v>
      </c>
      <c r="AY88" s="9" t="s">
        <v>129</v>
      </c>
      <c r="AZ88" s="9" t="s">
        <v>129</v>
      </c>
      <c r="BA88" s="9" t="s">
        <v>129</v>
      </c>
      <c r="BB88" s="9" t="s">
        <v>129</v>
      </c>
      <c r="BC88" s="9" t="s">
        <v>129</v>
      </c>
      <c r="BD88" s="9" t="s">
        <v>129</v>
      </c>
      <c r="BE88" s="9" t="s">
        <v>129</v>
      </c>
      <c r="BF88" s="9" t="s">
        <v>129</v>
      </c>
      <c r="BG88" s="9" t="s">
        <v>129</v>
      </c>
      <c r="BH88" s="9" t="s">
        <v>129</v>
      </c>
      <c r="BI88" s="9" t="s">
        <v>129</v>
      </c>
      <c r="BJ88" s="9" t="s">
        <v>1138</v>
      </c>
      <c r="BK88" s="9" t="s">
        <v>1139</v>
      </c>
      <c r="BL88" s="9" t="s">
        <v>1140</v>
      </c>
      <c r="BM88" s="9"/>
      <c r="BN88" s="9"/>
      <c r="BO88" s="9">
        <v>201506161717</v>
      </c>
      <c r="BP88" s="9">
        <v>16363</v>
      </c>
      <c r="BQ88" s="9" t="s">
        <v>144</v>
      </c>
    </row>
    <row r="89" spans="1:69" ht="15.75" customHeight="1" x14ac:dyDescent="0.15">
      <c r="A89">
        <v>88</v>
      </c>
      <c r="B89" s="9" t="s">
        <v>1141</v>
      </c>
      <c r="C89" s="9" t="s">
        <v>1142</v>
      </c>
      <c r="D89" s="9">
        <v>355835069851111</v>
      </c>
      <c r="E89" s="14">
        <v>42219</v>
      </c>
      <c r="F89" s="9" t="s">
        <v>284</v>
      </c>
      <c r="G89" s="9" t="s">
        <v>1143</v>
      </c>
      <c r="H89" s="9" t="s">
        <v>1144</v>
      </c>
      <c r="I89" s="9" t="s">
        <v>948</v>
      </c>
      <c r="J89" s="9" t="s">
        <v>948</v>
      </c>
      <c r="K89" s="9" t="s">
        <v>242</v>
      </c>
      <c r="L89" s="9" t="s">
        <v>287</v>
      </c>
      <c r="M89" s="9">
        <v>7504868604</v>
      </c>
      <c r="N89" s="9" t="s">
        <v>1145</v>
      </c>
      <c r="O89" s="9">
        <v>36.638936340000001</v>
      </c>
      <c r="P89" s="9">
        <v>44.557656979999997</v>
      </c>
      <c r="Q89" s="9">
        <v>699</v>
      </c>
      <c r="R89" s="9">
        <v>5</v>
      </c>
      <c r="S89" s="9" t="s">
        <v>1146</v>
      </c>
      <c r="T89" s="9" t="s">
        <v>128</v>
      </c>
      <c r="U89" s="9" t="s">
        <v>129</v>
      </c>
      <c r="V89" s="9" t="s">
        <v>1147</v>
      </c>
      <c r="W89" s="9">
        <v>7504606568</v>
      </c>
      <c r="X89" s="9" t="s">
        <v>151</v>
      </c>
      <c r="Y89" s="9" t="s">
        <v>247</v>
      </c>
      <c r="Z89" s="9" t="s">
        <v>952</v>
      </c>
      <c r="AA89" s="9" t="s">
        <v>284</v>
      </c>
      <c r="AB89" s="9" t="s">
        <v>1143</v>
      </c>
      <c r="AC89" s="9" t="s">
        <v>1148</v>
      </c>
      <c r="AD89" s="14">
        <v>42184</v>
      </c>
      <c r="AE89" s="9" t="s">
        <v>134</v>
      </c>
      <c r="AF89" s="9" t="s">
        <v>153</v>
      </c>
      <c r="AG89" s="9" t="b">
        <v>0</v>
      </c>
      <c r="AH89" s="9" t="b">
        <v>1</v>
      </c>
      <c r="AI89" s="9" t="b">
        <v>0</v>
      </c>
      <c r="AJ89" s="9" t="b">
        <v>0</v>
      </c>
      <c r="AK89" s="9">
        <v>380</v>
      </c>
      <c r="AL89" s="9" t="s">
        <v>129</v>
      </c>
      <c r="AM89" s="9" t="s">
        <v>129</v>
      </c>
      <c r="AN89" s="9">
        <v>0</v>
      </c>
      <c r="AO89" s="9">
        <v>300</v>
      </c>
      <c r="AP89" s="9">
        <v>0</v>
      </c>
      <c r="AQ89" s="9" t="s">
        <v>136</v>
      </c>
      <c r="AR89" s="9" t="s">
        <v>138</v>
      </c>
      <c r="AS89" s="9" t="s">
        <v>294</v>
      </c>
      <c r="AT89" s="9" t="s">
        <v>129</v>
      </c>
      <c r="AU89" s="9" t="s">
        <v>128</v>
      </c>
      <c r="AV89" s="9" t="s">
        <v>129</v>
      </c>
      <c r="AW89" s="9" t="s">
        <v>129</v>
      </c>
      <c r="AX89" s="9" t="s">
        <v>129</v>
      </c>
      <c r="AY89" s="9" t="s">
        <v>129</v>
      </c>
      <c r="AZ89" s="9" t="s">
        <v>129</v>
      </c>
      <c r="BA89" s="9" t="s">
        <v>129</v>
      </c>
      <c r="BB89" s="9" t="s">
        <v>129</v>
      </c>
      <c r="BC89" s="9" t="s">
        <v>129</v>
      </c>
      <c r="BD89" s="9" t="s">
        <v>129</v>
      </c>
      <c r="BE89" s="9" t="s">
        <v>129</v>
      </c>
      <c r="BF89" s="9" t="s">
        <v>129</v>
      </c>
      <c r="BG89" s="9" t="s">
        <v>129</v>
      </c>
      <c r="BH89" s="9" t="s">
        <v>129</v>
      </c>
      <c r="BI89" s="9" t="s">
        <v>1149</v>
      </c>
      <c r="BJ89" s="9" t="s">
        <v>1150</v>
      </c>
      <c r="BK89" s="9" t="s">
        <v>1151</v>
      </c>
      <c r="BL89" s="9" t="s">
        <v>1152</v>
      </c>
      <c r="BM89" s="9"/>
      <c r="BN89" s="9"/>
      <c r="BO89" s="9">
        <v>201506161717</v>
      </c>
      <c r="BP89" s="9">
        <v>1784</v>
      </c>
      <c r="BQ89" s="9" t="s">
        <v>144</v>
      </c>
    </row>
    <row r="90" spans="1:69" ht="15.75" customHeight="1" x14ac:dyDescent="0.15">
      <c r="A90">
        <v>89</v>
      </c>
      <c r="B90" s="9" t="s">
        <v>1153</v>
      </c>
      <c r="C90" s="9" t="s">
        <v>1154</v>
      </c>
      <c r="D90" s="9">
        <v>355835069851111</v>
      </c>
      <c r="E90" s="14">
        <v>42220</v>
      </c>
      <c r="F90" s="9" t="s">
        <v>284</v>
      </c>
      <c r="G90" s="9" t="s">
        <v>1143</v>
      </c>
      <c r="H90" s="9" t="s">
        <v>1155</v>
      </c>
      <c r="I90" s="9" t="s">
        <v>948</v>
      </c>
      <c r="J90" s="9" t="s">
        <v>948</v>
      </c>
      <c r="K90" s="9" t="s">
        <v>242</v>
      </c>
      <c r="L90" s="9" t="s">
        <v>287</v>
      </c>
      <c r="M90" s="9">
        <v>7504868604</v>
      </c>
      <c r="N90" s="9" t="s">
        <v>1156</v>
      </c>
      <c r="O90" s="9">
        <v>36.63885775</v>
      </c>
      <c r="P90" s="9">
        <v>44.557470899999998</v>
      </c>
      <c r="Q90" s="9">
        <v>706</v>
      </c>
      <c r="R90" s="9">
        <v>5</v>
      </c>
      <c r="S90" s="9" t="s">
        <v>1157</v>
      </c>
      <c r="T90" s="9" t="s">
        <v>128</v>
      </c>
      <c r="U90" s="9" t="s">
        <v>129</v>
      </c>
      <c r="V90" s="9" t="s">
        <v>1158</v>
      </c>
      <c r="W90" s="9">
        <v>7504498088</v>
      </c>
      <c r="X90" s="9" t="s">
        <v>151</v>
      </c>
      <c r="Y90" s="9" t="s">
        <v>247</v>
      </c>
      <c r="Z90" s="9" t="s">
        <v>247</v>
      </c>
      <c r="AA90" s="9" t="s">
        <v>284</v>
      </c>
      <c r="AB90" s="9" t="s">
        <v>1143</v>
      </c>
      <c r="AC90" s="9" t="s">
        <v>247</v>
      </c>
      <c r="AD90" s="14">
        <v>42189</v>
      </c>
      <c r="AE90" s="9" t="s">
        <v>134</v>
      </c>
      <c r="AF90" s="9" t="s">
        <v>153</v>
      </c>
      <c r="AG90" s="9" t="b">
        <v>0</v>
      </c>
      <c r="AH90" s="9" t="b">
        <v>1</v>
      </c>
      <c r="AI90" s="9" t="b">
        <v>0</v>
      </c>
      <c r="AJ90" s="9" t="b">
        <v>0</v>
      </c>
      <c r="AK90" s="9">
        <v>253</v>
      </c>
      <c r="AL90" s="9" t="s">
        <v>129</v>
      </c>
      <c r="AM90" s="9" t="s">
        <v>129</v>
      </c>
      <c r="AN90" s="9">
        <v>0</v>
      </c>
      <c r="AO90" s="9">
        <v>204</v>
      </c>
      <c r="AP90" s="9">
        <v>0</v>
      </c>
      <c r="AQ90" s="9" t="s">
        <v>136</v>
      </c>
      <c r="AR90" s="9" t="s">
        <v>264</v>
      </c>
      <c r="AS90" s="9" t="s">
        <v>154</v>
      </c>
      <c r="AT90" s="9" t="s">
        <v>129</v>
      </c>
      <c r="AU90" s="9" t="s">
        <v>128</v>
      </c>
      <c r="AV90" s="9" t="s">
        <v>129</v>
      </c>
      <c r="AW90" s="9" t="s">
        <v>129</v>
      </c>
      <c r="AX90" s="9" t="s">
        <v>129</v>
      </c>
      <c r="AY90" s="9" t="s">
        <v>129</v>
      </c>
      <c r="AZ90" s="9" t="s">
        <v>129</v>
      </c>
      <c r="BA90" s="9" t="s">
        <v>129</v>
      </c>
      <c r="BB90" s="9" t="s">
        <v>129</v>
      </c>
      <c r="BC90" s="9" t="s">
        <v>129</v>
      </c>
      <c r="BD90" s="9" t="s">
        <v>129</v>
      </c>
      <c r="BE90" s="9" t="s">
        <v>129</v>
      </c>
      <c r="BF90" s="9" t="s">
        <v>129</v>
      </c>
      <c r="BG90" s="9" t="s">
        <v>129</v>
      </c>
      <c r="BH90" s="9" t="s">
        <v>129</v>
      </c>
      <c r="BI90" s="9" t="s">
        <v>1159</v>
      </c>
      <c r="BJ90" s="9" t="s">
        <v>1160</v>
      </c>
      <c r="BK90" s="9" t="s">
        <v>1161</v>
      </c>
      <c r="BL90" s="9" t="s">
        <v>1162</v>
      </c>
      <c r="BM90" s="9"/>
      <c r="BN90" s="9"/>
      <c r="BO90" s="9">
        <v>201506161717</v>
      </c>
      <c r="BP90" s="9">
        <v>1354</v>
      </c>
      <c r="BQ90" s="9" t="s">
        <v>144</v>
      </c>
    </row>
    <row r="91" spans="1:69" ht="15.75" customHeight="1" x14ac:dyDescent="0.15">
      <c r="A91">
        <v>90</v>
      </c>
      <c r="B91" s="9" t="s">
        <v>1163</v>
      </c>
      <c r="C91" s="9" t="s">
        <v>1164</v>
      </c>
      <c r="D91" s="9">
        <v>357504056983356</v>
      </c>
      <c r="E91" s="14">
        <v>42221</v>
      </c>
      <c r="F91" s="9" t="s">
        <v>238</v>
      </c>
      <c r="G91" s="9" t="s">
        <v>239</v>
      </c>
      <c r="H91" s="9" t="s">
        <v>1165</v>
      </c>
      <c r="I91" s="9" t="s">
        <v>1166</v>
      </c>
      <c r="J91" s="9" t="s">
        <v>1166</v>
      </c>
      <c r="K91" s="9" t="s">
        <v>993</v>
      </c>
      <c r="L91" s="9" t="s">
        <v>994</v>
      </c>
      <c r="M91" s="9">
        <v>7805784730</v>
      </c>
      <c r="N91" s="9" t="s">
        <v>1167</v>
      </c>
      <c r="O91" s="9">
        <v>33.192220724543702</v>
      </c>
      <c r="P91" s="9">
        <v>44.409294957786997</v>
      </c>
      <c r="Q91" s="9">
        <v>38.508522994181199</v>
      </c>
      <c r="R91" s="9">
        <v>8</v>
      </c>
      <c r="S91" s="9" t="s">
        <v>1168</v>
      </c>
      <c r="T91" s="9" t="s">
        <v>139</v>
      </c>
      <c r="U91" s="9" t="s">
        <v>1169</v>
      </c>
      <c r="V91" s="9" t="s">
        <v>1170</v>
      </c>
      <c r="W91" s="9">
        <v>7810875839</v>
      </c>
      <c r="X91" s="9" t="s">
        <v>151</v>
      </c>
      <c r="Y91" s="9" t="s">
        <v>152</v>
      </c>
      <c r="Z91" s="9" t="s">
        <v>1171</v>
      </c>
      <c r="AA91" s="9" t="s">
        <v>151</v>
      </c>
      <c r="AB91" s="9" t="s">
        <v>152</v>
      </c>
      <c r="AC91" s="9" t="s">
        <v>1172</v>
      </c>
      <c r="AD91" s="14">
        <v>42139</v>
      </c>
      <c r="AE91" s="9" t="s">
        <v>134</v>
      </c>
      <c r="AF91" s="9" t="s">
        <v>153</v>
      </c>
      <c r="AG91" s="9" t="b">
        <v>0</v>
      </c>
      <c r="AH91" s="9" t="b">
        <v>1</v>
      </c>
      <c r="AI91" s="9" t="b">
        <v>0</v>
      </c>
      <c r="AJ91" s="9" t="b">
        <v>1</v>
      </c>
      <c r="AK91" s="9">
        <v>355</v>
      </c>
      <c r="AL91" s="9" t="s">
        <v>129</v>
      </c>
      <c r="AM91" s="9">
        <v>355</v>
      </c>
      <c r="AN91" s="9">
        <v>0</v>
      </c>
      <c r="AO91" s="9">
        <v>355</v>
      </c>
      <c r="AP91" s="9">
        <v>0</v>
      </c>
      <c r="AQ91" s="9" t="s">
        <v>138</v>
      </c>
      <c r="AR91" s="9" t="s">
        <v>136</v>
      </c>
      <c r="AS91" s="9" t="s">
        <v>183</v>
      </c>
      <c r="AT91" s="9" t="s">
        <v>1173</v>
      </c>
      <c r="AU91" s="9" t="s">
        <v>128</v>
      </c>
      <c r="AV91" s="9" t="s">
        <v>129</v>
      </c>
      <c r="AW91" s="9" t="s">
        <v>129</v>
      </c>
      <c r="AX91" s="9" t="s">
        <v>129</v>
      </c>
      <c r="AY91" s="9" t="s">
        <v>129</v>
      </c>
      <c r="AZ91" s="9" t="s">
        <v>129</v>
      </c>
      <c r="BA91" s="9" t="s">
        <v>129</v>
      </c>
      <c r="BB91" s="9" t="s">
        <v>129</v>
      </c>
      <c r="BC91" s="9" t="s">
        <v>129</v>
      </c>
      <c r="BD91" s="9" t="s">
        <v>129</v>
      </c>
      <c r="BE91" s="9" t="s">
        <v>129</v>
      </c>
      <c r="BF91" s="9" t="s">
        <v>129</v>
      </c>
      <c r="BG91" s="9" t="s">
        <v>129</v>
      </c>
      <c r="BH91" s="9" t="s">
        <v>129</v>
      </c>
      <c r="BI91" s="9" t="s">
        <v>1174</v>
      </c>
      <c r="BJ91" s="9" t="s">
        <v>1175</v>
      </c>
      <c r="BK91" s="9" t="s">
        <v>1176</v>
      </c>
      <c r="BL91" s="9" t="s">
        <v>1177</v>
      </c>
      <c r="BM91" s="9"/>
      <c r="BN91" s="9"/>
      <c r="BO91" s="9">
        <v>201506161717</v>
      </c>
      <c r="BP91" s="9">
        <v>21577</v>
      </c>
      <c r="BQ91" s="9" t="s">
        <v>144</v>
      </c>
    </row>
    <row r="92" spans="1:69" ht="15.75" customHeight="1" x14ac:dyDescent="0.15">
      <c r="A92">
        <v>91</v>
      </c>
      <c r="B92" s="9" t="s">
        <v>1178</v>
      </c>
      <c r="C92" s="9" t="s">
        <v>1179</v>
      </c>
      <c r="D92" s="9">
        <v>358548063097766</v>
      </c>
      <c r="E92" s="14">
        <v>42219</v>
      </c>
      <c r="F92" s="9" t="s">
        <v>151</v>
      </c>
      <c r="G92" s="9" t="s">
        <v>152</v>
      </c>
      <c r="H92" s="9" t="s">
        <v>1180</v>
      </c>
      <c r="I92" s="9" t="s">
        <v>354</v>
      </c>
      <c r="J92" s="9" t="s">
        <v>354</v>
      </c>
      <c r="K92" s="9" t="s">
        <v>355</v>
      </c>
      <c r="L92" s="9" t="s">
        <v>12</v>
      </c>
      <c r="M92" s="9">
        <v>7904214278</v>
      </c>
      <c r="N92" s="9" t="s">
        <v>1181</v>
      </c>
      <c r="O92" s="9">
        <v>33.145004630000003</v>
      </c>
      <c r="P92" s="9">
        <v>43.846459680000002</v>
      </c>
      <c r="Q92" s="9">
        <v>62</v>
      </c>
      <c r="R92" s="9">
        <v>5</v>
      </c>
      <c r="S92" s="9" t="s">
        <v>1182</v>
      </c>
      <c r="T92" s="9" t="s">
        <v>128</v>
      </c>
      <c r="U92" s="9" t="s">
        <v>129</v>
      </c>
      <c r="V92" s="9" t="s">
        <v>1183</v>
      </c>
      <c r="W92" s="9">
        <v>7903156561</v>
      </c>
      <c r="X92" s="9" t="s">
        <v>151</v>
      </c>
      <c r="Y92" s="9" t="s">
        <v>247</v>
      </c>
      <c r="Z92" s="9" t="s">
        <v>1184</v>
      </c>
      <c r="AA92" s="9" t="s">
        <v>151</v>
      </c>
      <c r="AB92" s="9" t="s">
        <v>152</v>
      </c>
      <c r="AC92" s="9" t="s">
        <v>1185</v>
      </c>
      <c r="AD92" s="14">
        <v>42156</v>
      </c>
      <c r="AE92" s="9" t="s">
        <v>134</v>
      </c>
      <c r="AF92" s="9" t="s">
        <v>277</v>
      </c>
      <c r="AG92" s="9" t="b">
        <v>0</v>
      </c>
      <c r="AH92" s="9" t="b">
        <v>1</v>
      </c>
      <c r="AI92" s="9" t="b">
        <v>0</v>
      </c>
      <c r="AJ92" s="9" t="b">
        <v>0</v>
      </c>
      <c r="AK92" s="9">
        <v>300</v>
      </c>
      <c r="AL92" s="9" t="s">
        <v>129</v>
      </c>
      <c r="AM92" s="9" t="s">
        <v>129</v>
      </c>
      <c r="AN92" s="9">
        <v>0</v>
      </c>
      <c r="AO92" s="9">
        <v>300</v>
      </c>
      <c r="AP92" s="9">
        <v>0</v>
      </c>
      <c r="AQ92" s="9" t="s">
        <v>136</v>
      </c>
      <c r="AR92" s="9" t="s">
        <v>312</v>
      </c>
      <c r="AS92" s="9" t="s">
        <v>138</v>
      </c>
      <c r="AT92" s="9" t="s">
        <v>129</v>
      </c>
      <c r="AU92" s="9" t="s">
        <v>128</v>
      </c>
      <c r="AV92" s="9" t="s">
        <v>129</v>
      </c>
      <c r="AW92" s="9" t="s">
        <v>129</v>
      </c>
      <c r="AX92" s="9" t="s">
        <v>129</v>
      </c>
      <c r="AY92" s="9" t="s">
        <v>129</v>
      </c>
      <c r="AZ92" s="9" t="s">
        <v>129</v>
      </c>
      <c r="BA92" s="9" t="s">
        <v>129</v>
      </c>
      <c r="BB92" s="9" t="s">
        <v>129</v>
      </c>
      <c r="BC92" s="9" t="s">
        <v>129</v>
      </c>
      <c r="BD92" s="9" t="s">
        <v>129</v>
      </c>
      <c r="BE92" s="9" t="s">
        <v>129</v>
      </c>
      <c r="BF92" s="9" t="s">
        <v>129</v>
      </c>
      <c r="BG92" s="9" t="s">
        <v>129</v>
      </c>
      <c r="BH92" s="9" t="s">
        <v>129</v>
      </c>
      <c r="BI92" s="9" t="s">
        <v>129</v>
      </c>
      <c r="BJ92" s="9" t="s">
        <v>1186</v>
      </c>
      <c r="BK92" s="9" t="s">
        <v>1187</v>
      </c>
      <c r="BL92" s="9" t="s">
        <v>1188</v>
      </c>
      <c r="BM92" s="9"/>
      <c r="BN92" s="9"/>
      <c r="BO92" s="9">
        <v>201506161717</v>
      </c>
      <c r="BP92" s="9">
        <v>319327</v>
      </c>
      <c r="BQ92" s="9" t="s">
        <v>144</v>
      </c>
    </row>
    <row r="93" spans="1:69" ht="15.75" customHeight="1" x14ac:dyDescent="0.15">
      <c r="A93">
        <v>92</v>
      </c>
      <c r="B93" s="9" t="s">
        <v>1189</v>
      </c>
      <c r="C93" s="9" t="s">
        <v>1190</v>
      </c>
      <c r="D93" s="9">
        <v>358548063097766</v>
      </c>
      <c r="E93" s="14">
        <v>42216</v>
      </c>
      <c r="F93" s="9" t="s">
        <v>151</v>
      </c>
      <c r="G93" s="9" t="s">
        <v>152</v>
      </c>
      <c r="H93" s="9" t="s">
        <v>367</v>
      </c>
      <c r="I93" s="9" t="s">
        <v>354</v>
      </c>
      <c r="J93" s="9" t="s">
        <v>354</v>
      </c>
      <c r="K93" s="9" t="s">
        <v>355</v>
      </c>
      <c r="L93" s="9" t="s">
        <v>12</v>
      </c>
      <c r="M93" s="9">
        <v>7904214278</v>
      </c>
      <c r="N93" s="9" t="s">
        <v>1191</v>
      </c>
      <c r="O93" s="9">
        <v>33.178724590000002</v>
      </c>
      <c r="P93" s="9">
        <v>43.855325520000001</v>
      </c>
      <c r="Q93" s="9">
        <v>50</v>
      </c>
      <c r="R93" s="9">
        <v>5</v>
      </c>
      <c r="S93" s="9" t="s">
        <v>1192</v>
      </c>
      <c r="T93" s="9" t="s">
        <v>139</v>
      </c>
      <c r="U93" s="9" t="s">
        <v>1193</v>
      </c>
      <c r="V93" s="9">
        <v>40</v>
      </c>
      <c r="W93" s="9">
        <v>7901311149</v>
      </c>
      <c r="X93" s="9" t="s">
        <v>151</v>
      </c>
      <c r="Y93" s="9" t="s">
        <v>152</v>
      </c>
      <c r="Z93" s="9" t="s">
        <v>1194</v>
      </c>
      <c r="AA93" s="9" t="s">
        <v>151</v>
      </c>
      <c r="AB93" s="9" t="s">
        <v>152</v>
      </c>
      <c r="AC93" s="9" t="s">
        <v>1110</v>
      </c>
      <c r="AD93" s="14">
        <v>42161</v>
      </c>
      <c r="AE93" s="9" t="s">
        <v>134</v>
      </c>
      <c r="AF93" s="9" t="s">
        <v>153</v>
      </c>
      <c r="AG93" s="9" t="b">
        <v>0</v>
      </c>
      <c r="AH93" s="9" t="b">
        <v>1</v>
      </c>
      <c r="AI93" s="9" t="b">
        <v>0</v>
      </c>
      <c r="AJ93" s="9" t="b">
        <v>0</v>
      </c>
      <c r="AK93" s="9">
        <v>850</v>
      </c>
      <c r="AL93" s="9" t="s">
        <v>129</v>
      </c>
      <c r="AM93" s="9" t="s">
        <v>129</v>
      </c>
      <c r="AN93" s="9">
        <v>0</v>
      </c>
      <c r="AO93" s="9">
        <v>850</v>
      </c>
      <c r="AP93" s="9">
        <v>0</v>
      </c>
      <c r="AQ93" s="9" t="s">
        <v>136</v>
      </c>
      <c r="AR93" s="9" t="s">
        <v>138</v>
      </c>
      <c r="AS93" s="9" t="s">
        <v>294</v>
      </c>
      <c r="AT93" s="9" t="s">
        <v>129</v>
      </c>
      <c r="AU93" s="9" t="s">
        <v>128</v>
      </c>
      <c r="AV93" s="9" t="s">
        <v>129</v>
      </c>
      <c r="AW93" s="9" t="s">
        <v>129</v>
      </c>
      <c r="AX93" s="9" t="s">
        <v>129</v>
      </c>
      <c r="AY93" s="9" t="s">
        <v>129</v>
      </c>
      <c r="AZ93" s="9" t="s">
        <v>129</v>
      </c>
      <c r="BA93" s="9" t="s">
        <v>129</v>
      </c>
      <c r="BB93" s="9" t="s">
        <v>129</v>
      </c>
      <c r="BC93" s="9" t="s">
        <v>129</v>
      </c>
      <c r="BD93" s="9" t="s">
        <v>129</v>
      </c>
      <c r="BE93" s="9" t="s">
        <v>129</v>
      </c>
      <c r="BF93" s="9" t="s">
        <v>129</v>
      </c>
      <c r="BG93" s="9" t="s">
        <v>129</v>
      </c>
      <c r="BH93" s="9" t="s">
        <v>129</v>
      </c>
      <c r="BI93" s="9" t="s">
        <v>129</v>
      </c>
      <c r="BJ93" s="9" t="s">
        <v>1195</v>
      </c>
      <c r="BK93" s="9" t="s">
        <v>1196</v>
      </c>
      <c r="BL93" s="9" t="s">
        <v>1197</v>
      </c>
      <c r="BM93" s="9"/>
      <c r="BN93" s="9"/>
      <c r="BO93" s="9">
        <v>201506161717</v>
      </c>
      <c r="BP93" s="9">
        <v>93351</v>
      </c>
      <c r="BQ93" s="9" t="s">
        <v>144</v>
      </c>
    </row>
    <row r="94" spans="1:69" ht="15.75" customHeight="1" x14ac:dyDescent="0.15">
      <c r="A94">
        <v>93</v>
      </c>
      <c r="B94" s="9" t="s">
        <v>1198</v>
      </c>
      <c r="C94" s="9" t="s">
        <v>1199</v>
      </c>
      <c r="D94" s="9">
        <v>358548063097766</v>
      </c>
      <c r="E94" s="14">
        <v>42221</v>
      </c>
      <c r="F94" s="9" t="s">
        <v>151</v>
      </c>
      <c r="G94" s="9" t="s">
        <v>152</v>
      </c>
      <c r="H94" s="9" t="s">
        <v>367</v>
      </c>
      <c r="I94" s="9" t="s">
        <v>354</v>
      </c>
      <c r="J94" s="9" t="s">
        <v>354</v>
      </c>
      <c r="K94" s="9" t="s">
        <v>355</v>
      </c>
      <c r="L94" s="9" t="s">
        <v>12</v>
      </c>
      <c r="M94" s="9">
        <v>7904214278</v>
      </c>
      <c r="N94" s="9" t="s">
        <v>1200</v>
      </c>
      <c r="O94" s="9">
        <v>33.160509070000003</v>
      </c>
      <c r="P94" s="9">
        <v>43.861922389999997</v>
      </c>
      <c r="Q94" s="9">
        <v>61</v>
      </c>
      <c r="R94" s="9">
        <v>5</v>
      </c>
      <c r="S94" s="9" t="s">
        <v>1201</v>
      </c>
      <c r="T94" s="9" t="s">
        <v>139</v>
      </c>
      <c r="U94" s="9" t="s">
        <v>1202</v>
      </c>
      <c r="V94" s="9" t="s">
        <v>1203</v>
      </c>
      <c r="W94" s="9">
        <v>7812465292</v>
      </c>
      <c r="X94" s="9" t="s">
        <v>151</v>
      </c>
      <c r="Y94" s="9" t="s">
        <v>152</v>
      </c>
      <c r="Z94" s="9" t="s">
        <v>1204</v>
      </c>
      <c r="AA94" s="9" t="s">
        <v>151</v>
      </c>
      <c r="AB94" s="9" t="s">
        <v>247</v>
      </c>
      <c r="AC94" s="9" t="s">
        <v>1205</v>
      </c>
      <c r="AD94" s="14">
        <v>42189</v>
      </c>
      <c r="AE94" s="9" t="s">
        <v>134</v>
      </c>
      <c r="AF94" s="9" t="s">
        <v>153</v>
      </c>
      <c r="AG94" s="9" t="b">
        <v>0</v>
      </c>
      <c r="AH94" s="9" t="b">
        <v>1</v>
      </c>
      <c r="AI94" s="9" t="b">
        <v>0</v>
      </c>
      <c r="AJ94" s="9" t="b">
        <v>0</v>
      </c>
      <c r="AK94" s="9">
        <v>350</v>
      </c>
      <c r="AL94" s="9" t="s">
        <v>129</v>
      </c>
      <c r="AM94" s="9" t="s">
        <v>129</v>
      </c>
      <c r="AN94" s="9">
        <v>0</v>
      </c>
      <c r="AO94" s="9">
        <v>350</v>
      </c>
      <c r="AP94" s="9">
        <v>0</v>
      </c>
      <c r="AQ94" s="9" t="s">
        <v>136</v>
      </c>
      <c r="AR94" s="9" t="s">
        <v>312</v>
      </c>
      <c r="AS94" s="9" t="s">
        <v>264</v>
      </c>
      <c r="AT94" s="9" t="s">
        <v>129</v>
      </c>
      <c r="AU94" s="9" t="s">
        <v>128</v>
      </c>
      <c r="AV94" s="9" t="s">
        <v>129</v>
      </c>
      <c r="AW94" s="9" t="s">
        <v>129</v>
      </c>
      <c r="AX94" s="9" t="s">
        <v>129</v>
      </c>
      <c r="AY94" s="9" t="s">
        <v>129</v>
      </c>
      <c r="AZ94" s="9" t="s">
        <v>129</v>
      </c>
      <c r="BA94" s="9" t="s">
        <v>129</v>
      </c>
      <c r="BB94" s="9" t="s">
        <v>129</v>
      </c>
      <c r="BC94" s="9" t="s">
        <v>129</v>
      </c>
      <c r="BD94" s="9" t="s">
        <v>129</v>
      </c>
      <c r="BE94" s="9" t="s">
        <v>129</v>
      </c>
      <c r="BF94" s="9" t="s">
        <v>129</v>
      </c>
      <c r="BG94" s="9" t="s">
        <v>129</v>
      </c>
      <c r="BH94" s="9" t="s">
        <v>129</v>
      </c>
      <c r="BI94" s="9" t="s">
        <v>129</v>
      </c>
      <c r="BJ94" s="9" t="s">
        <v>1206</v>
      </c>
      <c r="BK94" s="9" t="s">
        <v>1207</v>
      </c>
      <c r="BL94" s="9" t="s">
        <v>1208</v>
      </c>
      <c r="BM94" s="9"/>
      <c r="BN94" s="9"/>
      <c r="BO94" s="9">
        <v>201506161717</v>
      </c>
      <c r="BP94" s="9">
        <v>97737</v>
      </c>
      <c r="BQ94" s="9" t="s">
        <v>144</v>
      </c>
    </row>
    <row r="95" spans="1:69" ht="15.75" customHeight="1" x14ac:dyDescent="0.15">
      <c r="A95">
        <v>94</v>
      </c>
      <c r="B95" s="9" t="s">
        <v>1209</v>
      </c>
      <c r="C95" s="9" t="s">
        <v>1210</v>
      </c>
      <c r="D95" s="9">
        <v>358548063097766</v>
      </c>
      <c r="E95" s="14">
        <v>42219</v>
      </c>
      <c r="F95" s="9" t="s">
        <v>151</v>
      </c>
      <c r="G95" s="9" t="s">
        <v>152</v>
      </c>
      <c r="H95" s="9" t="s">
        <v>1180</v>
      </c>
      <c r="I95" s="9" t="s">
        <v>354</v>
      </c>
      <c r="J95" s="9" t="s">
        <v>354</v>
      </c>
      <c r="K95" s="9" t="s">
        <v>355</v>
      </c>
      <c r="L95" s="9" t="s">
        <v>12</v>
      </c>
      <c r="M95" s="9">
        <v>7904214278</v>
      </c>
      <c r="N95" s="9" t="s">
        <v>1211</v>
      </c>
      <c r="O95" s="9">
        <v>33.143853300000004</v>
      </c>
      <c r="P95" s="9">
        <v>43.846060620000003</v>
      </c>
      <c r="Q95" s="9">
        <v>76</v>
      </c>
      <c r="R95" s="9">
        <v>4</v>
      </c>
      <c r="S95" s="9" t="s">
        <v>1212</v>
      </c>
      <c r="T95" s="9" t="s">
        <v>128</v>
      </c>
      <c r="U95" s="9" t="s">
        <v>129</v>
      </c>
      <c r="V95" s="9" t="s">
        <v>1213</v>
      </c>
      <c r="W95" s="9">
        <v>7802237261</v>
      </c>
      <c r="X95" s="9" t="s">
        <v>151</v>
      </c>
      <c r="Y95" s="9" t="s">
        <v>152</v>
      </c>
      <c r="Z95" s="9" t="s">
        <v>1194</v>
      </c>
      <c r="AA95" s="9" t="s">
        <v>151</v>
      </c>
      <c r="AB95" s="9" t="s">
        <v>152</v>
      </c>
      <c r="AC95" s="9" t="s">
        <v>1110</v>
      </c>
      <c r="AD95" s="14">
        <v>42217</v>
      </c>
      <c r="AE95" s="9" t="s">
        <v>134</v>
      </c>
      <c r="AF95" s="9" t="s">
        <v>277</v>
      </c>
      <c r="AG95" s="9" t="b">
        <v>0</v>
      </c>
      <c r="AH95" s="9" t="b">
        <v>1</v>
      </c>
      <c r="AI95" s="9" t="b">
        <v>0</v>
      </c>
      <c r="AJ95" s="9" t="b">
        <v>0</v>
      </c>
      <c r="AK95" s="9">
        <v>280</v>
      </c>
      <c r="AL95" s="9" t="s">
        <v>129</v>
      </c>
      <c r="AM95" s="9" t="s">
        <v>129</v>
      </c>
      <c r="AN95" s="9">
        <v>0</v>
      </c>
      <c r="AO95" s="9">
        <v>280</v>
      </c>
      <c r="AP95" s="9">
        <v>0</v>
      </c>
      <c r="AQ95" s="9" t="s">
        <v>137</v>
      </c>
      <c r="AR95" s="9" t="s">
        <v>136</v>
      </c>
      <c r="AS95" s="9" t="s">
        <v>249</v>
      </c>
      <c r="AT95" s="9" t="s">
        <v>129</v>
      </c>
      <c r="AU95" s="9" t="s">
        <v>128</v>
      </c>
      <c r="AV95" s="9" t="s">
        <v>129</v>
      </c>
      <c r="AW95" s="9" t="s">
        <v>129</v>
      </c>
      <c r="AX95" s="9" t="s">
        <v>129</v>
      </c>
      <c r="AY95" s="9" t="s">
        <v>129</v>
      </c>
      <c r="AZ95" s="9" t="s">
        <v>129</v>
      </c>
      <c r="BA95" s="9" t="s">
        <v>129</v>
      </c>
      <c r="BB95" s="9" t="s">
        <v>129</v>
      </c>
      <c r="BC95" s="9" t="s">
        <v>129</v>
      </c>
      <c r="BD95" s="9" t="s">
        <v>129</v>
      </c>
      <c r="BE95" s="9" t="s">
        <v>129</v>
      </c>
      <c r="BF95" s="9" t="s">
        <v>129</v>
      </c>
      <c r="BG95" s="9" t="s">
        <v>129</v>
      </c>
      <c r="BH95" s="9" t="s">
        <v>129</v>
      </c>
      <c r="BI95" s="9" t="s">
        <v>129</v>
      </c>
      <c r="BJ95" s="9" t="s">
        <v>1214</v>
      </c>
      <c r="BK95" s="9" t="s">
        <v>1215</v>
      </c>
      <c r="BL95" s="9" t="s">
        <v>1216</v>
      </c>
      <c r="BM95" s="9"/>
      <c r="BN95" s="9"/>
      <c r="BO95" s="9">
        <v>201506161717</v>
      </c>
      <c r="BP95" s="9">
        <v>137158</v>
      </c>
      <c r="BQ95" s="9" t="s">
        <v>144</v>
      </c>
    </row>
    <row r="96" spans="1:69" ht="15.75" customHeight="1" x14ac:dyDescent="0.15">
      <c r="A96">
        <v>95</v>
      </c>
      <c r="B96" s="9" t="s">
        <v>1217</v>
      </c>
      <c r="C96" s="9" t="s">
        <v>1218</v>
      </c>
      <c r="D96" s="9">
        <v>357504056983356</v>
      </c>
      <c r="E96" s="14">
        <v>42226</v>
      </c>
      <c r="F96" s="9" t="s">
        <v>238</v>
      </c>
      <c r="G96" s="9" t="s">
        <v>239</v>
      </c>
      <c r="H96" s="9" t="s">
        <v>1219</v>
      </c>
      <c r="I96" s="9" t="s">
        <v>1220</v>
      </c>
      <c r="J96" s="9" t="s">
        <v>1220</v>
      </c>
      <c r="K96" s="9" t="s">
        <v>993</v>
      </c>
      <c r="L96" s="9" t="s">
        <v>1219</v>
      </c>
      <c r="M96" s="9">
        <v>7708852999</v>
      </c>
      <c r="N96" s="9" t="s">
        <v>1221</v>
      </c>
      <c r="O96" s="9">
        <v>33.129628849818999</v>
      </c>
      <c r="P96" s="9">
        <v>44.356534144594001</v>
      </c>
      <c r="Q96" s="9">
        <v>26.324017368018801</v>
      </c>
      <c r="R96" s="9">
        <v>4</v>
      </c>
      <c r="S96" s="9" t="s">
        <v>1222</v>
      </c>
      <c r="T96" s="9" t="s">
        <v>139</v>
      </c>
      <c r="U96" s="9" t="s">
        <v>1223</v>
      </c>
      <c r="V96" s="9" t="s">
        <v>1224</v>
      </c>
      <c r="W96" s="9">
        <v>7826235446</v>
      </c>
      <c r="X96" s="9" t="s">
        <v>151</v>
      </c>
      <c r="Y96" s="9" t="s">
        <v>382</v>
      </c>
      <c r="Z96" s="9" t="s">
        <v>1225</v>
      </c>
      <c r="AA96" s="9" t="s">
        <v>151</v>
      </c>
      <c r="AB96" s="9" t="s">
        <v>247</v>
      </c>
      <c r="AC96" s="9" t="s">
        <v>1226</v>
      </c>
      <c r="AD96" s="14">
        <v>42088</v>
      </c>
      <c r="AE96" s="9" t="s">
        <v>134</v>
      </c>
      <c r="AF96" s="9" t="s">
        <v>277</v>
      </c>
      <c r="AG96" s="9" t="b">
        <v>0</v>
      </c>
      <c r="AH96" s="9" t="b">
        <v>1</v>
      </c>
      <c r="AI96" s="9" t="b">
        <v>0</v>
      </c>
      <c r="AJ96" s="9" t="b">
        <v>0</v>
      </c>
      <c r="AK96" s="9">
        <v>115</v>
      </c>
      <c r="AL96" s="9" t="s">
        <v>129</v>
      </c>
      <c r="AM96" s="9" t="s">
        <v>129</v>
      </c>
      <c r="AN96" s="9">
        <v>0</v>
      </c>
      <c r="AO96" s="9">
        <v>115</v>
      </c>
      <c r="AP96" s="9">
        <v>0</v>
      </c>
      <c r="AQ96" s="9" t="s">
        <v>294</v>
      </c>
      <c r="AR96" s="9" t="s">
        <v>249</v>
      </c>
      <c r="AS96" s="9" t="s">
        <v>137</v>
      </c>
      <c r="AT96" s="9" t="s">
        <v>129</v>
      </c>
      <c r="AU96" s="9" t="s">
        <v>139</v>
      </c>
      <c r="AV96" s="9" t="s">
        <v>284</v>
      </c>
      <c r="AW96" s="9" t="s">
        <v>284</v>
      </c>
      <c r="AX96" s="9" t="s">
        <v>284</v>
      </c>
      <c r="AY96" s="9" t="s">
        <v>139</v>
      </c>
      <c r="AZ96" s="9" t="s">
        <v>238</v>
      </c>
      <c r="BA96" s="9" t="s">
        <v>239</v>
      </c>
      <c r="BB96" s="9" t="s">
        <v>1227</v>
      </c>
      <c r="BC96" s="9" t="b">
        <v>1</v>
      </c>
      <c r="BD96" s="9" t="b">
        <v>1</v>
      </c>
      <c r="BE96" s="9" t="b">
        <v>0</v>
      </c>
      <c r="BF96" s="9" t="b">
        <v>0</v>
      </c>
      <c r="BG96" s="9" t="b">
        <v>0</v>
      </c>
      <c r="BH96" s="9" t="s">
        <v>129</v>
      </c>
      <c r="BI96" s="9" t="s">
        <v>1228</v>
      </c>
      <c r="BJ96" s="9" t="s">
        <v>1229</v>
      </c>
      <c r="BK96" s="9" t="s">
        <v>1230</v>
      </c>
      <c r="BL96" s="9" t="s">
        <v>1231</v>
      </c>
      <c r="BM96" s="9"/>
      <c r="BN96" s="9"/>
      <c r="BO96" s="9">
        <v>201506161717</v>
      </c>
      <c r="BP96" s="9">
        <v>13102</v>
      </c>
      <c r="BQ96" s="9" t="s">
        <v>144</v>
      </c>
    </row>
    <row r="97" spans="1:69" ht="15.75" customHeight="1" x14ac:dyDescent="0.15">
      <c r="A97">
        <v>96</v>
      </c>
      <c r="B97" s="9" t="s">
        <v>1232</v>
      </c>
      <c r="C97" s="9" t="s">
        <v>1233</v>
      </c>
      <c r="D97" s="9">
        <v>358548063097766</v>
      </c>
      <c r="E97" s="14">
        <v>42226</v>
      </c>
      <c r="F97" s="9" t="s">
        <v>151</v>
      </c>
      <c r="G97" s="9" t="s">
        <v>152</v>
      </c>
      <c r="H97" s="9" t="s">
        <v>1234</v>
      </c>
      <c r="I97" s="9" t="s">
        <v>354</v>
      </c>
      <c r="J97" s="9" t="s">
        <v>354</v>
      </c>
      <c r="K97" s="9" t="s">
        <v>355</v>
      </c>
      <c r="L97" s="9" t="s">
        <v>12</v>
      </c>
      <c r="M97" s="9">
        <v>7904214278</v>
      </c>
      <c r="N97" s="9" t="s">
        <v>1235</v>
      </c>
      <c r="O97" s="9">
        <v>33.239285729999999</v>
      </c>
      <c r="P97" s="9">
        <v>43.57272382</v>
      </c>
      <c r="Q97" s="9">
        <v>54</v>
      </c>
      <c r="R97" s="9">
        <v>5</v>
      </c>
      <c r="S97" s="9" t="s">
        <v>1236</v>
      </c>
      <c r="T97" s="9" t="s">
        <v>139</v>
      </c>
      <c r="U97" s="9" t="s">
        <v>1237</v>
      </c>
      <c r="V97" s="9" t="s">
        <v>1238</v>
      </c>
      <c r="W97" s="9">
        <v>7819785610</v>
      </c>
      <c r="X97" s="9" t="s">
        <v>151</v>
      </c>
      <c r="Y97" s="9" t="s">
        <v>247</v>
      </c>
      <c r="Z97" s="9" t="s">
        <v>1239</v>
      </c>
      <c r="AA97" s="9" t="s">
        <v>151</v>
      </c>
      <c r="AB97" s="9" t="s">
        <v>152</v>
      </c>
      <c r="AC97" s="9" t="s">
        <v>1240</v>
      </c>
      <c r="AD97" s="14">
        <v>41671</v>
      </c>
      <c r="AE97" s="9" t="s">
        <v>134</v>
      </c>
      <c r="AF97" s="9" t="s">
        <v>277</v>
      </c>
      <c r="AG97" s="9" t="b">
        <v>0</v>
      </c>
      <c r="AH97" s="9" t="b">
        <v>1</v>
      </c>
      <c r="AI97" s="9" t="b">
        <v>0</v>
      </c>
      <c r="AJ97" s="9" t="b">
        <v>0</v>
      </c>
      <c r="AK97" s="9">
        <v>667</v>
      </c>
      <c r="AL97" s="9" t="s">
        <v>129</v>
      </c>
      <c r="AM97" s="9" t="s">
        <v>129</v>
      </c>
      <c r="AN97" s="9">
        <v>0</v>
      </c>
      <c r="AO97" s="9">
        <v>667</v>
      </c>
      <c r="AP97" s="9">
        <v>0</v>
      </c>
      <c r="AQ97" s="9" t="s">
        <v>137</v>
      </c>
      <c r="AR97" s="9" t="s">
        <v>249</v>
      </c>
      <c r="AS97" s="9" t="s">
        <v>136</v>
      </c>
      <c r="AT97" s="9" t="s">
        <v>129</v>
      </c>
      <c r="AU97" s="9" t="s">
        <v>128</v>
      </c>
      <c r="AV97" s="9" t="s">
        <v>129</v>
      </c>
      <c r="AW97" s="9" t="s">
        <v>129</v>
      </c>
      <c r="AX97" s="9" t="s">
        <v>129</v>
      </c>
      <c r="AY97" s="9" t="s">
        <v>129</v>
      </c>
      <c r="AZ97" s="9" t="s">
        <v>129</v>
      </c>
      <c r="BA97" s="9" t="s">
        <v>129</v>
      </c>
      <c r="BB97" s="9" t="s">
        <v>129</v>
      </c>
      <c r="BC97" s="9" t="s">
        <v>129</v>
      </c>
      <c r="BD97" s="9" t="s">
        <v>129</v>
      </c>
      <c r="BE97" s="9" t="s">
        <v>129</v>
      </c>
      <c r="BF97" s="9" t="s">
        <v>129</v>
      </c>
      <c r="BG97" s="9" t="s">
        <v>129</v>
      </c>
      <c r="BH97" s="9" t="s">
        <v>129</v>
      </c>
      <c r="BI97" s="9" t="s">
        <v>129</v>
      </c>
      <c r="BJ97" s="9" t="s">
        <v>1241</v>
      </c>
      <c r="BK97" s="9" t="s">
        <v>1242</v>
      </c>
      <c r="BL97" s="9" t="s">
        <v>1243</v>
      </c>
      <c r="BM97" s="9"/>
      <c r="BN97" s="9"/>
      <c r="BO97" s="9">
        <v>201506161717</v>
      </c>
      <c r="BP97" s="9">
        <v>55981</v>
      </c>
      <c r="BQ97" s="9" t="s">
        <v>144</v>
      </c>
    </row>
    <row r="98" spans="1:69" ht="15.75" customHeight="1" x14ac:dyDescent="0.15">
      <c r="A98">
        <v>97</v>
      </c>
      <c r="B98" s="9" t="s">
        <v>1244</v>
      </c>
      <c r="C98" s="9" t="s">
        <v>1245</v>
      </c>
      <c r="D98" s="9">
        <v>358548063097766</v>
      </c>
      <c r="E98" s="14">
        <v>42226</v>
      </c>
      <c r="F98" s="9" t="s">
        <v>151</v>
      </c>
      <c r="G98" s="9" t="s">
        <v>152</v>
      </c>
      <c r="H98" s="9" t="s">
        <v>1246</v>
      </c>
      <c r="I98" s="9" t="s">
        <v>354</v>
      </c>
      <c r="J98" s="9" t="s">
        <v>354</v>
      </c>
      <c r="K98" s="9" t="s">
        <v>355</v>
      </c>
      <c r="L98" s="9" t="s">
        <v>12</v>
      </c>
      <c r="M98" s="9">
        <v>7904214278</v>
      </c>
      <c r="N98" s="9" t="s">
        <v>1247</v>
      </c>
      <c r="O98" s="9">
        <v>33.240829939999998</v>
      </c>
      <c r="P98" s="9">
        <v>43.57439961</v>
      </c>
      <c r="Q98" s="9">
        <v>64</v>
      </c>
      <c r="R98" s="9">
        <v>5</v>
      </c>
      <c r="S98" s="9" t="s">
        <v>1248</v>
      </c>
      <c r="T98" s="9" t="s">
        <v>139</v>
      </c>
      <c r="U98" s="9" t="s">
        <v>1249</v>
      </c>
      <c r="V98" s="9" t="s">
        <v>1250</v>
      </c>
      <c r="W98" s="9">
        <v>7905866597</v>
      </c>
      <c r="X98" s="9" t="s">
        <v>151</v>
      </c>
      <c r="Y98" s="9" t="s">
        <v>247</v>
      </c>
      <c r="Z98" s="9" t="s">
        <v>1239</v>
      </c>
      <c r="AA98" s="9" t="s">
        <v>151</v>
      </c>
      <c r="AB98" s="9" t="s">
        <v>247</v>
      </c>
      <c r="AC98" s="9" t="s">
        <v>1184</v>
      </c>
      <c r="AD98" s="14">
        <v>42010</v>
      </c>
      <c r="AE98" s="9" t="s">
        <v>134</v>
      </c>
      <c r="AF98" s="9" t="s">
        <v>277</v>
      </c>
      <c r="AG98" s="9" t="b">
        <v>0</v>
      </c>
      <c r="AH98" s="9" t="b">
        <v>1</v>
      </c>
      <c r="AI98" s="9" t="b">
        <v>0</v>
      </c>
      <c r="AJ98" s="9" t="b">
        <v>0</v>
      </c>
      <c r="AK98" s="9">
        <v>725</v>
      </c>
      <c r="AL98" s="9" t="s">
        <v>129</v>
      </c>
      <c r="AM98" s="9" t="s">
        <v>129</v>
      </c>
      <c r="AN98" s="9">
        <v>0</v>
      </c>
      <c r="AO98" s="9">
        <v>725</v>
      </c>
      <c r="AP98" s="9">
        <v>0</v>
      </c>
      <c r="AQ98" s="9" t="s">
        <v>138</v>
      </c>
      <c r="AR98" s="9" t="s">
        <v>136</v>
      </c>
      <c r="AS98" s="9" t="s">
        <v>249</v>
      </c>
      <c r="AT98" s="9" t="s">
        <v>129</v>
      </c>
      <c r="AU98" s="9" t="s">
        <v>128</v>
      </c>
      <c r="AV98" s="9" t="s">
        <v>129</v>
      </c>
      <c r="AW98" s="9" t="s">
        <v>129</v>
      </c>
      <c r="AX98" s="9" t="s">
        <v>129</v>
      </c>
      <c r="AY98" s="9" t="s">
        <v>129</v>
      </c>
      <c r="AZ98" s="9" t="s">
        <v>129</v>
      </c>
      <c r="BA98" s="9" t="s">
        <v>129</v>
      </c>
      <c r="BB98" s="9" t="s">
        <v>129</v>
      </c>
      <c r="BC98" s="9" t="s">
        <v>129</v>
      </c>
      <c r="BD98" s="9" t="s">
        <v>129</v>
      </c>
      <c r="BE98" s="9" t="s">
        <v>129</v>
      </c>
      <c r="BF98" s="9" t="s">
        <v>129</v>
      </c>
      <c r="BG98" s="9" t="s">
        <v>129</v>
      </c>
      <c r="BH98" s="9" t="s">
        <v>129</v>
      </c>
      <c r="BI98" s="16" t="s">
        <v>1251</v>
      </c>
      <c r="BJ98" s="9" t="s">
        <v>1252</v>
      </c>
      <c r="BK98" s="9" t="s">
        <v>1253</v>
      </c>
      <c r="BL98" s="9" t="s">
        <v>1254</v>
      </c>
      <c r="BM98" s="9"/>
      <c r="BN98" s="9"/>
      <c r="BO98" s="9">
        <v>201506161717</v>
      </c>
      <c r="BP98" s="9">
        <v>130539</v>
      </c>
      <c r="BQ98" s="9" t="s">
        <v>144</v>
      </c>
    </row>
    <row r="99" spans="1:69" ht="15.75" customHeight="1" x14ac:dyDescent="0.15">
      <c r="A99">
        <v>98</v>
      </c>
      <c r="B99" s="9" t="s">
        <v>1255</v>
      </c>
      <c r="C99" s="9" t="s">
        <v>1256</v>
      </c>
      <c r="D99" s="9">
        <v>358548063097766</v>
      </c>
      <c r="E99" s="14">
        <v>42226</v>
      </c>
      <c r="F99" s="9" t="s">
        <v>151</v>
      </c>
      <c r="G99" s="9" t="s">
        <v>152</v>
      </c>
      <c r="H99" s="9" t="s">
        <v>1257</v>
      </c>
      <c r="I99" s="9" t="s">
        <v>354</v>
      </c>
      <c r="J99" s="9" t="s">
        <v>354</v>
      </c>
      <c r="K99" s="9" t="s">
        <v>355</v>
      </c>
      <c r="L99" s="9" t="s">
        <v>12</v>
      </c>
      <c r="M99" s="9">
        <v>7904214278</v>
      </c>
      <c r="N99" s="9" t="s">
        <v>1258</v>
      </c>
      <c r="O99" s="9">
        <v>33.242947809999997</v>
      </c>
      <c r="P99" s="9">
        <v>43.575634059999999</v>
      </c>
      <c r="Q99" s="9">
        <v>64</v>
      </c>
      <c r="R99" s="9">
        <v>5</v>
      </c>
      <c r="S99" s="9" t="s">
        <v>1259</v>
      </c>
      <c r="T99" s="9" t="s">
        <v>139</v>
      </c>
      <c r="U99" s="9" t="s">
        <v>1260</v>
      </c>
      <c r="V99" s="9" t="s">
        <v>1261</v>
      </c>
      <c r="W99" s="9">
        <v>7828255567</v>
      </c>
      <c r="X99" s="9" t="s">
        <v>151</v>
      </c>
      <c r="Y99" s="9" t="s">
        <v>152</v>
      </c>
      <c r="Z99" s="9" t="s">
        <v>1194</v>
      </c>
      <c r="AA99" s="9" t="s">
        <v>151</v>
      </c>
      <c r="AB99" s="9" t="s">
        <v>247</v>
      </c>
      <c r="AC99" s="9" t="s">
        <v>1262</v>
      </c>
      <c r="AD99" s="14">
        <v>42156</v>
      </c>
      <c r="AE99" s="9" t="s">
        <v>134</v>
      </c>
      <c r="AF99" s="9" t="s">
        <v>277</v>
      </c>
      <c r="AG99" s="9" t="b">
        <v>0</v>
      </c>
      <c r="AH99" s="9" t="b">
        <v>1</v>
      </c>
      <c r="AI99" s="9" t="b">
        <v>0</v>
      </c>
      <c r="AJ99" s="9" t="b">
        <v>0</v>
      </c>
      <c r="AK99" s="9">
        <v>640</v>
      </c>
      <c r="AL99" s="9" t="s">
        <v>129</v>
      </c>
      <c r="AM99" s="9" t="s">
        <v>129</v>
      </c>
      <c r="AN99" s="9">
        <v>0</v>
      </c>
      <c r="AO99" s="9">
        <v>640</v>
      </c>
      <c r="AP99" s="9">
        <v>0</v>
      </c>
      <c r="AQ99" s="9" t="s">
        <v>137</v>
      </c>
      <c r="AR99" s="9" t="s">
        <v>136</v>
      </c>
      <c r="AS99" s="9" t="s">
        <v>138</v>
      </c>
      <c r="AT99" s="9" t="s">
        <v>129</v>
      </c>
      <c r="AU99" s="9" t="s">
        <v>128</v>
      </c>
      <c r="AV99" s="9" t="s">
        <v>129</v>
      </c>
      <c r="AW99" s="9" t="s">
        <v>129</v>
      </c>
      <c r="AX99" s="9" t="s">
        <v>129</v>
      </c>
      <c r="AY99" s="9" t="s">
        <v>129</v>
      </c>
      <c r="AZ99" s="9" t="s">
        <v>129</v>
      </c>
      <c r="BA99" s="9" t="s">
        <v>129</v>
      </c>
      <c r="BB99" s="9" t="s">
        <v>129</v>
      </c>
      <c r="BC99" s="9" t="s">
        <v>129</v>
      </c>
      <c r="BD99" s="9" t="s">
        <v>129</v>
      </c>
      <c r="BE99" s="9" t="s">
        <v>129</v>
      </c>
      <c r="BF99" s="9" t="s">
        <v>129</v>
      </c>
      <c r="BG99" s="9" t="s">
        <v>129</v>
      </c>
      <c r="BH99" s="9" t="s">
        <v>129</v>
      </c>
      <c r="BI99" s="16" t="s">
        <v>1263</v>
      </c>
      <c r="BJ99" s="9" t="s">
        <v>1264</v>
      </c>
      <c r="BK99" s="9" t="s">
        <v>1265</v>
      </c>
      <c r="BL99" s="9" t="s">
        <v>1266</v>
      </c>
      <c r="BM99" s="9"/>
      <c r="BN99" s="9"/>
      <c r="BO99" s="9">
        <v>201506161717</v>
      </c>
      <c r="BP99" s="9">
        <v>130067</v>
      </c>
      <c r="BQ99" s="9" t="s">
        <v>144</v>
      </c>
    </row>
    <row r="100" spans="1:69" ht="15.75" customHeight="1" x14ac:dyDescent="0.15">
      <c r="A100">
        <v>99</v>
      </c>
      <c r="B100" s="9" t="s">
        <v>1267</v>
      </c>
      <c r="C100" s="9" t="s">
        <v>1268</v>
      </c>
      <c r="D100" s="9">
        <v>358548063097766</v>
      </c>
      <c r="E100" s="14">
        <v>42226</v>
      </c>
      <c r="F100" s="9" t="s">
        <v>151</v>
      </c>
      <c r="G100" s="9" t="s">
        <v>152</v>
      </c>
      <c r="H100" s="9" t="s">
        <v>1269</v>
      </c>
      <c r="I100" s="9" t="s">
        <v>354</v>
      </c>
      <c r="J100" s="9" t="s">
        <v>354</v>
      </c>
      <c r="K100" s="9" t="s">
        <v>355</v>
      </c>
      <c r="L100" s="9" t="s">
        <v>12</v>
      </c>
      <c r="M100" s="9">
        <v>7904214278</v>
      </c>
      <c r="N100" s="9" t="s">
        <v>1270</v>
      </c>
      <c r="O100" s="9">
        <v>33.25100527</v>
      </c>
      <c r="P100" s="9">
        <v>43.574796489999997</v>
      </c>
      <c r="Q100" s="9">
        <v>58</v>
      </c>
      <c r="R100" s="9">
        <v>3</v>
      </c>
      <c r="S100" s="9" t="s">
        <v>1271</v>
      </c>
      <c r="T100" s="9" t="s">
        <v>139</v>
      </c>
      <c r="U100" s="9" t="s">
        <v>1272</v>
      </c>
      <c r="V100" s="9" t="s">
        <v>1273</v>
      </c>
      <c r="W100" s="9">
        <v>7903965224</v>
      </c>
      <c r="X100" s="9" t="s">
        <v>151</v>
      </c>
      <c r="Y100" s="9" t="s">
        <v>247</v>
      </c>
      <c r="Z100" s="9" t="s">
        <v>1205</v>
      </c>
      <c r="AA100" s="9" t="s">
        <v>151</v>
      </c>
      <c r="AB100" s="9" t="s">
        <v>152</v>
      </c>
      <c r="AC100" s="9" t="s">
        <v>1274</v>
      </c>
      <c r="AD100" s="14">
        <v>42014</v>
      </c>
      <c r="AE100" s="9" t="s">
        <v>134</v>
      </c>
      <c r="AF100" s="9" t="s">
        <v>277</v>
      </c>
      <c r="AG100" s="9" t="b">
        <v>0</v>
      </c>
      <c r="AH100" s="9" t="b">
        <v>1</v>
      </c>
      <c r="AI100" s="9" t="b">
        <v>0</v>
      </c>
      <c r="AJ100" s="9" t="b">
        <v>0</v>
      </c>
      <c r="AK100" s="9">
        <v>650</v>
      </c>
      <c r="AL100" s="9" t="s">
        <v>129</v>
      </c>
      <c r="AM100" s="9" t="s">
        <v>129</v>
      </c>
      <c r="AN100" s="9">
        <v>0</v>
      </c>
      <c r="AO100" s="9">
        <v>650</v>
      </c>
      <c r="AP100" s="9">
        <v>0</v>
      </c>
      <c r="AQ100" s="9" t="s">
        <v>294</v>
      </c>
      <c r="AR100" s="9" t="s">
        <v>138</v>
      </c>
      <c r="AS100" s="9" t="s">
        <v>249</v>
      </c>
      <c r="AT100" s="9" t="s">
        <v>129</v>
      </c>
      <c r="AU100" s="9" t="s">
        <v>128</v>
      </c>
      <c r="AV100" s="9" t="s">
        <v>129</v>
      </c>
      <c r="AW100" s="9" t="s">
        <v>129</v>
      </c>
      <c r="AX100" s="9" t="s">
        <v>129</v>
      </c>
      <c r="AY100" s="9" t="s">
        <v>129</v>
      </c>
      <c r="AZ100" s="9" t="s">
        <v>129</v>
      </c>
      <c r="BA100" s="9" t="s">
        <v>129</v>
      </c>
      <c r="BB100" s="9" t="s">
        <v>129</v>
      </c>
      <c r="BC100" s="9" t="s">
        <v>129</v>
      </c>
      <c r="BD100" s="9" t="s">
        <v>129</v>
      </c>
      <c r="BE100" s="9" t="s">
        <v>129</v>
      </c>
      <c r="BF100" s="9" t="s">
        <v>129</v>
      </c>
      <c r="BG100" s="9" t="s">
        <v>129</v>
      </c>
      <c r="BH100" s="9" t="s">
        <v>129</v>
      </c>
      <c r="BI100" s="16" t="s">
        <v>1275</v>
      </c>
      <c r="BJ100" s="9" t="s">
        <v>1276</v>
      </c>
      <c r="BK100" s="9" t="s">
        <v>1277</v>
      </c>
      <c r="BL100" s="9" t="s">
        <v>1278</v>
      </c>
      <c r="BM100" s="9"/>
      <c r="BN100" s="9"/>
      <c r="BO100" s="9">
        <v>201506161717</v>
      </c>
      <c r="BP100" s="9">
        <v>129841</v>
      </c>
      <c r="BQ100" s="9" t="s">
        <v>144</v>
      </c>
    </row>
    <row r="101" spans="1:69" ht="15.75" customHeight="1" x14ac:dyDescent="0.15">
      <c r="A101">
        <v>100</v>
      </c>
      <c r="B101" s="9" t="s">
        <v>1279</v>
      </c>
      <c r="C101" s="9" t="s">
        <v>1280</v>
      </c>
      <c r="D101" s="9">
        <v>358548063097766</v>
      </c>
      <c r="E101" s="14">
        <v>42226</v>
      </c>
      <c r="F101" s="9" t="s">
        <v>151</v>
      </c>
      <c r="G101" s="9" t="s">
        <v>152</v>
      </c>
      <c r="H101" s="9" t="s">
        <v>1281</v>
      </c>
      <c r="I101" s="9" t="s">
        <v>354</v>
      </c>
      <c r="J101" s="9" t="s">
        <v>354</v>
      </c>
      <c r="K101" s="9" t="s">
        <v>355</v>
      </c>
      <c r="L101" s="9" t="s">
        <v>12</v>
      </c>
      <c r="M101" s="9">
        <v>7904214278</v>
      </c>
      <c r="N101" s="9" t="s">
        <v>1282</v>
      </c>
      <c r="O101" s="9">
        <v>33.245565790000001</v>
      </c>
      <c r="P101" s="9">
        <v>43.571064730000003</v>
      </c>
      <c r="Q101" s="9">
        <v>47</v>
      </c>
      <c r="R101" s="9">
        <v>5</v>
      </c>
      <c r="S101" s="9" t="s">
        <v>1283</v>
      </c>
      <c r="T101" s="9" t="s">
        <v>128</v>
      </c>
      <c r="U101" s="9" t="s">
        <v>129</v>
      </c>
      <c r="V101" s="9" t="s">
        <v>1284</v>
      </c>
      <c r="W101" s="9">
        <v>7800894734</v>
      </c>
      <c r="X101" s="9" t="s">
        <v>151</v>
      </c>
      <c r="Y101" s="9" t="s">
        <v>247</v>
      </c>
      <c r="Z101" s="9" t="s">
        <v>1110</v>
      </c>
      <c r="AA101" s="9" t="s">
        <v>151</v>
      </c>
      <c r="AB101" s="9" t="s">
        <v>152</v>
      </c>
      <c r="AC101" s="9" t="s">
        <v>1285</v>
      </c>
      <c r="AD101" s="14">
        <v>41653</v>
      </c>
      <c r="AE101" s="9" t="s">
        <v>134</v>
      </c>
      <c r="AF101" s="9" t="s">
        <v>277</v>
      </c>
      <c r="AG101" s="9" t="b">
        <v>0</v>
      </c>
      <c r="AH101" s="9" t="b">
        <v>1</v>
      </c>
      <c r="AI101" s="9" t="b">
        <v>0</v>
      </c>
      <c r="AJ101" s="9" t="b">
        <v>0</v>
      </c>
      <c r="AK101" s="9">
        <v>350</v>
      </c>
      <c r="AL101" s="9" t="s">
        <v>129</v>
      </c>
      <c r="AM101" s="9" t="s">
        <v>129</v>
      </c>
      <c r="AN101" s="9">
        <v>0</v>
      </c>
      <c r="AO101" s="9">
        <v>350</v>
      </c>
      <c r="AP101" s="9">
        <v>0</v>
      </c>
      <c r="AQ101" s="9" t="s">
        <v>136</v>
      </c>
      <c r="AR101" s="9" t="s">
        <v>138</v>
      </c>
      <c r="AS101" s="9" t="s">
        <v>137</v>
      </c>
      <c r="AT101" s="9" t="s">
        <v>129</v>
      </c>
      <c r="AU101" s="9" t="s">
        <v>128</v>
      </c>
      <c r="AV101" s="9" t="s">
        <v>129</v>
      </c>
      <c r="AW101" s="9" t="s">
        <v>129</v>
      </c>
      <c r="AX101" s="9" t="s">
        <v>129</v>
      </c>
      <c r="AY101" s="9" t="s">
        <v>129</v>
      </c>
      <c r="AZ101" s="9" t="s">
        <v>129</v>
      </c>
      <c r="BA101" s="9" t="s">
        <v>129</v>
      </c>
      <c r="BB101" s="9" t="s">
        <v>129</v>
      </c>
      <c r="BC101" s="9" t="s">
        <v>129</v>
      </c>
      <c r="BD101" s="9" t="s">
        <v>129</v>
      </c>
      <c r="BE101" s="9" t="s">
        <v>129</v>
      </c>
      <c r="BF101" s="9" t="s">
        <v>129</v>
      </c>
      <c r="BG101" s="9" t="s">
        <v>129</v>
      </c>
      <c r="BH101" s="9" t="s">
        <v>129</v>
      </c>
      <c r="BI101" s="16" t="s">
        <v>1275</v>
      </c>
      <c r="BJ101" s="9" t="s">
        <v>1286</v>
      </c>
      <c r="BK101" s="9" t="s">
        <v>1287</v>
      </c>
      <c r="BL101" s="9" t="s">
        <v>1288</v>
      </c>
      <c r="BM101" s="9"/>
      <c r="BN101" s="9"/>
      <c r="BO101" s="9">
        <v>201506161717</v>
      </c>
      <c r="BP101" s="9">
        <v>123226</v>
      </c>
      <c r="BQ101" s="9" t="s">
        <v>144</v>
      </c>
    </row>
    <row r="102" spans="1:69" ht="15.75" customHeight="1" x14ac:dyDescent="0.15">
      <c r="A102">
        <v>101</v>
      </c>
      <c r="B102" s="9" t="s">
        <v>1289</v>
      </c>
      <c r="C102" s="9" t="s">
        <v>1290</v>
      </c>
      <c r="D102" s="9">
        <v>358548063097766</v>
      </c>
      <c r="E102" s="14">
        <v>42226</v>
      </c>
      <c r="F102" s="9" t="s">
        <v>151</v>
      </c>
      <c r="G102" s="9" t="s">
        <v>152</v>
      </c>
      <c r="H102" s="9" t="s">
        <v>1291</v>
      </c>
      <c r="I102" s="9" t="s">
        <v>354</v>
      </c>
      <c r="J102" s="9" t="s">
        <v>354</v>
      </c>
      <c r="K102" s="9" t="s">
        <v>355</v>
      </c>
      <c r="L102" s="9" t="s">
        <v>12</v>
      </c>
      <c r="M102" s="9">
        <v>7904214278</v>
      </c>
      <c r="N102" s="9" t="s">
        <v>1292</v>
      </c>
      <c r="O102" s="9">
        <v>33.246360289999998</v>
      </c>
      <c r="P102" s="9">
        <v>43.574918169999997</v>
      </c>
      <c r="Q102" s="9">
        <v>48</v>
      </c>
      <c r="R102" s="9">
        <v>4</v>
      </c>
      <c r="S102" s="9" t="s">
        <v>1293</v>
      </c>
      <c r="T102" s="9" t="s">
        <v>139</v>
      </c>
      <c r="U102" s="9" t="s">
        <v>1294</v>
      </c>
      <c r="V102" s="9" t="s">
        <v>1295</v>
      </c>
      <c r="W102" s="9">
        <v>7800894734</v>
      </c>
      <c r="X102" s="9" t="s">
        <v>151</v>
      </c>
      <c r="Y102" s="9" t="s">
        <v>247</v>
      </c>
      <c r="Z102" s="9" t="s">
        <v>1110</v>
      </c>
      <c r="AA102" s="9" t="s">
        <v>151</v>
      </c>
      <c r="AB102" s="9" t="s">
        <v>152</v>
      </c>
      <c r="AC102" s="9" t="s">
        <v>1110</v>
      </c>
      <c r="AD102" s="14">
        <v>41853</v>
      </c>
      <c r="AE102" s="9" t="s">
        <v>134</v>
      </c>
      <c r="AF102" s="9" t="s">
        <v>277</v>
      </c>
      <c r="AG102" s="9" t="b">
        <v>0</v>
      </c>
      <c r="AH102" s="9" t="b">
        <v>1</v>
      </c>
      <c r="AI102" s="9" t="b">
        <v>0</v>
      </c>
      <c r="AJ102" s="9" t="b">
        <v>0</v>
      </c>
      <c r="AK102" s="9">
        <v>618</v>
      </c>
      <c r="AL102" s="9" t="s">
        <v>129</v>
      </c>
      <c r="AM102" s="9" t="s">
        <v>129</v>
      </c>
      <c r="AN102" s="9">
        <v>0</v>
      </c>
      <c r="AO102" s="9">
        <v>618</v>
      </c>
      <c r="AP102" s="9">
        <v>0</v>
      </c>
      <c r="AQ102" s="9" t="s">
        <v>138</v>
      </c>
      <c r="AR102" s="9" t="s">
        <v>136</v>
      </c>
      <c r="AS102" s="9" t="s">
        <v>249</v>
      </c>
      <c r="AT102" s="9" t="s">
        <v>129</v>
      </c>
      <c r="AU102" s="9" t="s">
        <v>128</v>
      </c>
      <c r="AV102" s="9" t="s">
        <v>129</v>
      </c>
      <c r="AW102" s="9" t="s">
        <v>129</v>
      </c>
      <c r="AX102" s="9" t="s">
        <v>129</v>
      </c>
      <c r="AY102" s="9" t="s">
        <v>129</v>
      </c>
      <c r="AZ102" s="9" t="s">
        <v>129</v>
      </c>
      <c r="BA102" s="9" t="s">
        <v>129</v>
      </c>
      <c r="BB102" s="9" t="s">
        <v>129</v>
      </c>
      <c r="BC102" s="9" t="s">
        <v>129</v>
      </c>
      <c r="BD102" s="9" t="s">
        <v>129</v>
      </c>
      <c r="BE102" s="9" t="s">
        <v>129</v>
      </c>
      <c r="BF102" s="9" t="s">
        <v>129</v>
      </c>
      <c r="BG102" s="9" t="s">
        <v>129</v>
      </c>
      <c r="BH102" s="9" t="s">
        <v>129</v>
      </c>
      <c r="BI102" s="16" t="s">
        <v>1296</v>
      </c>
      <c r="BJ102" s="9" t="s">
        <v>1297</v>
      </c>
      <c r="BK102" s="9" t="s">
        <v>1298</v>
      </c>
      <c r="BL102" s="9" t="s">
        <v>1299</v>
      </c>
      <c r="BM102" s="9"/>
      <c r="BN102" s="9"/>
      <c r="BO102" s="9">
        <v>201506161717</v>
      </c>
      <c r="BP102" s="9">
        <v>122935</v>
      </c>
      <c r="BQ102" s="9" t="s">
        <v>144</v>
      </c>
    </row>
    <row r="103" spans="1:69" ht="15.75" customHeight="1" x14ac:dyDescent="0.15">
      <c r="A103">
        <v>102</v>
      </c>
      <c r="B103" s="9" t="s">
        <v>1300</v>
      </c>
      <c r="C103" s="9" t="s">
        <v>1301</v>
      </c>
      <c r="D103" s="9">
        <v>358548063097766</v>
      </c>
      <c r="E103" s="14">
        <v>42217</v>
      </c>
      <c r="F103" s="9" t="s">
        <v>151</v>
      </c>
      <c r="G103" s="9" t="s">
        <v>152</v>
      </c>
      <c r="H103" s="9" t="s">
        <v>1302</v>
      </c>
      <c r="I103" s="9" t="s">
        <v>354</v>
      </c>
      <c r="J103" s="9" t="s">
        <v>354</v>
      </c>
      <c r="K103" s="9" t="s">
        <v>355</v>
      </c>
      <c r="L103" s="9" t="s">
        <v>12</v>
      </c>
      <c r="M103" s="9">
        <v>7904214278</v>
      </c>
      <c r="N103" s="9" t="s">
        <v>1303</v>
      </c>
      <c r="O103" s="9">
        <v>33.189464919999999</v>
      </c>
      <c r="P103" s="9">
        <v>43.828635970000001</v>
      </c>
      <c r="Q103" s="9">
        <v>36</v>
      </c>
      <c r="R103" s="9">
        <v>5</v>
      </c>
      <c r="S103" s="9" t="s">
        <v>1304</v>
      </c>
      <c r="T103" s="9" t="s">
        <v>139</v>
      </c>
      <c r="U103" s="9" t="s">
        <v>1305</v>
      </c>
      <c r="V103" s="9" t="s">
        <v>1306</v>
      </c>
      <c r="W103" s="9">
        <v>7818632048</v>
      </c>
      <c r="X103" s="9" t="s">
        <v>151</v>
      </c>
      <c r="Y103" s="9" t="s">
        <v>152</v>
      </c>
      <c r="Z103" s="9" t="s">
        <v>1110</v>
      </c>
      <c r="AA103" s="9" t="s">
        <v>151</v>
      </c>
      <c r="AB103" s="9" t="s">
        <v>247</v>
      </c>
      <c r="AC103" s="9" t="s">
        <v>1205</v>
      </c>
      <c r="AD103" s="14">
        <v>42099</v>
      </c>
      <c r="AE103" s="9" t="s">
        <v>134</v>
      </c>
      <c r="AF103" s="9" t="s">
        <v>153</v>
      </c>
      <c r="AG103" s="9" t="b">
        <v>0</v>
      </c>
      <c r="AH103" s="9" t="b">
        <v>1</v>
      </c>
      <c r="AI103" s="9" t="b">
        <v>0</v>
      </c>
      <c r="AJ103" s="9" t="b">
        <v>0</v>
      </c>
      <c r="AK103" s="9">
        <v>140</v>
      </c>
      <c r="AL103" s="9" t="s">
        <v>129</v>
      </c>
      <c r="AM103" s="9" t="s">
        <v>129</v>
      </c>
      <c r="AN103" s="9">
        <v>0</v>
      </c>
      <c r="AO103" s="9">
        <v>140</v>
      </c>
      <c r="AP103" s="9">
        <v>0</v>
      </c>
      <c r="AQ103" s="9" t="s">
        <v>136</v>
      </c>
      <c r="AR103" s="9" t="s">
        <v>294</v>
      </c>
      <c r="AS103" s="9" t="s">
        <v>138</v>
      </c>
      <c r="AT103" s="9" t="s">
        <v>129</v>
      </c>
      <c r="AU103" s="9" t="s">
        <v>128</v>
      </c>
      <c r="AV103" s="9" t="s">
        <v>129</v>
      </c>
      <c r="AW103" s="9" t="s">
        <v>129</v>
      </c>
      <c r="AX103" s="9" t="s">
        <v>129</v>
      </c>
      <c r="AY103" s="9" t="s">
        <v>129</v>
      </c>
      <c r="AZ103" s="9" t="s">
        <v>129</v>
      </c>
      <c r="BA103" s="9" t="s">
        <v>129</v>
      </c>
      <c r="BB103" s="9" t="s">
        <v>129</v>
      </c>
      <c r="BC103" s="9" t="s">
        <v>129</v>
      </c>
      <c r="BD103" s="9" t="s">
        <v>129</v>
      </c>
      <c r="BE103" s="9" t="s">
        <v>129</v>
      </c>
      <c r="BF103" s="9" t="s">
        <v>129</v>
      </c>
      <c r="BG103" s="9" t="s">
        <v>129</v>
      </c>
      <c r="BH103" s="9" t="s">
        <v>129</v>
      </c>
      <c r="BI103" s="9" t="s">
        <v>129</v>
      </c>
      <c r="BJ103" s="9" t="s">
        <v>1307</v>
      </c>
      <c r="BK103" s="9" t="s">
        <v>1308</v>
      </c>
      <c r="BL103" s="9" t="s">
        <v>1309</v>
      </c>
      <c r="BM103" s="9"/>
      <c r="BN103" s="9"/>
      <c r="BO103" s="9">
        <v>201506161717</v>
      </c>
      <c r="BP103" s="9">
        <v>686151</v>
      </c>
      <c r="BQ103" s="9" t="s">
        <v>144</v>
      </c>
    </row>
    <row r="104" spans="1:69" ht="15.75" customHeight="1" x14ac:dyDescent="0.15">
      <c r="A104">
        <v>103</v>
      </c>
      <c r="B104" s="9" t="s">
        <v>1310</v>
      </c>
      <c r="C104" s="9" t="s">
        <v>1311</v>
      </c>
      <c r="D104" s="9">
        <v>358548063097766</v>
      </c>
      <c r="E104" s="14">
        <v>42217</v>
      </c>
      <c r="F104" s="9" t="s">
        <v>151</v>
      </c>
      <c r="G104" s="9" t="s">
        <v>152</v>
      </c>
      <c r="H104" s="9" t="s">
        <v>1312</v>
      </c>
      <c r="I104" s="9" t="s">
        <v>354</v>
      </c>
      <c r="J104" s="9" t="s">
        <v>354</v>
      </c>
      <c r="K104" s="9" t="s">
        <v>355</v>
      </c>
      <c r="L104" s="9" t="s">
        <v>12</v>
      </c>
      <c r="M104" s="9">
        <v>7904214278</v>
      </c>
      <c r="N104" s="9" t="s">
        <v>1313</v>
      </c>
      <c r="O104" s="9">
        <v>33.184667589999997</v>
      </c>
      <c r="P104" s="9">
        <v>43.842155099999999</v>
      </c>
      <c r="Q104" s="9">
        <v>45</v>
      </c>
      <c r="R104" s="9">
        <v>5</v>
      </c>
      <c r="S104" s="9" t="s">
        <v>1314</v>
      </c>
      <c r="T104" s="9" t="s">
        <v>139</v>
      </c>
      <c r="U104" s="9" t="s">
        <v>1315</v>
      </c>
      <c r="V104" s="9" t="s">
        <v>1316</v>
      </c>
      <c r="W104" s="9">
        <v>7821103110</v>
      </c>
      <c r="X104" s="9" t="s">
        <v>151</v>
      </c>
      <c r="Y104" s="9" t="s">
        <v>152</v>
      </c>
      <c r="Z104" s="9" t="s">
        <v>218</v>
      </c>
      <c r="AA104" s="9" t="s">
        <v>151</v>
      </c>
      <c r="AB104" s="9" t="s">
        <v>152</v>
      </c>
      <c r="AC104" s="9" t="s">
        <v>1194</v>
      </c>
      <c r="AD104" s="14">
        <v>41863</v>
      </c>
      <c r="AE104" s="9" t="s">
        <v>134</v>
      </c>
      <c r="AF104" s="9" t="s">
        <v>153</v>
      </c>
      <c r="AG104" s="9" t="b">
        <v>0</v>
      </c>
      <c r="AH104" s="9" t="b">
        <v>1</v>
      </c>
      <c r="AI104" s="9" t="b">
        <v>0</v>
      </c>
      <c r="AJ104" s="9" t="b">
        <v>0</v>
      </c>
      <c r="AK104" s="9">
        <v>206</v>
      </c>
      <c r="AL104" s="9" t="s">
        <v>129</v>
      </c>
      <c r="AM104" s="9" t="s">
        <v>129</v>
      </c>
      <c r="AN104" s="9">
        <v>0</v>
      </c>
      <c r="AO104" s="9">
        <v>206</v>
      </c>
      <c r="AP104" s="9">
        <v>0</v>
      </c>
      <c r="AQ104" s="9" t="s">
        <v>138</v>
      </c>
      <c r="AR104" s="9" t="s">
        <v>136</v>
      </c>
      <c r="AS104" s="9" t="s">
        <v>312</v>
      </c>
      <c r="AT104" s="9" t="s">
        <v>129</v>
      </c>
      <c r="AU104" s="9" t="s">
        <v>128</v>
      </c>
      <c r="AV104" s="9" t="s">
        <v>129</v>
      </c>
      <c r="AW104" s="9" t="s">
        <v>129</v>
      </c>
      <c r="AX104" s="9" t="s">
        <v>129</v>
      </c>
      <c r="AY104" s="9" t="s">
        <v>129</v>
      </c>
      <c r="AZ104" s="9" t="s">
        <v>129</v>
      </c>
      <c r="BA104" s="9" t="s">
        <v>129</v>
      </c>
      <c r="BB104" s="9" t="s">
        <v>129</v>
      </c>
      <c r="BC104" s="9" t="s">
        <v>129</v>
      </c>
      <c r="BD104" s="9" t="s">
        <v>129</v>
      </c>
      <c r="BE104" s="9" t="s">
        <v>129</v>
      </c>
      <c r="BF104" s="9" t="s">
        <v>129</v>
      </c>
      <c r="BG104" s="9" t="s">
        <v>129</v>
      </c>
      <c r="BH104" s="9" t="s">
        <v>129</v>
      </c>
      <c r="BI104" s="9" t="s">
        <v>129</v>
      </c>
      <c r="BJ104" s="9" t="s">
        <v>1317</v>
      </c>
      <c r="BK104" s="9" t="s">
        <v>1318</v>
      </c>
      <c r="BL104" s="9" t="s">
        <v>1319</v>
      </c>
      <c r="BM104" s="9"/>
      <c r="BN104" s="9"/>
      <c r="BO104" s="9">
        <v>201506161717</v>
      </c>
      <c r="BP104" s="9">
        <v>687000</v>
      </c>
      <c r="BQ104" s="9" t="s">
        <v>144</v>
      </c>
    </row>
    <row r="105" spans="1:69" ht="15.75" customHeight="1" x14ac:dyDescent="0.15">
      <c r="A105">
        <v>104</v>
      </c>
      <c r="B105" s="9" t="s">
        <v>1320</v>
      </c>
      <c r="C105" s="9" t="s">
        <v>1321</v>
      </c>
      <c r="D105" s="9">
        <v>358548063097766</v>
      </c>
      <c r="E105" s="14">
        <v>42218</v>
      </c>
      <c r="F105" s="9" t="s">
        <v>151</v>
      </c>
      <c r="G105" s="9" t="s">
        <v>152</v>
      </c>
      <c r="H105" s="9" t="s">
        <v>1322</v>
      </c>
      <c r="I105" s="9" t="s">
        <v>354</v>
      </c>
      <c r="J105" s="9" t="s">
        <v>354</v>
      </c>
      <c r="K105" s="9" t="s">
        <v>355</v>
      </c>
      <c r="L105" s="9" t="s">
        <v>12</v>
      </c>
      <c r="M105" s="9">
        <v>7904214278</v>
      </c>
      <c r="N105" s="9" t="s">
        <v>1323</v>
      </c>
      <c r="O105" s="9">
        <v>33.176680769999997</v>
      </c>
      <c r="P105" s="9">
        <v>43.842853900000001</v>
      </c>
      <c r="Q105" s="9">
        <v>44</v>
      </c>
      <c r="R105" s="9">
        <v>5</v>
      </c>
      <c r="S105" s="9" t="s">
        <v>1324</v>
      </c>
      <c r="T105" s="9" t="s">
        <v>139</v>
      </c>
      <c r="U105" s="9" t="s">
        <v>1325</v>
      </c>
      <c r="V105" s="9" t="s">
        <v>1326</v>
      </c>
      <c r="W105" s="9">
        <v>7814317802</v>
      </c>
      <c r="X105" s="9" t="s">
        <v>151</v>
      </c>
      <c r="Y105" s="9" t="s">
        <v>152</v>
      </c>
      <c r="Z105" s="9" t="s">
        <v>1110</v>
      </c>
      <c r="AA105" s="9" t="s">
        <v>151</v>
      </c>
      <c r="AB105" s="9" t="s">
        <v>152</v>
      </c>
      <c r="AC105" s="9" t="s">
        <v>1274</v>
      </c>
      <c r="AD105" s="14">
        <v>42007</v>
      </c>
      <c r="AE105" s="9" t="s">
        <v>134</v>
      </c>
      <c r="AF105" s="9" t="s">
        <v>153</v>
      </c>
      <c r="AG105" s="9" t="b">
        <v>0</v>
      </c>
      <c r="AH105" s="9" t="b">
        <v>1</v>
      </c>
      <c r="AI105" s="9" t="b">
        <v>0</v>
      </c>
      <c r="AJ105" s="9" t="b">
        <v>0</v>
      </c>
      <c r="AK105" s="9">
        <v>135</v>
      </c>
      <c r="AL105" s="9" t="s">
        <v>129</v>
      </c>
      <c r="AM105" s="9" t="s">
        <v>129</v>
      </c>
      <c r="AN105" s="9">
        <v>0</v>
      </c>
      <c r="AO105" s="9">
        <v>135</v>
      </c>
      <c r="AP105" s="9">
        <v>0</v>
      </c>
      <c r="AQ105" s="9" t="s">
        <v>136</v>
      </c>
      <c r="AR105" s="9" t="s">
        <v>138</v>
      </c>
      <c r="AS105" s="9" t="s">
        <v>264</v>
      </c>
      <c r="AT105" s="9" t="s">
        <v>129</v>
      </c>
      <c r="AU105" s="9" t="s">
        <v>128</v>
      </c>
      <c r="AV105" s="9" t="s">
        <v>129</v>
      </c>
      <c r="AW105" s="9" t="s">
        <v>129</v>
      </c>
      <c r="AX105" s="9" t="s">
        <v>129</v>
      </c>
      <c r="AY105" s="9" t="s">
        <v>129</v>
      </c>
      <c r="AZ105" s="9" t="s">
        <v>129</v>
      </c>
      <c r="BA105" s="9" t="s">
        <v>129</v>
      </c>
      <c r="BB105" s="9" t="s">
        <v>129</v>
      </c>
      <c r="BC105" s="9" t="s">
        <v>129</v>
      </c>
      <c r="BD105" s="9" t="s">
        <v>129</v>
      </c>
      <c r="BE105" s="9" t="s">
        <v>129</v>
      </c>
      <c r="BF105" s="9" t="s">
        <v>129</v>
      </c>
      <c r="BG105" s="9" t="s">
        <v>129</v>
      </c>
      <c r="BH105" s="9" t="s">
        <v>129</v>
      </c>
      <c r="BI105" s="9" t="s">
        <v>129</v>
      </c>
      <c r="BJ105" s="9" t="s">
        <v>1327</v>
      </c>
      <c r="BK105" s="9" t="s">
        <v>1328</v>
      </c>
      <c r="BL105" s="9" t="s">
        <v>1329</v>
      </c>
      <c r="BM105" s="9"/>
      <c r="BN105" s="9"/>
      <c r="BO105" s="9">
        <v>201506161717</v>
      </c>
      <c r="BP105" s="9">
        <v>684121</v>
      </c>
      <c r="BQ105" s="9" t="s">
        <v>144</v>
      </c>
    </row>
    <row r="106" spans="1:69" ht="15.75" customHeight="1" x14ac:dyDescent="0.15">
      <c r="A106">
        <v>105</v>
      </c>
      <c r="B106" s="9" t="s">
        <v>1330</v>
      </c>
      <c r="C106" s="9" t="s">
        <v>1331</v>
      </c>
      <c r="D106" s="9">
        <v>358548063097766</v>
      </c>
      <c r="E106" s="14">
        <v>42218</v>
      </c>
      <c r="F106" s="9" t="s">
        <v>151</v>
      </c>
      <c r="G106" s="9" t="s">
        <v>152</v>
      </c>
      <c r="H106" s="9" t="s">
        <v>1332</v>
      </c>
      <c r="I106" s="9" t="s">
        <v>354</v>
      </c>
      <c r="J106" s="9" t="s">
        <v>354</v>
      </c>
      <c r="K106" s="9" t="s">
        <v>355</v>
      </c>
      <c r="L106" s="9" t="s">
        <v>12</v>
      </c>
      <c r="M106" s="9">
        <v>7904214278</v>
      </c>
      <c r="N106" s="9" t="s">
        <v>1333</v>
      </c>
      <c r="O106" s="9">
        <v>33.184604419999999</v>
      </c>
      <c r="P106" s="9">
        <v>43.926058959999999</v>
      </c>
      <c r="Q106" s="9">
        <v>57</v>
      </c>
      <c r="R106" s="9">
        <v>5</v>
      </c>
      <c r="S106" s="9" t="s">
        <v>1334</v>
      </c>
      <c r="T106" s="9" t="s">
        <v>139</v>
      </c>
      <c r="U106" s="9" t="s">
        <v>1335</v>
      </c>
      <c r="V106" s="9" t="s">
        <v>1336</v>
      </c>
      <c r="W106" s="9">
        <v>7827414157</v>
      </c>
      <c r="X106" s="9" t="s">
        <v>151</v>
      </c>
      <c r="Y106" s="9" t="s">
        <v>152</v>
      </c>
      <c r="Z106" s="9" t="s">
        <v>218</v>
      </c>
      <c r="AA106" s="9" t="s">
        <v>329</v>
      </c>
      <c r="AB106" s="9" t="s">
        <v>830</v>
      </c>
      <c r="AC106" s="9" t="s">
        <v>1337</v>
      </c>
      <c r="AD106" s="14">
        <v>41802</v>
      </c>
      <c r="AE106" s="9" t="s">
        <v>134</v>
      </c>
      <c r="AF106" s="9" t="s">
        <v>277</v>
      </c>
      <c r="AG106" s="9" t="b">
        <v>0</v>
      </c>
      <c r="AH106" s="9" t="b">
        <v>1</v>
      </c>
      <c r="AI106" s="9" t="b">
        <v>0</v>
      </c>
      <c r="AJ106" s="9" t="b">
        <v>0</v>
      </c>
      <c r="AK106" s="9">
        <v>286</v>
      </c>
      <c r="AL106" s="9" t="s">
        <v>129</v>
      </c>
      <c r="AM106" s="9" t="s">
        <v>129</v>
      </c>
      <c r="AN106" s="9">
        <v>0</v>
      </c>
      <c r="AO106" s="9">
        <v>286</v>
      </c>
      <c r="AP106" s="9">
        <v>0</v>
      </c>
      <c r="AQ106" s="9" t="s">
        <v>136</v>
      </c>
      <c r="AR106" s="9" t="s">
        <v>138</v>
      </c>
      <c r="AS106" s="9" t="s">
        <v>249</v>
      </c>
      <c r="AT106" s="9" t="s">
        <v>129</v>
      </c>
      <c r="AU106" s="9" t="s">
        <v>128</v>
      </c>
      <c r="AV106" s="9" t="s">
        <v>129</v>
      </c>
      <c r="AW106" s="9" t="s">
        <v>129</v>
      </c>
      <c r="AX106" s="9" t="s">
        <v>129</v>
      </c>
      <c r="AY106" s="9" t="s">
        <v>129</v>
      </c>
      <c r="AZ106" s="9" t="s">
        <v>129</v>
      </c>
      <c r="BA106" s="9" t="s">
        <v>129</v>
      </c>
      <c r="BB106" s="9" t="s">
        <v>129</v>
      </c>
      <c r="BC106" s="9" t="s">
        <v>129</v>
      </c>
      <c r="BD106" s="9" t="s">
        <v>129</v>
      </c>
      <c r="BE106" s="9" t="s">
        <v>129</v>
      </c>
      <c r="BF106" s="9" t="s">
        <v>129</v>
      </c>
      <c r="BG106" s="9" t="s">
        <v>129</v>
      </c>
      <c r="BH106" s="9" t="s">
        <v>129</v>
      </c>
      <c r="BI106" s="9" t="s">
        <v>129</v>
      </c>
      <c r="BJ106" s="9" t="s">
        <v>1338</v>
      </c>
      <c r="BK106" s="9" t="s">
        <v>1339</v>
      </c>
      <c r="BL106" s="9" t="s">
        <v>1340</v>
      </c>
      <c r="BM106" s="9"/>
      <c r="BN106" s="9"/>
      <c r="BO106" s="9">
        <v>201506161717</v>
      </c>
      <c r="BP106" s="9">
        <v>431307</v>
      </c>
      <c r="BQ106" s="9" t="s">
        <v>144</v>
      </c>
    </row>
    <row r="107" spans="1:69" ht="15.75" customHeight="1" x14ac:dyDescent="0.15">
      <c r="A107">
        <v>106</v>
      </c>
      <c r="B107" s="9" t="s">
        <v>1341</v>
      </c>
      <c r="C107" s="9" t="s">
        <v>1342</v>
      </c>
      <c r="D107" s="9">
        <v>358548063097766</v>
      </c>
      <c r="E107" s="14">
        <v>42218</v>
      </c>
      <c r="F107" s="9" t="s">
        <v>151</v>
      </c>
      <c r="G107" s="9" t="s">
        <v>152</v>
      </c>
      <c r="H107" s="9" t="s">
        <v>1343</v>
      </c>
      <c r="I107" s="9" t="s">
        <v>354</v>
      </c>
      <c r="J107" s="9" t="s">
        <v>354</v>
      </c>
      <c r="K107" s="9" t="s">
        <v>355</v>
      </c>
      <c r="L107" s="9" t="s">
        <v>12</v>
      </c>
      <c r="M107" s="9">
        <v>7904214278</v>
      </c>
      <c r="N107" s="9" t="s">
        <v>1344</v>
      </c>
      <c r="O107" s="9">
        <v>33.161027439999998</v>
      </c>
      <c r="P107" s="9">
        <v>43.930928719999997</v>
      </c>
      <c r="Q107" s="9">
        <v>66</v>
      </c>
      <c r="R107" s="9">
        <v>5</v>
      </c>
      <c r="S107" s="9" t="s">
        <v>1345</v>
      </c>
      <c r="T107" s="9" t="s">
        <v>139</v>
      </c>
      <c r="U107" s="9" t="s">
        <v>1346</v>
      </c>
      <c r="V107" s="9" t="s">
        <v>1347</v>
      </c>
      <c r="W107" s="9">
        <v>7831197910</v>
      </c>
      <c r="X107" s="9" t="s">
        <v>151</v>
      </c>
      <c r="Y107" s="9" t="s">
        <v>247</v>
      </c>
      <c r="Z107" s="9" t="s">
        <v>1184</v>
      </c>
      <c r="AA107" s="9" t="s">
        <v>151</v>
      </c>
      <c r="AB107" s="9" t="s">
        <v>152</v>
      </c>
      <c r="AC107" s="9" t="s">
        <v>1110</v>
      </c>
      <c r="AD107" s="14">
        <v>41863</v>
      </c>
      <c r="AE107" s="9" t="s">
        <v>134</v>
      </c>
      <c r="AF107" s="9" t="s">
        <v>277</v>
      </c>
      <c r="AG107" s="9" t="b">
        <v>0</v>
      </c>
      <c r="AH107" s="9" t="b">
        <v>1</v>
      </c>
      <c r="AI107" s="9" t="b">
        <v>0</v>
      </c>
      <c r="AJ107" s="9" t="b">
        <v>0</v>
      </c>
      <c r="AK107" s="9">
        <v>219</v>
      </c>
      <c r="AL107" s="9" t="s">
        <v>129</v>
      </c>
      <c r="AM107" s="9" t="s">
        <v>129</v>
      </c>
      <c r="AN107" s="9">
        <v>0</v>
      </c>
      <c r="AO107" s="9">
        <v>219</v>
      </c>
      <c r="AP107" s="9">
        <v>0</v>
      </c>
      <c r="AQ107" s="9" t="s">
        <v>138</v>
      </c>
      <c r="AR107" s="9" t="s">
        <v>136</v>
      </c>
      <c r="AS107" s="9" t="s">
        <v>294</v>
      </c>
      <c r="AT107" s="9" t="s">
        <v>129</v>
      </c>
      <c r="AU107" s="9" t="s">
        <v>128</v>
      </c>
      <c r="AV107" s="9" t="s">
        <v>129</v>
      </c>
      <c r="AW107" s="9" t="s">
        <v>129</v>
      </c>
      <c r="AX107" s="9" t="s">
        <v>129</v>
      </c>
      <c r="AY107" s="9" t="s">
        <v>129</v>
      </c>
      <c r="AZ107" s="9" t="s">
        <v>129</v>
      </c>
      <c r="BA107" s="9" t="s">
        <v>129</v>
      </c>
      <c r="BB107" s="9" t="s">
        <v>129</v>
      </c>
      <c r="BC107" s="9" t="s">
        <v>129</v>
      </c>
      <c r="BD107" s="9" t="s">
        <v>129</v>
      </c>
      <c r="BE107" s="9" t="s">
        <v>129</v>
      </c>
      <c r="BF107" s="9" t="s">
        <v>129</v>
      </c>
      <c r="BG107" s="9" t="s">
        <v>129</v>
      </c>
      <c r="BH107" s="9" t="s">
        <v>129</v>
      </c>
      <c r="BI107" s="9" t="s">
        <v>129</v>
      </c>
      <c r="BJ107" s="9" t="s">
        <v>1348</v>
      </c>
      <c r="BK107" s="9" t="s">
        <v>1349</v>
      </c>
      <c r="BL107" s="9" t="s">
        <v>1350</v>
      </c>
      <c r="BM107" s="9"/>
      <c r="BN107" s="9"/>
      <c r="BO107" s="9">
        <v>201506161717</v>
      </c>
      <c r="BP107" s="9">
        <v>429728</v>
      </c>
      <c r="BQ107" s="9" t="s">
        <v>144</v>
      </c>
    </row>
    <row r="108" spans="1:69" ht="15.75" customHeight="1" x14ac:dyDescent="0.15">
      <c r="A108">
        <v>107</v>
      </c>
      <c r="B108" s="9" t="s">
        <v>1351</v>
      </c>
      <c r="C108" s="9" t="s">
        <v>1352</v>
      </c>
      <c r="D108" s="9">
        <v>358548063097766</v>
      </c>
      <c r="E108" s="14">
        <v>42219</v>
      </c>
      <c r="F108" s="9" t="s">
        <v>151</v>
      </c>
      <c r="G108" s="9" t="s">
        <v>152</v>
      </c>
      <c r="H108" s="9" t="s">
        <v>1353</v>
      </c>
      <c r="I108" s="9" t="s">
        <v>354</v>
      </c>
      <c r="J108" s="9" t="s">
        <v>354</v>
      </c>
      <c r="K108" s="9" t="s">
        <v>355</v>
      </c>
      <c r="L108" s="9" t="s">
        <v>12</v>
      </c>
      <c r="M108" s="9">
        <v>7904214278</v>
      </c>
      <c r="N108" s="9" t="s">
        <v>1354</v>
      </c>
      <c r="O108" s="9">
        <v>33.143313300000003</v>
      </c>
      <c r="P108" s="9">
        <v>43.959357140000002</v>
      </c>
      <c r="Q108" s="9">
        <v>48</v>
      </c>
      <c r="R108" s="9">
        <v>4</v>
      </c>
      <c r="S108" s="9" t="s">
        <v>1355</v>
      </c>
      <c r="T108" s="9" t="s">
        <v>139</v>
      </c>
      <c r="U108" s="9" t="s">
        <v>1356</v>
      </c>
      <c r="V108" s="9" t="s">
        <v>1357</v>
      </c>
      <c r="W108" s="9">
        <v>7832853293</v>
      </c>
      <c r="X108" s="9" t="s">
        <v>151</v>
      </c>
      <c r="Y108" s="9" t="s">
        <v>152</v>
      </c>
      <c r="Z108" s="9" t="s">
        <v>1110</v>
      </c>
      <c r="AA108" s="9" t="s">
        <v>329</v>
      </c>
      <c r="AB108" s="9" t="s">
        <v>830</v>
      </c>
      <c r="AC108" s="9" t="s">
        <v>1358</v>
      </c>
      <c r="AD108" s="14">
        <v>42161</v>
      </c>
      <c r="AE108" s="9" t="s">
        <v>134</v>
      </c>
      <c r="AF108" s="9" t="s">
        <v>277</v>
      </c>
      <c r="AG108" s="9" t="b">
        <v>0</v>
      </c>
      <c r="AH108" s="9" t="b">
        <v>1</v>
      </c>
      <c r="AI108" s="9" t="b">
        <v>0</v>
      </c>
      <c r="AJ108" s="9" t="b">
        <v>0</v>
      </c>
      <c r="AK108" s="9">
        <v>375</v>
      </c>
      <c r="AL108" s="9" t="s">
        <v>129</v>
      </c>
      <c r="AM108" s="9" t="s">
        <v>129</v>
      </c>
      <c r="AN108" s="9">
        <v>0</v>
      </c>
      <c r="AO108" s="9">
        <v>375</v>
      </c>
      <c r="AP108" s="9">
        <v>0</v>
      </c>
      <c r="AQ108" s="9" t="s">
        <v>138</v>
      </c>
      <c r="AR108" s="9" t="s">
        <v>312</v>
      </c>
      <c r="AS108" s="9" t="s">
        <v>136</v>
      </c>
      <c r="AT108" s="9" t="s">
        <v>129</v>
      </c>
      <c r="AU108" s="9" t="s">
        <v>128</v>
      </c>
      <c r="AV108" s="9" t="s">
        <v>129</v>
      </c>
      <c r="AW108" s="9" t="s">
        <v>129</v>
      </c>
      <c r="AX108" s="9" t="s">
        <v>129</v>
      </c>
      <c r="AY108" s="9" t="s">
        <v>129</v>
      </c>
      <c r="AZ108" s="9" t="s">
        <v>129</v>
      </c>
      <c r="BA108" s="9" t="s">
        <v>129</v>
      </c>
      <c r="BB108" s="9" t="s">
        <v>129</v>
      </c>
      <c r="BC108" s="9" t="s">
        <v>129</v>
      </c>
      <c r="BD108" s="9" t="s">
        <v>129</v>
      </c>
      <c r="BE108" s="9" t="s">
        <v>129</v>
      </c>
      <c r="BF108" s="9" t="s">
        <v>129</v>
      </c>
      <c r="BG108" s="9" t="s">
        <v>129</v>
      </c>
      <c r="BH108" s="9" t="s">
        <v>129</v>
      </c>
      <c r="BI108" s="9" t="s">
        <v>129</v>
      </c>
      <c r="BJ108" s="9" t="s">
        <v>1359</v>
      </c>
      <c r="BK108" s="9" t="s">
        <v>1360</v>
      </c>
      <c r="BL108" s="9" t="s">
        <v>1361</v>
      </c>
      <c r="BM108" s="9"/>
      <c r="BN108" s="9"/>
      <c r="BO108" s="9">
        <v>201506161717</v>
      </c>
      <c r="BP108" s="9">
        <v>428645</v>
      </c>
      <c r="BQ108" s="9" t="s">
        <v>144</v>
      </c>
    </row>
    <row r="109" spans="1:69" ht="15.75" customHeight="1" x14ac:dyDescent="0.15">
      <c r="A109">
        <v>108</v>
      </c>
      <c r="B109" s="9" t="s">
        <v>1362</v>
      </c>
      <c r="C109" s="9" t="s">
        <v>1363</v>
      </c>
      <c r="D109" s="9">
        <v>358548063097766</v>
      </c>
      <c r="E109" s="14">
        <v>42219</v>
      </c>
      <c r="F109" s="9" t="s">
        <v>151</v>
      </c>
      <c r="G109" s="9" t="s">
        <v>152</v>
      </c>
      <c r="H109" s="9" t="s">
        <v>1364</v>
      </c>
      <c r="I109" s="9" t="s">
        <v>354</v>
      </c>
      <c r="J109" s="9" t="s">
        <v>354</v>
      </c>
      <c r="K109" s="9" t="s">
        <v>355</v>
      </c>
      <c r="L109" s="9" t="s">
        <v>12</v>
      </c>
      <c r="M109" s="9">
        <v>7904214278</v>
      </c>
      <c r="N109" s="9" t="s">
        <v>1365</v>
      </c>
      <c r="O109" s="9">
        <v>33.143510829999997</v>
      </c>
      <c r="P109" s="9">
        <v>43.986413159999998</v>
      </c>
      <c r="Q109" s="9">
        <v>51</v>
      </c>
      <c r="R109" s="9">
        <v>3</v>
      </c>
      <c r="S109" s="9" t="s">
        <v>1366</v>
      </c>
      <c r="T109" s="9" t="s">
        <v>139</v>
      </c>
      <c r="U109" s="9" t="s">
        <v>1367</v>
      </c>
      <c r="V109" s="9" t="s">
        <v>1368</v>
      </c>
      <c r="W109" s="9">
        <v>7811266006</v>
      </c>
      <c r="X109" s="9" t="s">
        <v>151</v>
      </c>
      <c r="Y109" s="9" t="s">
        <v>152</v>
      </c>
      <c r="Z109" s="9" t="s">
        <v>1369</v>
      </c>
      <c r="AA109" s="9" t="s">
        <v>151</v>
      </c>
      <c r="AB109" s="9" t="s">
        <v>152</v>
      </c>
      <c r="AC109" s="9" t="s">
        <v>1285</v>
      </c>
      <c r="AD109" s="14">
        <v>42037</v>
      </c>
      <c r="AE109" s="9" t="s">
        <v>134</v>
      </c>
      <c r="AF109" s="9" t="s">
        <v>277</v>
      </c>
      <c r="AG109" s="9" t="b">
        <v>0</v>
      </c>
      <c r="AH109" s="9" t="b">
        <v>1</v>
      </c>
      <c r="AI109" s="9" t="b">
        <v>0</v>
      </c>
      <c r="AJ109" s="9" t="b">
        <v>0</v>
      </c>
      <c r="AK109" s="9">
        <v>285</v>
      </c>
      <c r="AL109" s="9" t="s">
        <v>129</v>
      </c>
      <c r="AM109" s="9" t="s">
        <v>129</v>
      </c>
      <c r="AN109" s="9">
        <v>0</v>
      </c>
      <c r="AO109" s="9">
        <v>285</v>
      </c>
      <c r="AP109" s="9">
        <v>0</v>
      </c>
      <c r="AQ109" s="9" t="s">
        <v>138</v>
      </c>
      <c r="AR109" s="9" t="s">
        <v>136</v>
      </c>
      <c r="AS109" s="9" t="s">
        <v>294</v>
      </c>
      <c r="AT109" s="9" t="s">
        <v>129</v>
      </c>
      <c r="AU109" s="9" t="s">
        <v>128</v>
      </c>
      <c r="AV109" s="9" t="s">
        <v>129</v>
      </c>
      <c r="AW109" s="9" t="s">
        <v>129</v>
      </c>
      <c r="AX109" s="9" t="s">
        <v>129</v>
      </c>
      <c r="AY109" s="9" t="s">
        <v>129</v>
      </c>
      <c r="AZ109" s="9" t="s">
        <v>129</v>
      </c>
      <c r="BA109" s="9" t="s">
        <v>129</v>
      </c>
      <c r="BB109" s="9" t="s">
        <v>129</v>
      </c>
      <c r="BC109" s="9" t="s">
        <v>129</v>
      </c>
      <c r="BD109" s="9" t="s">
        <v>129</v>
      </c>
      <c r="BE109" s="9" t="s">
        <v>129</v>
      </c>
      <c r="BF109" s="9" t="s">
        <v>129</v>
      </c>
      <c r="BG109" s="9" t="s">
        <v>129</v>
      </c>
      <c r="BH109" s="9" t="s">
        <v>129</v>
      </c>
      <c r="BI109" s="9" t="s">
        <v>129</v>
      </c>
      <c r="BJ109" s="9" t="s">
        <v>1370</v>
      </c>
      <c r="BK109" s="9" t="s">
        <v>1371</v>
      </c>
      <c r="BL109" s="9" t="s">
        <v>1372</v>
      </c>
      <c r="BM109" s="9"/>
      <c r="BN109" s="9"/>
      <c r="BO109" s="9">
        <v>201506161717</v>
      </c>
      <c r="BP109" s="9">
        <v>427776</v>
      </c>
      <c r="BQ109" s="9" t="s">
        <v>144</v>
      </c>
    </row>
    <row r="110" spans="1:69" ht="15.75" customHeight="1" x14ac:dyDescent="0.15">
      <c r="A110">
        <v>109</v>
      </c>
      <c r="B110" s="9" t="s">
        <v>1373</v>
      </c>
      <c r="C110" s="9" t="s">
        <v>1374</v>
      </c>
      <c r="D110" s="9">
        <v>358548063097766</v>
      </c>
      <c r="E110" s="14">
        <v>42219</v>
      </c>
      <c r="F110" s="9" t="s">
        <v>151</v>
      </c>
      <c r="G110" s="9" t="s">
        <v>152</v>
      </c>
      <c r="H110" s="9" t="s">
        <v>1375</v>
      </c>
      <c r="I110" s="9" t="s">
        <v>354</v>
      </c>
      <c r="J110" s="9" t="s">
        <v>354</v>
      </c>
      <c r="K110" s="9" t="s">
        <v>355</v>
      </c>
      <c r="L110" s="9" t="s">
        <v>12</v>
      </c>
      <c r="M110" s="9">
        <v>7904214278</v>
      </c>
      <c r="N110" s="9" t="s">
        <v>1376</v>
      </c>
      <c r="O110" s="9">
        <v>33.150549589999997</v>
      </c>
      <c r="P110" s="9">
        <v>43.989505790000003</v>
      </c>
      <c r="Q110" s="9">
        <v>43</v>
      </c>
      <c r="R110" s="9">
        <v>4</v>
      </c>
      <c r="S110" s="9" t="s">
        <v>1377</v>
      </c>
      <c r="T110" s="9" t="s">
        <v>139</v>
      </c>
      <c r="U110" s="9" t="s">
        <v>1378</v>
      </c>
      <c r="V110" s="9" t="s">
        <v>1379</v>
      </c>
      <c r="W110" s="9">
        <v>7814720082</v>
      </c>
      <c r="X110" s="9" t="s">
        <v>151</v>
      </c>
      <c r="Y110" s="9" t="s">
        <v>152</v>
      </c>
      <c r="Z110" s="9" t="s">
        <v>1110</v>
      </c>
      <c r="AA110" s="9" t="s">
        <v>151</v>
      </c>
      <c r="AB110" s="9" t="s">
        <v>247</v>
      </c>
      <c r="AC110" s="9" t="s">
        <v>1110</v>
      </c>
      <c r="AD110" s="14">
        <v>41975</v>
      </c>
      <c r="AE110" s="9" t="s">
        <v>134</v>
      </c>
      <c r="AF110" s="9" t="s">
        <v>277</v>
      </c>
      <c r="AG110" s="9" t="b">
        <v>0</v>
      </c>
      <c r="AH110" s="9" t="b">
        <v>1</v>
      </c>
      <c r="AI110" s="9" t="b">
        <v>0</v>
      </c>
      <c r="AJ110" s="9" t="b">
        <v>0</v>
      </c>
      <c r="AK110" s="9">
        <v>233</v>
      </c>
      <c r="AL110" s="9" t="s">
        <v>129</v>
      </c>
      <c r="AM110" s="9" t="s">
        <v>129</v>
      </c>
      <c r="AN110" s="9">
        <v>0</v>
      </c>
      <c r="AO110" s="9">
        <v>233</v>
      </c>
      <c r="AP110" s="9">
        <v>0</v>
      </c>
      <c r="AQ110" s="9" t="s">
        <v>138</v>
      </c>
      <c r="AR110" s="9" t="s">
        <v>136</v>
      </c>
      <c r="AS110" s="9" t="s">
        <v>249</v>
      </c>
      <c r="AT110" s="9" t="s">
        <v>129</v>
      </c>
      <c r="AU110" s="9" t="s">
        <v>128</v>
      </c>
      <c r="AV110" s="9" t="s">
        <v>129</v>
      </c>
      <c r="AW110" s="9" t="s">
        <v>129</v>
      </c>
      <c r="AX110" s="9" t="s">
        <v>129</v>
      </c>
      <c r="AY110" s="9" t="s">
        <v>129</v>
      </c>
      <c r="AZ110" s="9" t="s">
        <v>129</v>
      </c>
      <c r="BA110" s="9" t="s">
        <v>129</v>
      </c>
      <c r="BB110" s="9" t="s">
        <v>129</v>
      </c>
      <c r="BC110" s="9" t="s">
        <v>129</v>
      </c>
      <c r="BD110" s="9" t="s">
        <v>129</v>
      </c>
      <c r="BE110" s="9" t="s">
        <v>129</v>
      </c>
      <c r="BF110" s="9" t="s">
        <v>129</v>
      </c>
      <c r="BG110" s="9" t="s">
        <v>129</v>
      </c>
      <c r="BH110" s="9" t="s">
        <v>129</v>
      </c>
      <c r="BI110" s="9" t="s">
        <v>129</v>
      </c>
      <c r="BJ110" s="9" t="s">
        <v>1380</v>
      </c>
      <c r="BK110" s="9" t="s">
        <v>1381</v>
      </c>
      <c r="BL110" s="9" t="s">
        <v>1382</v>
      </c>
      <c r="BM110" s="9"/>
      <c r="BN110" s="9"/>
      <c r="BO110" s="9">
        <v>201506161717</v>
      </c>
      <c r="BP110" s="9">
        <v>426232</v>
      </c>
      <c r="BQ110" s="9" t="s">
        <v>144</v>
      </c>
    </row>
    <row r="111" spans="1:69" ht="15.75" customHeight="1" x14ac:dyDescent="0.15">
      <c r="A111">
        <v>110</v>
      </c>
      <c r="B111" s="9" t="s">
        <v>1383</v>
      </c>
      <c r="C111" s="9" t="s">
        <v>1384</v>
      </c>
      <c r="D111" s="9">
        <v>358548063097766</v>
      </c>
      <c r="E111" s="14">
        <v>42219</v>
      </c>
      <c r="F111" s="9" t="s">
        <v>151</v>
      </c>
      <c r="G111" s="9" t="s">
        <v>152</v>
      </c>
      <c r="H111" s="9" t="s">
        <v>1385</v>
      </c>
      <c r="I111" s="9" t="s">
        <v>354</v>
      </c>
      <c r="J111" s="9" t="s">
        <v>354</v>
      </c>
      <c r="K111" s="9" t="s">
        <v>355</v>
      </c>
      <c r="L111" s="9" t="s">
        <v>12</v>
      </c>
      <c r="M111" s="9">
        <v>7904214278</v>
      </c>
      <c r="N111" s="9" t="s">
        <v>1386</v>
      </c>
      <c r="O111" s="9">
        <v>33.15667973</v>
      </c>
      <c r="P111" s="9">
        <v>44.003132909999998</v>
      </c>
      <c r="Q111" s="9">
        <v>51</v>
      </c>
      <c r="R111" s="9">
        <v>5</v>
      </c>
      <c r="S111" s="9" t="s">
        <v>1387</v>
      </c>
      <c r="T111" s="9" t="s">
        <v>139</v>
      </c>
      <c r="U111" s="9" t="s">
        <v>1388</v>
      </c>
      <c r="V111" s="9" t="s">
        <v>1389</v>
      </c>
      <c r="W111" s="9">
        <v>7808896103</v>
      </c>
      <c r="X111" s="9" t="s">
        <v>329</v>
      </c>
      <c r="Y111" s="9" t="s">
        <v>830</v>
      </c>
      <c r="Z111" s="9" t="s">
        <v>1390</v>
      </c>
      <c r="AA111" s="9" t="s">
        <v>151</v>
      </c>
      <c r="AB111" s="9" t="s">
        <v>247</v>
      </c>
      <c r="AC111" s="9" t="s">
        <v>1205</v>
      </c>
      <c r="AD111" s="14">
        <v>41825</v>
      </c>
      <c r="AE111" s="9" t="s">
        <v>134</v>
      </c>
      <c r="AF111" s="9" t="s">
        <v>277</v>
      </c>
      <c r="AG111" s="9" t="b">
        <v>0</v>
      </c>
      <c r="AH111" s="9" t="b">
        <v>1</v>
      </c>
      <c r="AI111" s="9" t="b">
        <v>0</v>
      </c>
      <c r="AJ111" s="9" t="b">
        <v>0</v>
      </c>
      <c r="AK111" s="9">
        <v>822</v>
      </c>
      <c r="AL111" s="9" t="s">
        <v>129</v>
      </c>
      <c r="AM111" s="9" t="s">
        <v>129</v>
      </c>
      <c r="AN111" s="9">
        <v>0</v>
      </c>
      <c r="AO111" s="9">
        <v>822</v>
      </c>
      <c r="AP111" s="9">
        <v>0</v>
      </c>
      <c r="AQ111" s="9" t="s">
        <v>136</v>
      </c>
      <c r="AR111" s="9" t="s">
        <v>138</v>
      </c>
      <c r="AS111" s="9" t="s">
        <v>249</v>
      </c>
      <c r="AT111" s="9" t="s">
        <v>129</v>
      </c>
      <c r="AU111" s="9" t="s">
        <v>128</v>
      </c>
      <c r="AV111" s="9" t="s">
        <v>129</v>
      </c>
      <c r="AW111" s="9" t="s">
        <v>129</v>
      </c>
      <c r="AX111" s="9" t="s">
        <v>129</v>
      </c>
      <c r="AY111" s="9" t="s">
        <v>129</v>
      </c>
      <c r="AZ111" s="9" t="s">
        <v>129</v>
      </c>
      <c r="BA111" s="9" t="s">
        <v>129</v>
      </c>
      <c r="BB111" s="9" t="s">
        <v>129</v>
      </c>
      <c r="BC111" s="9" t="s">
        <v>129</v>
      </c>
      <c r="BD111" s="9" t="s">
        <v>129</v>
      </c>
      <c r="BE111" s="9" t="s">
        <v>129</v>
      </c>
      <c r="BF111" s="9" t="s">
        <v>129</v>
      </c>
      <c r="BG111" s="9" t="s">
        <v>129</v>
      </c>
      <c r="BH111" s="9" t="s">
        <v>129</v>
      </c>
      <c r="BI111" s="9" t="s">
        <v>129</v>
      </c>
      <c r="BJ111" s="9" t="s">
        <v>1391</v>
      </c>
      <c r="BK111" s="9" t="s">
        <v>1392</v>
      </c>
      <c r="BL111" s="9" t="s">
        <v>1393</v>
      </c>
      <c r="BM111" s="9"/>
      <c r="BN111" s="9"/>
      <c r="BO111" s="9">
        <v>201506161717</v>
      </c>
      <c r="BP111" s="9">
        <v>425922</v>
      </c>
      <c r="BQ111" s="9" t="s">
        <v>144</v>
      </c>
    </row>
    <row r="112" spans="1:69" ht="15.75" customHeight="1" x14ac:dyDescent="0.15">
      <c r="A112">
        <v>111</v>
      </c>
      <c r="B112" s="9" t="s">
        <v>1394</v>
      </c>
      <c r="C112" s="9" t="s">
        <v>1395</v>
      </c>
      <c r="D112" s="9">
        <v>358548063097766</v>
      </c>
      <c r="E112" s="14">
        <v>42220</v>
      </c>
      <c r="F112" s="9" t="s">
        <v>151</v>
      </c>
      <c r="G112" s="9" t="s">
        <v>152</v>
      </c>
      <c r="H112" s="9" t="s">
        <v>1396</v>
      </c>
      <c r="I112" s="9" t="s">
        <v>354</v>
      </c>
      <c r="J112" s="9" t="s">
        <v>354</v>
      </c>
      <c r="K112" s="9" t="s">
        <v>355</v>
      </c>
      <c r="L112" s="9" t="s">
        <v>12</v>
      </c>
      <c r="M112" s="9">
        <v>7904214278</v>
      </c>
      <c r="N112" s="9" t="s">
        <v>1397</v>
      </c>
      <c r="O112" s="9">
        <v>33.125774290000003</v>
      </c>
      <c r="P112" s="9">
        <v>44.039151609999998</v>
      </c>
      <c r="Q112" s="9">
        <v>45</v>
      </c>
      <c r="R112" s="9">
        <v>5</v>
      </c>
      <c r="S112" s="9" t="s">
        <v>1398</v>
      </c>
      <c r="T112" s="9" t="s">
        <v>139</v>
      </c>
      <c r="U112" s="9" t="s">
        <v>1399</v>
      </c>
      <c r="V112" s="9" t="s">
        <v>1400</v>
      </c>
      <c r="W112" s="9">
        <v>7814362084</v>
      </c>
      <c r="X112" s="9" t="s">
        <v>151</v>
      </c>
      <c r="Y112" s="9" t="s">
        <v>247</v>
      </c>
      <c r="Z112" s="9" t="s">
        <v>1110</v>
      </c>
      <c r="AA112" s="9" t="s">
        <v>151</v>
      </c>
      <c r="AB112" s="9" t="s">
        <v>152</v>
      </c>
      <c r="AC112" s="9" t="s">
        <v>1110</v>
      </c>
      <c r="AD112" s="14">
        <v>41802</v>
      </c>
      <c r="AE112" s="9" t="s">
        <v>134</v>
      </c>
      <c r="AF112" s="9" t="s">
        <v>277</v>
      </c>
      <c r="AG112" s="9" t="b">
        <v>0</v>
      </c>
      <c r="AH112" s="9" t="b">
        <v>1</v>
      </c>
      <c r="AI112" s="9" t="b">
        <v>0</v>
      </c>
      <c r="AJ112" s="9" t="b">
        <v>0</v>
      </c>
      <c r="AK112" s="9">
        <v>215</v>
      </c>
      <c r="AL112" s="9" t="s">
        <v>129</v>
      </c>
      <c r="AM112" s="9" t="s">
        <v>129</v>
      </c>
      <c r="AN112" s="9">
        <v>0</v>
      </c>
      <c r="AO112" s="9">
        <v>215</v>
      </c>
      <c r="AP112" s="9">
        <v>0</v>
      </c>
      <c r="AQ112" s="9" t="s">
        <v>136</v>
      </c>
      <c r="AR112" s="9" t="s">
        <v>249</v>
      </c>
      <c r="AS112" s="9" t="s">
        <v>138</v>
      </c>
      <c r="AT112" s="9" t="s">
        <v>129</v>
      </c>
      <c r="AU112" s="9" t="s">
        <v>128</v>
      </c>
      <c r="AV112" s="9" t="s">
        <v>129</v>
      </c>
      <c r="AW112" s="9" t="s">
        <v>129</v>
      </c>
      <c r="AX112" s="9" t="s">
        <v>129</v>
      </c>
      <c r="AY112" s="9" t="s">
        <v>129</v>
      </c>
      <c r="AZ112" s="9" t="s">
        <v>129</v>
      </c>
      <c r="BA112" s="9" t="s">
        <v>129</v>
      </c>
      <c r="BB112" s="9" t="s">
        <v>129</v>
      </c>
      <c r="BC112" s="9" t="s">
        <v>129</v>
      </c>
      <c r="BD112" s="9" t="s">
        <v>129</v>
      </c>
      <c r="BE112" s="9" t="s">
        <v>129</v>
      </c>
      <c r="BF112" s="9" t="s">
        <v>129</v>
      </c>
      <c r="BG112" s="9" t="s">
        <v>129</v>
      </c>
      <c r="BH112" s="9" t="s">
        <v>129</v>
      </c>
      <c r="BI112" s="9" t="s">
        <v>129</v>
      </c>
      <c r="BJ112" s="9" t="s">
        <v>1401</v>
      </c>
      <c r="BK112" s="9" t="s">
        <v>1402</v>
      </c>
      <c r="BL112" s="9" t="s">
        <v>1403</v>
      </c>
      <c r="BM112" s="9"/>
      <c r="BN112" s="9"/>
      <c r="BO112" s="9">
        <v>201506161717</v>
      </c>
      <c r="BP112" s="9">
        <v>424865</v>
      </c>
      <c r="BQ112" s="9" t="s">
        <v>144</v>
      </c>
    </row>
    <row r="113" spans="1:69" ht="15.75" customHeight="1" x14ac:dyDescent="0.15">
      <c r="A113">
        <v>112</v>
      </c>
      <c r="B113" s="9" t="s">
        <v>1404</v>
      </c>
      <c r="C113" s="9" t="s">
        <v>1405</v>
      </c>
      <c r="D113" s="9">
        <v>358548063097766</v>
      </c>
      <c r="E113" s="14">
        <v>42220</v>
      </c>
      <c r="F113" s="9" t="s">
        <v>151</v>
      </c>
      <c r="G113" s="9" t="s">
        <v>152</v>
      </c>
      <c r="H113" s="9" t="s">
        <v>1406</v>
      </c>
      <c r="I113" s="9" t="s">
        <v>354</v>
      </c>
      <c r="J113" s="9" t="s">
        <v>354</v>
      </c>
      <c r="K113" s="9" t="s">
        <v>355</v>
      </c>
      <c r="L113" s="9" t="s">
        <v>12</v>
      </c>
      <c r="M113" s="9">
        <v>7904214278</v>
      </c>
      <c r="N113" s="9" t="s">
        <v>1407</v>
      </c>
      <c r="O113" s="9">
        <v>33.12858301</v>
      </c>
      <c r="P113" s="9">
        <v>44.032645260000002</v>
      </c>
      <c r="Q113" s="9">
        <v>53</v>
      </c>
      <c r="R113" s="9">
        <v>4</v>
      </c>
      <c r="S113" s="9" t="s">
        <v>1408</v>
      </c>
      <c r="T113" s="9" t="s">
        <v>139</v>
      </c>
      <c r="U113" s="9" t="s">
        <v>1409</v>
      </c>
      <c r="V113" s="9" t="s">
        <v>1410</v>
      </c>
      <c r="W113" s="9">
        <v>7811033095</v>
      </c>
      <c r="X113" s="9" t="s">
        <v>329</v>
      </c>
      <c r="Y113" s="9" t="s">
        <v>830</v>
      </c>
      <c r="Z113" s="9" t="s">
        <v>1358</v>
      </c>
      <c r="AA113" s="9" t="s">
        <v>151</v>
      </c>
      <c r="AB113" s="9" t="s">
        <v>247</v>
      </c>
      <c r="AC113" s="9" t="s">
        <v>360</v>
      </c>
      <c r="AD113" s="14">
        <v>42065</v>
      </c>
      <c r="AE113" s="9" t="s">
        <v>134</v>
      </c>
      <c r="AF113" s="9" t="s">
        <v>277</v>
      </c>
      <c r="AG113" s="9" t="b">
        <v>0</v>
      </c>
      <c r="AH113" s="9" t="b">
        <v>1</v>
      </c>
      <c r="AI113" s="9" t="b">
        <v>0</v>
      </c>
      <c r="AJ113" s="9" t="b">
        <v>0</v>
      </c>
      <c r="AK113" s="9">
        <v>310</v>
      </c>
      <c r="AL113" s="9" t="s">
        <v>129</v>
      </c>
      <c r="AM113" s="9" t="s">
        <v>129</v>
      </c>
      <c r="AN113" s="9">
        <v>0</v>
      </c>
      <c r="AO113" s="9">
        <v>310</v>
      </c>
      <c r="AP113" s="9">
        <v>0</v>
      </c>
      <c r="AQ113" s="9" t="s">
        <v>138</v>
      </c>
      <c r="AR113" s="9" t="s">
        <v>136</v>
      </c>
      <c r="AS113" s="9" t="s">
        <v>249</v>
      </c>
      <c r="AT113" s="9" t="s">
        <v>129</v>
      </c>
      <c r="AU113" s="9" t="s">
        <v>128</v>
      </c>
      <c r="AV113" s="9" t="s">
        <v>129</v>
      </c>
      <c r="AW113" s="9" t="s">
        <v>129</v>
      </c>
      <c r="AX113" s="9" t="s">
        <v>129</v>
      </c>
      <c r="AY113" s="9" t="s">
        <v>129</v>
      </c>
      <c r="AZ113" s="9" t="s">
        <v>129</v>
      </c>
      <c r="BA113" s="9" t="s">
        <v>129</v>
      </c>
      <c r="BB113" s="9" t="s">
        <v>129</v>
      </c>
      <c r="BC113" s="9" t="s">
        <v>129</v>
      </c>
      <c r="BD113" s="9" t="s">
        <v>129</v>
      </c>
      <c r="BE113" s="9" t="s">
        <v>129</v>
      </c>
      <c r="BF113" s="9" t="s">
        <v>129</v>
      </c>
      <c r="BG113" s="9" t="s">
        <v>129</v>
      </c>
      <c r="BH113" s="9" t="s">
        <v>129</v>
      </c>
      <c r="BI113" s="9" t="s">
        <v>129</v>
      </c>
      <c r="BJ113" s="9" t="s">
        <v>1411</v>
      </c>
      <c r="BK113" s="9" t="s">
        <v>1412</v>
      </c>
      <c r="BL113" s="9" t="s">
        <v>1413</v>
      </c>
      <c r="BM113" s="9"/>
      <c r="BN113" s="9"/>
      <c r="BO113" s="9">
        <v>201506161717</v>
      </c>
      <c r="BP113" s="9">
        <v>423044</v>
      </c>
      <c r="BQ113" s="9" t="s">
        <v>144</v>
      </c>
    </row>
    <row r="114" spans="1:69" ht="15.75" customHeight="1" x14ac:dyDescent="0.15">
      <c r="A114">
        <v>113</v>
      </c>
      <c r="B114" s="9" t="s">
        <v>1414</v>
      </c>
      <c r="C114" s="9" t="s">
        <v>1415</v>
      </c>
      <c r="D114" s="9">
        <v>358548063097766</v>
      </c>
      <c r="E114" s="14">
        <v>42220</v>
      </c>
      <c r="F114" s="9" t="s">
        <v>151</v>
      </c>
      <c r="G114" s="9" t="s">
        <v>247</v>
      </c>
      <c r="H114" s="9" t="s">
        <v>1416</v>
      </c>
      <c r="I114" s="9" t="s">
        <v>354</v>
      </c>
      <c r="J114" s="9" t="s">
        <v>354</v>
      </c>
      <c r="K114" s="9" t="s">
        <v>355</v>
      </c>
      <c r="L114" s="9" t="s">
        <v>12</v>
      </c>
      <c r="M114" s="9">
        <v>7904214278</v>
      </c>
      <c r="N114" s="9" t="s">
        <v>1417</v>
      </c>
      <c r="O114" s="9">
        <v>33.149627690000003</v>
      </c>
      <c r="P114" s="9">
        <v>44.020030820000002</v>
      </c>
      <c r="Q114" s="9">
        <v>35</v>
      </c>
      <c r="R114" s="9">
        <v>3</v>
      </c>
      <c r="S114" s="9" t="s">
        <v>1418</v>
      </c>
      <c r="T114" s="9" t="s">
        <v>139</v>
      </c>
      <c r="U114" s="9" t="s">
        <v>1419</v>
      </c>
      <c r="V114" s="9" t="s">
        <v>1420</v>
      </c>
      <c r="W114" s="9">
        <v>7810716404</v>
      </c>
      <c r="X114" s="9" t="s">
        <v>151</v>
      </c>
      <c r="Y114" s="9" t="s">
        <v>152</v>
      </c>
      <c r="Z114" s="9" t="s">
        <v>218</v>
      </c>
      <c r="AA114" s="9" t="s">
        <v>151</v>
      </c>
      <c r="AB114" s="9" t="s">
        <v>247</v>
      </c>
      <c r="AC114" s="9" t="s">
        <v>1205</v>
      </c>
      <c r="AD114" s="14">
        <v>42066</v>
      </c>
      <c r="AE114" s="9" t="s">
        <v>134</v>
      </c>
      <c r="AF114" s="9" t="s">
        <v>277</v>
      </c>
      <c r="AG114" s="9" t="b">
        <v>0</v>
      </c>
      <c r="AH114" s="9" t="b">
        <v>1</v>
      </c>
      <c r="AI114" s="9" t="b">
        <v>0</v>
      </c>
      <c r="AJ114" s="9" t="b">
        <v>0</v>
      </c>
      <c r="AK114" s="9">
        <v>288</v>
      </c>
      <c r="AL114" s="9" t="s">
        <v>129</v>
      </c>
      <c r="AM114" s="9" t="s">
        <v>129</v>
      </c>
      <c r="AN114" s="9">
        <v>0</v>
      </c>
      <c r="AO114" s="9">
        <v>288</v>
      </c>
      <c r="AP114" s="9">
        <v>0</v>
      </c>
      <c r="AQ114" s="9" t="s">
        <v>136</v>
      </c>
      <c r="AR114" s="9" t="s">
        <v>138</v>
      </c>
      <c r="AS114" s="9" t="s">
        <v>154</v>
      </c>
      <c r="AT114" s="9" t="s">
        <v>129</v>
      </c>
      <c r="AU114" s="9" t="s">
        <v>128</v>
      </c>
      <c r="AV114" s="9" t="s">
        <v>129</v>
      </c>
      <c r="AW114" s="9" t="s">
        <v>129</v>
      </c>
      <c r="AX114" s="9" t="s">
        <v>129</v>
      </c>
      <c r="AY114" s="9" t="s">
        <v>129</v>
      </c>
      <c r="AZ114" s="9" t="s">
        <v>129</v>
      </c>
      <c r="BA114" s="9" t="s">
        <v>129</v>
      </c>
      <c r="BB114" s="9" t="s">
        <v>129</v>
      </c>
      <c r="BC114" s="9" t="s">
        <v>129</v>
      </c>
      <c r="BD114" s="9" t="s">
        <v>129</v>
      </c>
      <c r="BE114" s="9" t="s">
        <v>129</v>
      </c>
      <c r="BF114" s="9" t="s">
        <v>129</v>
      </c>
      <c r="BG114" s="9" t="s">
        <v>129</v>
      </c>
      <c r="BH114" s="9" t="s">
        <v>129</v>
      </c>
      <c r="BI114" s="9" t="s">
        <v>129</v>
      </c>
      <c r="BJ114" s="9" t="s">
        <v>1421</v>
      </c>
      <c r="BK114" s="9" t="s">
        <v>1422</v>
      </c>
      <c r="BL114" s="9" t="s">
        <v>1423</v>
      </c>
      <c r="BM114" s="9"/>
      <c r="BN114" s="9"/>
      <c r="BO114" s="9">
        <v>201506161717</v>
      </c>
      <c r="BP114" s="9">
        <v>422731</v>
      </c>
      <c r="BQ114" s="9" t="s">
        <v>144</v>
      </c>
    </row>
    <row r="115" spans="1:69" ht="15.75" customHeight="1" x14ac:dyDescent="0.15">
      <c r="A115">
        <v>114</v>
      </c>
      <c r="B115" s="9" t="s">
        <v>1424</v>
      </c>
      <c r="C115" s="9" t="s">
        <v>1425</v>
      </c>
      <c r="D115" s="9">
        <v>358548063097766</v>
      </c>
      <c r="E115" s="14">
        <v>42220</v>
      </c>
      <c r="F115" s="9" t="s">
        <v>151</v>
      </c>
      <c r="G115" s="9" t="s">
        <v>152</v>
      </c>
      <c r="H115" s="9" t="s">
        <v>1426</v>
      </c>
      <c r="I115" s="9" t="s">
        <v>354</v>
      </c>
      <c r="J115" s="9" t="s">
        <v>354</v>
      </c>
      <c r="K115" s="9" t="s">
        <v>355</v>
      </c>
      <c r="L115" s="9" t="s">
        <v>12</v>
      </c>
      <c r="M115" s="9">
        <v>7905214278</v>
      </c>
      <c r="N115" s="9" t="s">
        <v>1427</v>
      </c>
      <c r="O115" s="9">
        <v>33.164497560000001</v>
      </c>
      <c r="P115" s="9">
        <v>43.865597219999998</v>
      </c>
      <c r="Q115" s="9">
        <v>54</v>
      </c>
      <c r="R115" s="9">
        <v>5</v>
      </c>
      <c r="S115" s="9" t="s">
        <v>1428</v>
      </c>
      <c r="T115" s="9" t="s">
        <v>139</v>
      </c>
      <c r="U115" s="9" t="s">
        <v>1429</v>
      </c>
      <c r="V115" s="9" t="s">
        <v>1430</v>
      </c>
      <c r="W115" s="9">
        <v>7804526983</v>
      </c>
      <c r="X115" s="9" t="s">
        <v>151</v>
      </c>
      <c r="Y115" s="9" t="s">
        <v>247</v>
      </c>
      <c r="Z115" s="9" t="s">
        <v>1110</v>
      </c>
      <c r="AA115" s="9" t="s">
        <v>151</v>
      </c>
      <c r="AB115" s="9" t="s">
        <v>152</v>
      </c>
      <c r="AC115" s="9" t="s">
        <v>1110</v>
      </c>
      <c r="AD115" s="14">
        <v>42036</v>
      </c>
      <c r="AE115" s="9" t="s">
        <v>134</v>
      </c>
      <c r="AF115" s="9" t="s">
        <v>277</v>
      </c>
      <c r="AG115" s="9" t="b">
        <v>0</v>
      </c>
      <c r="AH115" s="9" t="b">
        <v>1</v>
      </c>
      <c r="AI115" s="9" t="b">
        <v>0</v>
      </c>
      <c r="AJ115" s="9" t="b">
        <v>0</v>
      </c>
      <c r="AK115" s="9">
        <v>840</v>
      </c>
      <c r="AL115" s="9" t="s">
        <v>129</v>
      </c>
      <c r="AM115" s="9" t="s">
        <v>129</v>
      </c>
      <c r="AN115" s="9">
        <v>0</v>
      </c>
      <c r="AO115" s="9">
        <v>840</v>
      </c>
      <c r="AP115" s="9">
        <v>0</v>
      </c>
      <c r="AQ115" s="9" t="s">
        <v>136</v>
      </c>
      <c r="AR115" s="9" t="s">
        <v>264</v>
      </c>
      <c r="AS115" s="9" t="s">
        <v>294</v>
      </c>
      <c r="AT115" s="9" t="s">
        <v>129</v>
      </c>
      <c r="AU115" s="9" t="s">
        <v>128</v>
      </c>
      <c r="AV115" s="9" t="s">
        <v>129</v>
      </c>
      <c r="AW115" s="9" t="s">
        <v>129</v>
      </c>
      <c r="AX115" s="9" t="s">
        <v>129</v>
      </c>
      <c r="AY115" s="9" t="s">
        <v>129</v>
      </c>
      <c r="AZ115" s="9" t="s">
        <v>129</v>
      </c>
      <c r="BA115" s="9" t="s">
        <v>129</v>
      </c>
      <c r="BB115" s="9" t="s">
        <v>129</v>
      </c>
      <c r="BC115" s="9" t="s">
        <v>129</v>
      </c>
      <c r="BD115" s="9" t="s">
        <v>129</v>
      </c>
      <c r="BE115" s="9" t="s">
        <v>129</v>
      </c>
      <c r="BF115" s="9" t="s">
        <v>129</v>
      </c>
      <c r="BG115" s="9" t="s">
        <v>129</v>
      </c>
      <c r="BH115" s="9" t="s">
        <v>129</v>
      </c>
      <c r="BI115" s="9" t="s">
        <v>129</v>
      </c>
      <c r="BJ115" s="9" t="s">
        <v>1431</v>
      </c>
      <c r="BK115" s="9" t="s">
        <v>1432</v>
      </c>
      <c r="BL115" s="9" t="s">
        <v>1433</v>
      </c>
      <c r="BM115" s="9"/>
      <c r="BN115" s="9"/>
      <c r="BO115" s="9">
        <v>201506161717</v>
      </c>
      <c r="BP115" s="9">
        <v>414322</v>
      </c>
      <c r="BQ115" s="9" t="s">
        <v>144</v>
      </c>
    </row>
    <row r="116" spans="1:69" ht="15.75" customHeight="1" x14ac:dyDescent="0.15">
      <c r="A116">
        <v>115</v>
      </c>
      <c r="B116" s="9" t="s">
        <v>1434</v>
      </c>
      <c r="C116" s="9" t="s">
        <v>1435</v>
      </c>
      <c r="D116" s="9">
        <v>358548063097766</v>
      </c>
      <c r="E116" s="14">
        <v>42223</v>
      </c>
      <c r="F116" s="9" t="s">
        <v>151</v>
      </c>
      <c r="G116" s="9" t="s">
        <v>152</v>
      </c>
      <c r="H116" s="9" t="s">
        <v>1436</v>
      </c>
      <c r="I116" s="9" t="s">
        <v>354</v>
      </c>
      <c r="J116" s="9" t="s">
        <v>354</v>
      </c>
      <c r="K116" s="9" t="s">
        <v>355</v>
      </c>
      <c r="L116" s="9" t="s">
        <v>12</v>
      </c>
      <c r="M116" s="9">
        <v>7904214278</v>
      </c>
      <c r="N116" s="9" t="s">
        <v>1437</v>
      </c>
      <c r="O116" s="9">
        <v>33.115375589999999</v>
      </c>
      <c r="P116" s="9">
        <v>44.047201080000001</v>
      </c>
      <c r="Q116" s="9">
        <v>35</v>
      </c>
      <c r="R116" s="9">
        <v>3</v>
      </c>
      <c r="S116" s="9" t="s">
        <v>1438</v>
      </c>
      <c r="T116" s="9" t="s">
        <v>139</v>
      </c>
      <c r="U116" s="9" t="s">
        <v>1439</v>
      </c>
      <c r="V116" s="9" t="s">
        <v>1440</v>
      </c>
      <c r="W116" s="9">
        <v>7867521722</v>
      </c>
      <c r="X116" s="9" t="s">
        <v>151</v>
      </c>
      <c r="Y116" s="9" t="s">
        <v>247</v>
      </c>
      <c r="Z116" s="9" t="s">
        <v>1441</v>
      </c>
      <c r="AA116" s="9" t="s">
        <v>151</v>
      </c>
      <c r="AB116" s="9" t="s">
        <v>247</v>
      </c>
      <c r="AC116" s="9" t="s">
        <v>1110</v>
      </c>
      <c r="AD116" s="14">
        <v>42040</v>
      </c>
      <c r="AE116" s="9" t="s">
        <v>134</v>
      </c>
      <c r="AF116" s="9" t="s">
        <v>277</v>
      </c>
      <c r="AG116" s="9" t="b">
        <v>0</v>
      </c>
      <c r="AH116" s="9" t="b">
        <v>1</v>
      </c>
      <c r="AI116" s="9" t="b">
        <v>0</v>
      </c>
      <c r="AJ116" s="9" t="b">
        <v>0</v>
      </c>
      <c r="AK116" s="9">
        <v>508</v>
      </c>
      <c r="AL116" s="9" t="s">
        <v>129</v>
      </c>
      <c r="AM116" s="9" t="s">
        <v>129</v>
      </c>
      <c r="AN116" s="9">
        <v>0</v>
      </c>
      <c r="AO116" s="9">
        <v>508</v>
      </c>
      <c r="AP116" s="9">
        <v>0</v>
      </c>
      <c r="AQ116" s="9" t="s">
        <v>136</v>
      </c>
      <c r="AR116" s="9" t="s">
        <v>138</v>
      </c>
      <c r="AS116" s="9" t="s">
        <v>249</v>
      </c>
      <c r="AT116" s="9" t="s">
        <v>129</v>
      </c>
      <c r="AU116" s="9" t="s">
        <v>128</v>
      </c>
      <c r="AV116" s="9" t="s">
        <v>129</v>
      </c>
      <c r="AW116" s="9" t="s">
        <v>129</v>
      </c>
      <c r="AX116" s="9" t="s">
        <v>129</v>
      </c>
      <c r="AY116" s="9" t="s">
        <v>129</v>
      </c>
      <c r="AZ116" s="9" t="s">
        <v>129</v>
      </c>
      <c r="BA116" s="9" t="s">
        <v>129</v>
      </c>
      <c r="BB116" s="9" t="s">
        <v>129</v>
      </c>
      <c r="BC116" s="9" t="s">
        <v>129</v>
      </c>
      <c r="BD116" s="9" t="s">
        <v>129</v>
      </c>
      <c r="BE116" s="9" t="s">
        <v>129</v>
      </c>
      <c r="BF116" s="9" t="s">
        <v>129</v>
      </c>
      <c r="BG116" s="9" t="s">
        <v>129</v>
      </c>
      <c r="BH116" s="9" t="s">
        <v>129</v>
      </c>
      <c r="BI116" s="9" t="s">
        <v>129</v>
      </c>
      <c r="BJ116" s="9" t="s">
        <v>1442</v>
      </c>
      <c r="BK116" s="9" t="s">
        <v>1443</v>
      </c>
      <c r="BL116" s="9" t="s">
        <v>1444</v>
      </c>
      <c r="BM116" s="9"/>
      <c r="BN116" s="9"/>
      <c r="BO116" s="9">
        <v>201506161717</v>
      </c>
      <c r="BP116" s="9">
        <v>405291</v>
      </c>
      <c r="BQ116" s="9" t="s">
        <v>144</v>
      </c>
    </row>
    <row r="117" spans="1:69" ht="15.75" customHeight="1" x14ac:dyDescent="0.15">
      <c r="A117">
        <v>116</v>
      </c>
      <c r="B117" s="9" t="s">
        <v>1445</v>
      </c>
      <c r="C117" s="9" t="s">
        <v>1446</v>
      </c>
      <c r="D117" s="9">
        <v>358548063097766</v>
      </c>
      <c r="E117" s="14">
        <v>42217</v>
      </c>
      <c r="F117" s="9" t="s">
        <v>151</v>
      </c>
      <c r="G117" s="9" t="s">
        <v>152</v>
      </c>
      <c r="H117" s="9" t="s">
        <v>1447</v>
      </c>
      <c r="I117" s="9" t="s">
        <v>354</v>
      </c>
      <c r="J117" s="9" t="s">
        <v>354</v>
      </c>
      <c r="K117" s="9" t="s">
        <v>355</v>
      </c>
      <c r="L117" s="9" t="s">
        <v>12</v>
      </c>
      <c r="M117" s="9">
        <v>7904214278</v>
      </c>
      <c r="N117" s="9" t="s">
        <v>1448</v>
      </c>
      <c r="O117" s="9">
        <v>33.165407139999999</v>
      </c>
      <c r="P117" s="9">
        <v>43.865182009999998</v>
      </c>
      <c r="Q117" s="9">
        <v>53</v>
      </c>
      <c r="R117" s="9">
        <v>4</v>
      </c>
      <c r="S117" s="9" t="s">
        <v>1449</v>
      </c>
      <c r="T117" s="9" t="s">
        <v>139</v>
      </c>
      <c r="U117" s="9" t="s">
        <v>1450</v>
      </c>
      <c r="V117" s="9" t="s">
        <v>1451</v>
      </c>
      <c r="W117" s="9">
        <v>7827414051</v>
      </c>
      <c r="X117" s="9" t="s">
        <v>151</v>
      </c>
      <c r="Y117" s="9" t="s">
        <v>247</v>
      </c>
      <c r="Z117" s="9" t="s">
        <v>1110</v>
      </c>
      <c r="AA117" s="9" t="s">
        <v>151</v>
      </c>
      <c r="AB117" s="9" t="s">
        <v>152</v>
      </c>
      <c r="AC117" s="9" t="s">
        <v>1110</v>
      </c>
      <c r="AD117" s="14">
        <v>41652</v>
      </c>
      <c r="AE117" s="9" t="s">
        <v>134</v>
      </c>
      <c r="AF117" s="9" t="s">
        <v>153</v>
      </c>
      <c r="AG117" s="9" t="b">
        <v>0</v>
      </c>
      <c r="AH117" s="9" t="b">
        <v>1</v>
      </c>
      <c r="AI117" s="9" t="b">
        <v>0</v>
      </c>
      <c r="AJ117" s="9" t="b">
        <v>0</v>
      </c>
      <c r="AK117" s="9">
        <v>3108</v>
      </c>
      <c r="AL117" s="9" t="s">
        <v>129</v>
      </c>
      <c r="AM117" s="9" t="s">
        <v>129</v>
      </c>
      <c r="AN117" s="9">
        <v>0</v>
      </c>
      <c r="AO117" s="9">
        <v>3108</v>
      </c>
      <c r="AP117" s="9">
        <v>0</v>
      </c>
      <c r="AQ117" s="9" t="s">
        <v>138</v>
      </c>
      <c r="AR117" s="9" t="s">
        <v>264</v>
      </c>
      <c r="AS117" s="9" t="s">
        <v>136</v>
      </c>
      <c r="AT117" s="9" t="s">
        <v>129</v>
      </c>
      <c r="AU117" s="9" t="s">
        <v>128</v>
      </c>
      <c r="AV117" s="9" t="s">
        <v>129</v>
      </c>
      <c r="AW117" s="9" t="s">
        <v>129</v>
      </c>
      <c r="AX117" s="9" t="s">
        <v>129</v>
      </c>
      <c r="AY117" s="9" t="s">
        <v>129</v>
      </c>
      <c r="AZ117" s="9" t="s">
        <v>129</v>
      </c>
      <c r="BA117" s="9" t="s">
        <v>129</v>
      </c>
      <c r="BB117" s="9" t="s">
        <v>129</v>
      </c>
      <c r="BC117" s="9" t="s">
        <v>129</v>
      </c>
      <c r="BD117" s="9" t="s">
        <v>129</v>
      </c>
      <c r="BE117" s="9" t="s">
        <v>129</v>
      </c>
      <c r="BF117" s="9" t="s">
        <v>129</v>
      </c>
      <c r="BG117" s="9" t="s">
        <v>129</v>
      </c>
      <c r="BH117" s="9" t="s">
        <v>129</v>
      </c>
      <c r="BI117" s="9" t="s">
        <v>129</v>
      </c>
      <c r="BJ117" s="9" t="s">
        <v>1452</v>
      </c>
      <c r="BK117" s="9" t="s">
        <v>1453</v>
      </c>
      <c r="BL117" s="9" t="s">
        <v>1454</v>
      </c>
      <c r="BM117" s="9"/>
      <c r="BN117" s="9"/>
      <c r="BO117" s="9">
        <v>201506161717</v>
      </c>
      <c r="BP117" s="9">
        <v>410280</v>
      </c>
      <c r="BQ117" s="9" t="s">
        <v>144</v>
      </c>
    </row>
    <row r="118" spans="1:69" ht="15.75" customHeight="1" x14ac:dyDescent="0.15">
      <c r="A118">
        <v>117</v>
      </c>
      <c r="B118" s="9" t="s">
        <v>1455</v>
      </c>
      <c r="C118" s="9" t="s">
        <v>1456</v>
      </c>
      <c r="D118" s="9">
        <v>358548063097766</v>
      </c>
      <c r="E118" s="14">
        <v>42225</v>
      </c>
      <c r="F118" s="9" t="s">
        <v>151</v>
      </c>
      <c r="G118" s="9" t="s">
        <v>247</v>
      </c>
      <c r="H118" s="9" t="s">
        <v>1457</v>
      </c>
      <c r="I118" s="9" t="s">
        <v>354</v>
      </c>
      <c r="J118" s="9" t="s">
        <v>354</v>
      </c>
      <c r="K118" s="9" t="s">
        <v>355</v>
      </c>
      <c r="L118" s="9" t="s">
        <v>12</v>
      </c>
      <c r="M118" s="9">
        <v>7904214278</v>
      </c>
      <c r="N118" s="9" t="s">
        <v>1458</v>
      </c>
      <c r="O118" s="9">
        <v>33.145940779999997</v>
      </c>
      <c r="P118" s="9">
        <v>43.849367409999999</v>
      </c>
      <c r="Q118" s="9">
        <v>68</v>
      </c>
      <c r="R118" s="9">
        <v>4</v>
      </c>
      <c r="S118" s="9" t="s">
        <v>1459</v>
      </c>
      <c r="T118" s="9" t="s">
        <v>139</v>
      </c>
      <c r="U118" s="9" t="s">
        <v>1460</v>
      </c>
      <c r="V118" s="9" t="s">
        <v>1461</v>
      </c>
      <c r="W118" s="9">
        <v>7818075116</v>
      </c>
      <c r="X118" s="9" t="s">
        <v>151</v>
      </c>
      <c r="Y118" s="9" t="s">
        <v>247</v>
      </c>
      <c r="Z118" s="9" t="s">
        <v>1110</v>
      </c>
      <c r="AA118" s="9" t="s">
        <v>151</v>
      </c>
      <c r="AB118" s="9" t="s">
        <v>152</v>
      </c>
      <c r="AC118" s="9" t="s">
        <v>1110</v>
      </c>
      <c r="AD118" s="14">
        <v>42006</v>
      </c>
      <c r="AE118" s="9" t="s">
        <v>134</v>
      </c>
      <c r="AF118" s="9" t="s">
        <v>277</v>
      </c>
      <c r="AG118" s="9" t="b">
        <v>0</v>
      </c>
      <c r="AH118" s="9" t="b">
        <v>1</v>
      </c>
      <c r="AI118" s="9" t="b">
        <v>0</v>
      </c>
      <c r="AJ118" s="9" t="b">
        <v>0</v>
      </c>
      <c r="AK118" s="9">
        <v>250</v>
      </c>
      <c r="AL118" s="9" t="s">
        <v>129</v>
      </c>
      <c r="AM118" s="9" t="s">
        <v>129</v>
      </c>
      <c r="AN118" s="9">
        <v>0</v>
      </c>
      <c r="AO118" s="9">
        <v>250</v>
      </c>
      <c r="AP118" s="9">
        <v>0</v>
      </c>
      <c r="AQ118" s="9" t="s">
        <v>136</v>
      </c>
      <c r="AR118" s="9" t="s">
        <v>138</v>
      </c>
      <c r="AS118" s="9" t="s">
        <v>294</v>
      </c>
      <c r="AT118" s="9" t="s">
        <v>129</v>
      </c>
      <c r="AU118" s="9" t="s">
        <v>128</v>
      </c>
      <c r="AV118" s="9" t="s">
        <v>129</v>
      </c>
      <c r="AW118" s="9" t="s">
        <v>129</v>
      </c>
      <c r="AX118" s="9" t="s">
        <v>129</v>
      </c>
      <c r="AY118" s="9" t="s">
        <v>129</v>
      </c>
      <c r="AZ118" s="9" t="s">
        <v>129</v>
      </c>
      <c r="BA118" s="9" t="s">
        <v>129</v>
      </c>
      <c r="BB118" s="9" t="s">
        <v>129</v>
      </c>
      <c r="BC118" s="9" t="s">
        <v>129</v>
      </c>
      <c r="BD118" s="9" t="s">
        <v>129</v>
      </c>
      <c r="BE118" s="9" t="s">
        <v>129</v>
      </c>
      <c r="BF118" s="9" t="s">
        <v>129</v>
      </c>
      <c r="BG118" s="9" t="s">
        <v>129</v>
      </c>
      <c r="BH118" s="9" t="s">
        <v>129</v>
      </c>
      <c r="BI118" s="9" t="s">
        <v>129</v>
      </c>
      <c r="BJ118" s="9" t="s">
        <v>1462</v>
      </c>
      <c r="BK118" s="9" t="s">
        <v>1463</v>
      </c>
      <c r="BL118" s="9" t="s">
        <v>1464</v>
      </c>
      <c r="BM118" s="9"/>
      <c r="BN118" s="9"/>
      <c r="BO118" s="9">
        <v>201506161717</v>
      </c>
      <c r="BP118" s="9">
        <v>409650</v>
      </c>
      <c r="BQ118" s="9" t="s">
        <v>144</v>
      </c>
    </row>
    <row r="119" spans="1:69" ht="15.75" customHeight="1" x14ac:dyDescent="0.15">
      <c r="A119">
        <v>118</v>
      </c>
      <c r="B119" s="9" t="s">
        <v>1465</v>
      </c>
      <c r="C119" s="9" t="s">
        <v>1466</v>
      </c>
      <c r="D119" s="9">
        <v>357504056983356</v>
      </c>
      <c r="E119" s="14">
        <v>42229</v>
      </c>
      <c r="F119" s="9" t="s">
        <v>238</v>
      </c>
      <c r="G119" s="9" t="s">
        <v>1467</v>
      </c>
      <c r="H119" s="9" t="s">
        <v>1468</v>
      </c>
      <c r="I119" s="9" t="s">
        <v>1469</v>
      </c>
      <c r="J119" s="9" t="s">
        <v>1469</v>
      </c>
      <c r="K119" s="9" t="s">
        <v>993</v>
      </c>
      <c r="L119" s="9" t="s">
        <v>1470</v>
      </c>
      <c r="M119" s="9">
        <v>7708852999</v>
      </c>
      <c r="N119" s="9" t="s">
        <v>1471</v>
      </c>
      <c r="O119" s="9">
        <v>33.297455659613803</v>
      </c>
      <c r="P119" s="9">
        <v>44.061399023082799</v>
      </c>
      <c r="Q119" s="9">
        <v>44.682415121720801</v>
      </c>
      <c r="R119" s="9">
        <v>4</v>
      </c>
      <c r="S119" s="9" t="s">
        <v>1472</v>
      </c>
      <c r="T119" s="9" t="s">
        <v>128</v>
      </c>
      <c r="U119" s="9" t="s">
        <v>129</v>
      </c>
      <c r="V119" s="9" t="s">
        <v>1473</v>
      </c>
      <c r="W119" s="9">
        <v>7808832483</v>
      </c>
      <c r="X119" s="9" t="s">
        <v>151</v>
      </c>
      <c r="Y119" s="9" t="s">
        <v>247</v>
      </c>
      <c r="Z119" s="9" t="s">
        <v>1474</v>
      </c>
      <c r="AA119" s="9" t="s">
        <v>131</v>
      </c>
      <c r="AB119" s="9" t="s">
        <v>167</v>
      </c>
      <c r="AC119" s="9" t="s">
        <v>167</v>
      </c>
      <c r="AD119" s="14">
        <v>41835</v>
      </c>
      <c r="AE119" s="9" t="s">
        <v>134</v>
      </c>
      <c r="AF119" s="9" t="s">
        <v>153</v>
      </c>
      <c r="AG119" s="9" t="b">
        <v>0</v>
      </c>
      <c r="AH119" s="9" t="b">
        <v>1</v>
      </c>
      <c r="AI119" s="9" t="b">
        <v>0</v>
      </c>
      <c r="AJ119" s="9" t="b">
        <v>0</v>
      </c>
      <c r="AK119" s="9">
        <v>1000</v>
      </c>
      <c r="AL119" s="9" t="s">
        <v>129</v>
      </c>
      <c r="AM119" s="9" t="s">
        <v>129</v>
      </c>
      <c r="AN119" s="9">
        <v>0</v>
      </c>
      <c r="AO119" s="9">
        <v>1000</v>
      </c>
      <c r="AP119" s="9">
        <v>0</v>
      </c>
      <c r="AQ119" s="9" t="s">
        <v>136</v>
      </c>
      <c r="AR119" s="9" t="s">
        <v>154</v>
      </c>
      <c r="AS119" s="9" t="s">
        <v>294</v>
      </c>
      <c r="AT119" s="9" t="s">
        <v>129</v>
      </c>
      <c r="AU119" s="9" t="s">
        <v>128</v>
      </c>
      <c r="AV119" s="9" t="s">
        <v>129</v>
      </c>
      <c r="AW119" s="9" t="s">
        <v>129</v>
      </c>
      <c r="AX119" s="9" t="s">
        <v>129</v>
      </c>
      <c r="AY119" s="9" t="s">
        <v>129</v>
      </c>
      <c r="AZ119" s="9" t="s">
        <v>129</v>
      </c>
      <c r="BA119" s="9" t="s">
        <v>129</v>
      </c>
      <c r="BB119" s="9" t="s">
        <v>129</v>
      </c>
      <c r="BC119" s="9" t="s">
        <v>129</v>
      </c>
      <c r="BD119" s="9" t="s">
        <v>129</v>
      </c>
      <c r="BE119" s="9" t="s">
        <v>129</v>
      </c>
      <c r="BF119" s="9" t="s">
        <v>129</v>
      </c>
      <c r="BG119" s="9" t="s">
        <v>129</v>
      </c>
      <c r="BH119" s="9" t="s">
        <v>129</v>
      </c>
      <c r="BI119" s="9" t="s">
        <v>1475</v>
      </c>
      <c r="BJ119" s="9" t="s">
        <v>1476</v>
      </c>
      <c r="BK119" s="9" t="s">
        <v>1477</v>
      </c>
      <c r="BL119" s="9" t="s">
        <v>1478</v>
      </c>
      <c r="BM119" s="9"/>
      <c r="BN119" s="9"/>
      <c r="BO119" s="9">
        <v>201506161717</v>
      </c>
      <c r="BP119" s="9">
        <v>21723</v>
      </c>
      <c r="BQ119" s="9" t="s">
        <v>144</v>
      </c>
    </row>
    <row r="120" spans="1:69" ht="15.75" customHeight="1" x14ac:dyDescent="0.15">
      <c r="A120">
        <v>119</v>
      </c>
      <c r="B120" s="9" t="s">
        <v>1479</v>
      </c>
      <c r="C120" s="9" t="s">
        <v>1480</v>
      </c>
      <c r="D120" s="9">
        <v>357504056983356</v>
      </c>
      <c r="E120" s="14">
        <v>42231</v>
      </c>
      <c r="F120" s="9" t="s">
        <v>151</v>
      </c>
      <c r="G120" s="9" t="s">
        <v>152</v>
      </c>
      <c r="H120" s="9" t="s">
        <v>1481</v>
      </c>
      <c r="I120" s="9" t="s">
        <v>1482</v>
      </c>
      <c r="J120" s="9" t="s">
        <v>1482</v>
      </c>
      <c r="K120" s="9" t="s">
        <v>993</v>
      </c>
      <c r="L120" s="9" t="s">
        <v>1483</v>
      </c>
      <c r="M120" s="9">
        <v>7712284631</v>
      </c>
      <c r="N120" s="9" t="s">
        <v>1484</v>
      </c>
      <c r="O120" s="9">
        <v>33.297385716990902</v>
      </c>
      <c r="P120" s="9">
        <v>44.061435452461197</v>
      </c>
      <c r="Q120" s="9">
        <v>69.955750036031603</v>
      </c>
      <c r="R120" s="9">
        <v>3</v>
      </c>
      <c r="S120" s="9" t="s">
        <v>1485</v>
      </c>
      <c r="T120" s="9" t="s">
        <v>139</v>
      </c>
      <c r="U120" s="9" t="s">
        <v>1486</v>
      </c>
      <c r="V120" s="9" t="s">
        <v>1487</v>
      </c>
      <c r="W120" s="9">
        <v>7814452509</v>
      </c>
      <c r="X120" s="9" t="s">
        <v>151</v>
      </c>
      <c r="Y120" s="9" t="s">
        <v>152</v>
      </c>
      <c r="Z120" s="9" t="s">
        <v>1488</v>
      </c>
      <c r="AA120" s="9" t="s">
        <v>301</v>
      </c>
      <c r="AB120" s="9" t="s">
        <v>742</v>
      </c>
      <c r="AC120" s="9" t="s">
        <v>1489</v>
      </c>
      <c r="AD120" s="14">
        <v>42039</v>
      </c>
      <c r="AE120" s="9" t="s">
        <v>134</v>
      </c>
      <c r="AF120" s="9" t="s">
        <v>153</v>
      </c>
      <c r="AG120" s="9" t="b">
        <v>0</v>
      </c>
      <c r="AH120" s="9" t="b">
        <v>1</v>
      </c>
      <c r="AI120" s="9" t="b">
        <v>0</v>
      </c>
      <c r="AJ120" s="9" t="b">
        <v>0</v>
      </c>
      <c r="AK120" s="9">
        <v>500</v>
      </c>
      <c r="AL120" s="9" t="s">
        <v>129</v>
      </c>
      <c r="AM120" s="9" t="s">
        <v>129</v>
      </c>
      <c r="AN120" s="9">
        <v>0</v>
      </c>
      <c r="AO120" s="9">
        <v>500</v>
      </c>
      <c r="AP120" s="9">
        <v>0</v>
      </c>
      <c r="AQ120" s="9" t="s">
        <v>154</v>
      </c>
      <c r="AR120" s="9" t="s">
        <v>294</v>
      </c>
      <c r="AS120" s="9" t="s">
        <v>136</v>
      </c>
      <c r="AT120" s="9" t="s">
        <v>129</v>
      </c>
      <c r="AU120" s="9" t="s">
        <v>128</v>
      </c>
      <c r="AV120" s="9" t="s">
        <v>129</v>
      </c>
      <c r="AW120" s="9" t="s">
        <v>129</v>
      </c>
      <c r="AX120" s="9" t="s">
        <v>129</v>
      </c>
      <c r="AY120" s="9" t="s">
        <v>129</v>
      </c>
      <c r="AZ120" s="9" t="s">
        <v>129</v>
      </c>
      <c r="BA120" s="9" t="s">
        <v>129</v>
      </c>
      <c r="BB120" s="9" t="s">
        <v>129</v>
      </c>
      <c r="BC120" s="9" t="s">
        <v>129</v>
      </c>
      <c r="BD120" s="9" t="s">
        <v>129</v>
      </c>
      <c r="BE120" s="9" t="s">
        <v>129</v>
      </c>
      <c r="BF120" s="9" t="s">
        <v>129</v>
      </c>
      <c r="BG120" s="9" t="s">
        <v>129</v>
      </c>
      <c r="BH120" s="9" t="s">
        <v>129</v>
      </c>
      <c r="BI120" s="9" t="s">
        <v>1490</v>
      </c>
      <c r="BJ120" s="9" t="s">
        <v>1491</v>
      </c>
      <c r="BK120" s="9" t="s">
        <v>1492</v>
      </c>
      <c r="BL120" s="9" t="s">
        <v>1493</v>
      </c>
      <c r="BM120" s="9"/>
      <c r="BN120" s="9"/>
      <c r="BO120" s="9">
        <v>201506161717</v>
      </c>
      <c r="BP120" s="9">
        <v>16589</v>
      </c>
      <c r="BQ120" s="9" t="s">
        <v>144</v>
      </c>
    </row>
    <row r="121" spans="1:69" ht="15.75" customHeight="1" x14ac:dyDescent="0.15">
      <c r="A121">
        <v>120</v>
      </c>
      <c r="B121" s="9" t="s">
        <v>1494</v>
      </c>
      <c r="C121" s="9" t="s">
        <v>1495</v>
      </c>
      <c r="D121" s="9">
        <v>359937060458452</v>
      </c>
      <c r="E121" s="14">
        <v>42234</v>
      </c>
      <c r="F121" s="9" t="s">
        <v>749</v>
      </c>
      <c r="G121" s="9" t="s">
        <v>750</v>
      </c>
      <c r="H121" s="9" t="s">
        <v>1496</v>
      </c>
      <c r="I121" s="9" t="s">
        <v>730</v>
      </c>
      <c r="J121" s="9" t="s">
        <v>730</v>
      </c>
      <c r="K121" s="9" t="s">
        <v>333</v>
      </c>
      <c r="L121" s="9" t="s">
        <v>334</v>
      </c>
      <c r="M121" s="9">
        <v>7812311590</v>
      </c>
      <c r="N121" s="9" t="s">
        <v>1497</v>
      </c>
      <c r="O121" s="9">
        <v>31.992979941434299</v>
      </c>
      <c r="P121" s="9">
        <v>44.907848846679798</v>
      </c>
      <c r="Q121" s="9">
        <v>17.974798507148702</v>
      </c>
      <c r="R121" s="9">
        <v>4</v>
      </c>
      <c r="S121" s="9" t="s">
        <v>1498</v>
      </c>
      <c r="T121" s="9" t="s">
        <v>128</v>
      </c>
      <c r="U121" s="9" t="s">
        <v>129</v>
      </c>
      <c r="V121" s="9">
        <v>40</v>
      </c>
      <c r="W121" s="9">
        <v>7809408987</v>
      </c>
      <c r="X121" s="9" t="s">
        <v>151</v>
      </c>
      <c r="Y121" s="9" t="s">
        <v>337</v>
      </c>
      <c r="Z121" s="9" t="s">
        <v>1499</v>
      </c>
      <c r="AA121" s="9" t="s">
        <v>151</v>
      </c>
      <c r="AB121" s="9" t="s">
        <v>152</v>
      </c>
      <c r="AC121" s="9" t="s">
        <v>1500</v>
      </c>
      <c r="AD121" s="14">
        <v>42076</v>
      </c>
      <c r="AE121" s="9" t="s">
        <v>134</v>
      </c>
      <c r="AF121" s="9" t="s">
        <v>153</v>
      </c>
      <c r="AG121" s="9" t="b">
        <v>1</v>
      </c>
      <c r="AH121" s="9" t="b">
        <v>0</v>
      </c>
      <c r="AI121" s="9" t="b">
        <v>0</v>
      </c>
      <c r="AJ121" s="9" t="b">
        <v>0</v>
      </c>
      <c r="AK121" s="9">
        <v>512</v>
      </c>
      <c r="AL121" s="9">
        <v>512</v>
      </c>
      <c r="AM121" s="9" t="s">
        <v>129</v>
      </c>
      <c r="AN121" s="9">
        <v>0</v>
      </c>
      <c r="AO121" s="9">
        <v>512</v>
      </c>
      <c r="AP121" s="9">
        <v>2810</v>
      </c>
      <c r="AQ121" s="9" t="s">
        <v>138</v>
      </c>
      <c r="AR121" s="9" t="s">
        <v>294</v>
      </c>
      <c r="AS121" s="9" t="s">
        <v>154</v>
      </c>
      <c r="AT121" s="9" t="s">
        <v>129</v>
      </c>
      <c r="AU121" s="9" t="s">
        <v>128</v>
      </c>
      <c r="AV121" s="9" t="s">
        <v>129</v>
      </c>
      <c r="AW121" s="9" t="s">
        <v>129</v>
      </c>
      <c r="AX121" s="9" t="s">
        <v>129</v>
      </c>
      <c r="AY121" s="9" t="s">
        <v>129</v>
      </c>
      <c r="AZ121" s="9" t="s">
        <v>129</v>
      </c>
      <c r="BA121" s="9" t="s">
        <v>129</v>
      </c>
      <c r="BB121" s="9" t="s">
        <v>129</v>
      </c>
      <c r="BC121" s="9" t="s">
        <v>129</v>
      </c>
      <c r="BD121" s="9" t="s">
        <v>129</v>
      </c>
      <c r="BE121" s="9" t="s">
        <v>129</v>
      </c>
      <c r="BF121" s="9" t="s">
        <v>129</v>
      </c>
      <c r="BG121" s="9" t="s">
        <v>129</v>
      </c>
      <c r="BH121" s="9" t="s">
        <v>129</v>
      </c>
      <c r="BI121" s="9" t="s">
        <v>129</v>
      </c>
      <c r="BJ121" s="9" t="s">
        <v>1501</v>
      </c>
      <c r="BK121" s="9" t="s">
        <v>1502</v>
      </c>
      <c r="BL121" s="9" t="s">
        <v>1503</v>
      </c>
      <c r="BM121" s="9"/>
      <c r="BN121" s="9"/>
      <c r="BO121" s="9">
        <v>201506161717</v>
      </c>
      <c r="BP121" s="9">
        <v>30694</v>
      </c>
      <c r="BQ121" s="9" t="s">
        <v>144</v>
      </c>
    </row>
    <row r="122" spans="1:69" ht="15.75" customHeight="1" x14ac:dyDescent="0.15">
      <c r="A122">
        <v>121</v>
      </c>
      <c r="B122" s="9" t="s">
        <v>1504</v>
      </c>
      <c r="C122" s="9" t="s">
        <v>1505</v>
      </c>
      <c r="D122" s="9">
        <v>353415061860394</v>
      </c>
      <c r="E122" s="14">
        <v>42232</v>
      </c>
      <c r="F122" s="9" t="s">
        <v>329</v>
      </c>
      <c r="G122" s="9" t="s">
        <v>852</v>
      </c>
      <c r="H122" s="9" t="s">
        <v>1506</v>
      </c>
      <c r="I122" s="9" t="s">
        <v>730</v>
      </c>
      <c r="J122" s="9" t="s">
        <v>730</v>
      </c>
      <c r="K122" s="9" t="s">
        <v>333</v>
      </c>
      <c r="L122" s="9" t="s">
        <v>334</v>
      </c>
      <c r="M122" s="9">
        <v>7812311590</v>
      </c>
      <c r="N122" s="9" t="s">
        <v>1507</v>
      </c>
      <c r="O122" s="9">
        <v>32.870680421920802</v>
      </c>
      <c r="P122" s="9">
        <v>44.334775190243398</v>
      </c>
      <c r="Q122" s="9">
        <v>21.589963172299001</v>
      </c>
      <c r="R122" s="9">
        <v>12</v>
      </c>
      <c r="S122" s="9" t="s">
        <v>1508</v>
      </c>
      <c r="T122" s="9" t="s">
        <v>139</v>
      </c>
      <c r="U122" s="9" t="s">
        <v>1509</v>
      </c>
      <c r="V122" s="9">
        <v>37</v>
      </c>
      <c r="W122" s="9">
        <v>7823631110</v>
      </c>
      <c r="X122" s="9" t="s">
        <v>151</v>
      </c>
      <c r="Y122" s="9" t="s">
        <v>152</v>
      </c>
      <c r="Z122" s="9" t="s">
        <v>1510</v>
      </c>
      <c r="AA122" s="9" t="s">
        <v>151</v>
      </c>
      <c r="AB122" s="9" t="s">
        <v>337</v>
      </c>
      <c r="AC122" s="9" t="s">
        <v>338</v>
      </c>
      <c r="AD122" s="14">
        <v>42026</v>
      </c>
      <c r="AE122" s="9" t="s">
        <v>134</v>
      </c>
      <c r="AF122" s="9" t="s">
        <v>153</v>
      </c>
      <c r="AG122" s="9" t="b">
        <v>1</v>
      </c>
      <c r="AH122" s="9" t="b">
        <v>0</v>
      </c>
      <c r="AI122" s="9" t="b">
        <v>0</v>
      </c>
      <c r="AJ122" s="9" t="b">
        <v>0</v>
      </c>
      <c r="AK122" s="9">
        <v>430</v>
      </c>
      <c r="AL122" s="9">
        <v>430</v>
      </c>
      <c r="AM122" s="9" t="s">
        <v>129</v>
      </c>
      <c r="AN122" s="9">
        <v>0</v>
      </c>
      <c r="AO122" s="9">
        <v>430</v>
      </c>
      <c r="AP122" s="9">
        <v>1950</v>
      </c>
      <c r="AQ122" s="9" t="s">
        <v>294</v>
      </c>
      <c r="AR122" s="9" t="s">
        <v>249</v>
      </c>
      <c r="AS122" s="9" t="s">
        <v>138</v>
      </c>
      <c r="AT122" s="9" t="s">
        <v>129</v>
      </c>
      <c r="AU122" s="9" t="s">
        <v>128</v>
      </c>
      <c r="AV122" s="9" t="s">
        <v>129</v>
      </c>
      <c r="AW122" s="9" t="s">
        <v>129</v>
      </c>
      <c r="AX122" s="9" t="s">
        <v>129</v>
      </c>
      <c r="AY122" s="9" t="s">
        <v>129</v>
      </c>
      <c r="AZ122" s="9" t="s">
        <v>129</v>
      </c>
      <c r="BA122" s="9" t="s">
        <v>129</v>
      </c>
      <c r="BB122" s="9" t="s">
        <v>129</v>
      </c>
      <c r="BC122" s="9" t="s">
        <v>129</v>
      </c>
      <c r="BD122" s="9" t="s">
        <v>129</v>
      </c>
      <c r="BE122" s="9" t="s">
        <v>129</v>
      </c>
      <c r="BF122" s="9" t="s">
        <v>129</v>
      </c>
      <c r="BG122" s="9" t="s">
        <v>129</v>
      </c>
      <c r="BH122" s="9" t="s">
        <v>129</v>
      </c>
      <c r="BI122" s="9" t="s">
        <v>129</v>
      </c>
      <c r="BJ122" s="9" t="s">
        <v>1511</v>
      </c>
      <c r="BK122" s="9" t="s">
        <v>1512</v>
      </c>
      <c r="BL122" s="9" t="s">
        <v>1513</v>
      </c>
      <c r="BM122" s="9"/>
      <c r="BN122" s="9"/>
      <c r="BO122" s="9">
        <v>201506161717</v>
      </c>
      <c r="BP122" s="9">
        <v>199201</v>
      </c>
      <c r="BQ122" s="9" t="s">
        <v>144</v>
      </c>
    </row>
    <row r="123" spans="1:69" ht="15.75" customHeight="1" x14ac:dyDescent="0.15">
      <c r="A123">
        <v>122</v>
      </c>
      <c r="B123" s="9" t="s">
        <v>1514</v>
      </c>
      <c r="C123" s="9" t="s">
        <v>1515</v>
      </c>
      <c r="D123" s="9">
        <v>357537068012210</v>
      </c>
      <c r="E123" s="14">
        <v>42234</v>
      </c>
      <c r="F123" s="9" t="s">
        <v>238</v>
      </c>
      <c r="G123" s="9" t="s">
        <v>239</v>
      </c>
      <c r="H123" s="9" t="s">
        <v>1516</v>
      </c>
      <c r="I123" s="9" t="s">
        <v>1517</v>
      </c>
      <c r="J123" s="9" t="s">
        <v>1517</v>
      </c>
      <c r="K123" s="9" t="s">
        <v>993</v>
      </c>
      <c r="L123" s="9" t="s">
        <v>1518</v>
      </c>
      <c r="M123" s="9">
        <v>7712284631</v>
      </c>
      <c r="N123" s="9" t="s">
        <v>1519</v>
      </c>
      <c r="O123" s="9">
        <v>33.192145750000002</v>
      </c>
      <c r="P123" s="9">
        <v>44.409406879999999</v>
      </c>
      <c r="Q123" s="9">
        <v>33</v>
      </c>
      <c r="R123" s="9">
        <v>5</v>
      </c>
      <c r="S123" s="9" t="s">
        <v>1520</v>
      </c>
      <c r="T123" s="9" t="s">
        <v>128</v>
      </c>
      <c r="U123" s="9" t="s">
        <v>129</v>
      </c>
      <c r="V123" s="9" t="s">
        <v>1521</v>
      </c>
      <c r="W123" s="9">
        <v>7904351384</v>
      </c>
      <c r="X123" s="9" t="s">
        <v>151</v>
      </c>
      <c r="Y123" s="9" t="s">
        <v>247</v>
      </c>
      <c r="Z123" s="9" t="s">
        <v>1522</v>
      </c>
      <c r="AA123" s="9" t="s">
        <v>151</v>
      </c>
      <c r="AB123" s="9" t="s">
        <v>152</v>
      </c>
      <c r="AC123" s="9" t="s">
        <v>539</v>
      </c>
      <c r="AD123" s="14">
        <v>42032</v>
      </c>
      <c r="AE123" s="9" t="s">
        <v>134</v>
      </c>
      <c r="AF123" s="9" t="s">
        <v>153</v>
      </c>
      <c r="AG123" s="9" t="b">
        <v>0</v>
      </c>
      <c r="AH123" s="9" t="b">
        <v>1</v>
      </c>
      <c r="AI123" s="9" t="b">
        <v>0</v>
      </c>
      <c r="AJ123" s="9" t="b">
        <v>0</v>
      </c>
      <c r="AK123" s="9">
        <v>350</v>
      </c>
      <c r="AL123" s="9" t="s">
        <v>129</v>
      </c>
      <c r="AM123" s="9" t="s">
        <v>129</v>
      </c>
      <c r="AN123" s="9">
        <v>0</v>
      </c>
      <c r="AO123" s="9">
        <v>315</v>
      </c>
      <c r="AP123" s="9">
        <v>0</v>
      </c>
      <c r="AQ123" s="9" t="s">
        <v>154</v>
      </c>
      <c r="AR123" s="9" t="s">
        <v>294</v>
      </c>
      <c r="AS123" s="9" t="s">
        <v>249</v>
      </c>
      <c r="AT123" s="9" t="s">
        <v>129</v>
      </c>
      <c r="AU123" s="9" t="s">
        <v>128</v>
      </c>
      <c r="AV123" s="9" t="s">
        <v>129</v>
      </c>
      <c r="AW123" s="9" t="s">
        <v>129</v>
      </c>
      <c r="AX123" s="9" t="s">
        <v>129</v>
      </c>
      <c r="AY123" s="9" t="s">
        <v>129</v>
      </c>
      <c r="AZ123" s="9" t="s">
        <v>129</v>
      </c>
      <c r="BA123" s="9" t="s">
        <v>129</v>
      </c>
      <c r="BB123" s="9" t="s">
        <v>129</v>
      </c>
      <c r="BC123" s="9" t="s">
        <v>129</v>
      </c>
      <c r="BD123" s="9" t="s">
        <v>129</v>
      </c>
      <c r="BE123" s="9" t="s">
        <v>129</v>
      </c>
      <c r="BF123" s="9" t="s">
        <v>129</v>
      </c>
      <c r="BG123" s="9" t="s">
        <v>129</v>
      </c>
      <c r="BH123" s="9" t="s">
        <v>129</v>
      </c>
      <c r="BI123" s="9" t="s">
        <v>1523</v>
      </c>
      <c r="BJ123" s="9" t="s">
        <v>1524</v>
      </c>
      <c r="BK123" s="9" t="s">
        <v>1525</v>
      </c>
      <c r="BL123" s="9" t="s">
        <v>1526</v>
      </c>
      <c r="BM123" s="9"/>
      <c r="BN123" s="9"/>
      <c r="BO123" s="9">
        <v>201506161717</v>
      </c>
      <c r="BP123" s="9">
        <v>41388</v>
      </c>
      <c r="BQ123" s="9" t="s">
        <v>144</v>
      </c>
    </row>
    <row r="124" spans="1:69" ht="15.75" customHeight="1" x14ac:dyDescent="0.15">
      <c r="A124">
        <v>123</v>
      </c>
      <c r="B124" s="9" t="s">
        <v>1527</v>
      </c>
      <c r="C124" s="9" t="s">
        <v>1528</v>
      </c>
      <c r="D124" s="9">
        <v>357537068012210</v>
      </c>
      <c r="E124" s="14">
        <v>42235</v>
      </c>
      <c r="F124" s="9" t="s">
        <v>238</v>
      </c>
      <c r="G124" s="9" t="s">
        <v>256</v>
      </c>
      <c r="H124" s="9" t="s">
        <v>1529</v>
      </c>
      <c r="I124" s="9" t="s">
        <v>1530</v>
      </c>
      <c r="J124" s="9" t="s">
        <v>1530</v>
      </c>
      <c r="K124" s="9" t="s">
        <v>993</v>
      </c>
      <c r="L124" s="9" t="s">
        <v>1531</v>
      </c>
      <c r="M124" s="9">
        <v>7709614741</v>
      </c>
      <c r="N124" s="9" t="s">
        <v>1532</v>
      </c>
      <c r="O124" s="9">
        <v>33.452035189999997</v>
      </c>
      <c r="P124" s="9">
        <v>44.342520059999998</v>
      </c>
      <c r="Q124" s="9">
        <v>34</v>
      </c>
      <c r="R124" s="9">
        <v>5</v>
      </c>
      <c r="S124" s="9" t="s">
        <v>1533</v>
      </c>
      <c r="T124" s="9" t="s">
        <v>128</v>
      </c>
      <c r="U124" s="9" t="s">
        <v>129</v>
      </c>
      <c r="V124" s="9" t="s">
        <v>1534</v>
      </c>
      <c r="W124" s="9">
        <v>7709614741</v>
      </c>
      <c r="X124" s="9" t="s">
        <v>131</v>
      </c>
      <c r="Y124" s="9" t="s">
        <v>132</v>
      </c>
      <c r="Z124" s="9" t="s">
        <v>1535</v>
      </c>
      <c r="AA124" s="9" t="s">
        <v>151</v>
      </c>
      <c r="AB124" s="9" t="s">
        <v>152</v>
      </c>
      <c r="AC124" s="9" t="s">
        <v>218</v>
      </c>
      <c r="AD124" s="14">
        <v>41979</v>
      </c>
      <c r="AE124" s="9" t="s">
        <v>134</v>
      </c>
      <c r="AF124" s="9" t="s">
        <v>153</v>
      </c>
      <c r="AG124" s="9" t="b">
        <v>0</v>
      </c>
      <c r="AH124" s="9" t="b">
        <v>0</v>
      </c>
      <c r="AI124" s="9" t="b">
        <v>1</v>
      </c>
      <c r="AJ124" s="9" t="b">
        <v>0</v>
      </c>
      <c r="AK124" s="9" t="s">
        <v>129</v>
      </c>
      <c r="AL124" s="9">
        <v>4</v>
      </c>
      <c r="AM124" s="9" t="s">
        <v>129</v>
      </c>
      <c r="AN124" s="9">
        <v>0</v>
      </c>
      <c r="AO124" s="9">
        <v>365</v>
      </c>
      <c r="AP124" s="9">
        <v>0</v>
      </c>
      <c r="AQ124" s="9" t="s">
        <v>136</v>
      </c>
      <c r="AR124" s="9" t="s">
        <v>137</v>
      </c>
      <c r="AS124" s="9" t="s">
        <v>312</v>
      </c>
      <c r="AT124" s="9" t="s">
        <v>129</v>
      </c>
      <c r="AU124" s="9" t="s">
        <v>128</v>
      </c>
      <c r="AV124" s="9" t="s">
        <v>129</v>
      </c>
      <c r="AW124" s="9" t="s">
        <v>129</v>
      </c>
      <c r="AX124" s="9" t="s">
        <v>129</v>
      </c>
      <c r="AY124" s="9" t="s">
        <v>129</v>
      </c>
      <c r="AZ124" s="9" t="s">
        <v>129</v>
      </c>
      <c r="BA124" s="9" t="s">
        <v>129</v>
      </c>
      <c r="BB124" s="9" t="s">
        <v>129</v>
      </c>
      <c r="BC124" s="9" t="s">
        <v>129</v>
      </c>
      <c r="BD124" s="9" t="s">
        <v>129</v>
      </c>
      <c r="BE124" s="9" t="s">
        <v>129</v>
      </c>
      <c r="BF124" s="9" t="s">
        <v>129</v>
      </c>
      <c r="BG124" s="9" t="s">
        <v>129</v>
      </c>
      <c r="BH124" s="9" t="s">
        <v>129</v>
      </c>
      <c r="BI124" s="9" t="s">
        <v>1536</v>
      </c>
      <c r="BJ124" s="9" t="s">
        <v>1537</v>
      </c>
      <c r="BK124" s="9" t="s">
        <v>1538</v>
      </c>
      <c r="BL124" s="9" t="s">
        <v>1539</v>
      </c>
      <c r="BM124" s="9"/>
      <c r="BN124" s="9"/>
      <c r="BO124" s="9">
        <v>201506161717</v>
      </c>
      <c r="BP124" s="9">
        <v>30798</v>
      </c>
      <c r="BQ124" s="9" t="s">
        <v>144</v>
      </c>
    </row>
    <row r="125" spans="1:69" ht="15.75" customHeight="1" x14ac:dyDescent="0.15">
      <c r="A125">
        <v>124</v>
      </c>
      <c r="B125" s="9" t="s">
        <v>1540</v>
      </c>
      <c r="C125" s="9" t="s">
        <v>1541</v>
      </c>
      <c r="D125" s="9" t="s">
        <v>418</v>
      </c>
      <c r="E125" s="14">
        <v>42220</v>
      </c>
      <c r="F125" s="9" t="s">
        <v>1103</v>
      </c>
      <c r="G125" s="9" t="s">
        <v>1542</v>
      </c>
      <c r="H125" s="9" t="s">
        <v>1543</v>
      </c>
      <c r="I125" s="9" t="s">
        <v>1544</v>
      </c>
      <c r="J125" s="9" t="s">
        <v>1544</v>
      </c>
      <c r="K125" s="9" t="s">
        <v>124</v>
      </c>
      <c r="L125" s="9" t="s">
        <v>1545</v>
      </c>
      <c r="M125" s="9">
        <v>7512037034</v>
      </c>
      <c r="N125" s="9" t="s">
        <v>1546</v>
      </c>
      <c r="O125" s="9">
        <v>35.566460900000003</v>
      </c>
      <c r="P125" s="9">
        <v>45.393870999999997</v>
      </c>
      <c r="Q125" s="9">
        <v>0</v>
      </c>
      <c r="R125" s="9">
        <v>84</v>
      </c>
      <c r="S125" s="9" t="s">
        <v>1547</v>
      </c>
      <c r="T125" s="9" t="s">
        <v>139</v>
      </c>
      <c r="U125" s="9" t="s">
        <v>1548</v>
      </c>
      <c r="V125" s="9" t="s">
        <v>1549</v>
      </c>
      <c r="W125" s="9">
        <v>7801524812</v>
      </c>
      <c r="X125" s="9" t="s">
        <v>151</v>
      </c>
      <c r="Y125" s="9" t="s">
        <v>382</v>
      </c>
      <c r="Z125" s="9" t="s">
        <v>382</v>
      </c>
      <c r="AA125" s="9" t="s">
        <v>151</v>
      </c>
      <c r="AB125" s="9" t="s">
        <v>247</v>
      </c>
      <c r="AC125" s="9" t="s">
        <v>247</v>
      </c>
      <c r="AD125" s="14">
        <v>42169</v>
      </c>
      <c r="AE125" s="9" t="s">
        <v>134</v>
      </c>
      <c r="AF125" s="9" t="s">
        <v>153</v>
      </c>
      <c r="AG125" s="9" t="b">
        <v>1</v>
      </c>
      <c r="AH125" s="9" t="b">
        <v>0</v>
      </c>
      <c r="AI125" s="9" t="b">
        <v>0</v>
      </c>
      <c r="AJ125" s="9" t="b">
        <v>0</v>
      </c>
      <c r="AK125" s="9">
        <v>102</v>
      </c>
      <c r="AL125" s="9">
        <v>102</v>
      </c>
      <c r="AM125" s="9" t="s">
        <v>129</v>
      </c>
      <c r="AN125" s="9">
        <v>0</v>
      </c>
      <c r="AO125" s="9">
        <v>82</v>
      </c>
      <c r="AP125" s="9">
        <v>442</v>
      </c>
      <c r="AQ125" s="9" t="s">
        <v>183</v>
      </c>
      <c r="AR125" s="9" t="s">
        <v>264</v>
      </c>
      <c r="AS125" s="9" t="s">
        <v>136</v>
      </c>
      <c r="AT125" s="9" t="s">
        <v>207</v>
      </c>
      <c r="AU125" s="9" t="s">
        <v>128</v>
      </c>
      <c r="AV125" s="9" t="s">
        <v>129</v>
      </c>
      <c r="AW125" s="9" t="s">
        <v>129</v>
      </c>
      <c r="AX125" s="9" t="s">
        <v>129</v>
      </c>
      <c r="AY125" s="9" t="s">
        <v>129</v>
      </c>
      <c r="AZ125" s="9" t="s">
        <v>129</v>
      </c>
      <c r="BA125" s="9" t="s">
        <v>129</v>
      </c>
      <c r="BB125" s="9" t="s">
        <v>129</v>
      </c>
      <c r="BC125" s="9" t="s">
        <v>129</v>
      </c>
      <c r="BD125" s="9" t="s">
        <v>129</v>
      </c>
      <c r="BE125" s="9" t="s">
        <v>129</v>
      </c>
      <c r="BF125" s="9" t="s">
        <v>129</v>
      </c>
      <c r="BG125" s="9" t="s">
        <v>129</v>
      </c>
      <c r="BH125" s="9" t="s">
        <v>129</v>
      </c>
      <c r="BI125" s="9" t="s">
        <v>129</v>
      </c>
      <c r="BJ125" s="9" t="s">
        <v>1550</v>
      </c>
      <c r="BK125" s="9" t="s">
        <v>1551</v>
      </c>
      <c r="BL125" s="9" t="s">
        <v>1552</v>
      </c>
      <c r="BM125" s="9"/>
      <c r="BN125" s="9"/>
      <c r="BO125" s="9">
        <v>201506161717</v>
      </c>
      <c r="BP125" s="9">
        <v>3493</v>
      </c>
      <c r="BQ125" s="9" t="s">
        <v>144</v>
      </c>
    </row>
    <row r="126" spans="1:69" ht="15.75" customHeight="1" x14ac:dyDescent="0.15">
      <c r="A126">
        <v>125</v>
      </c>
      <c r="B126" s="9" t="s">
        <v>1553</v>
      </c>
      <c r="C126" s="9" t="s">
        <v>1554</v>
      </c>
      <c r="D126" s="9" t="s">
        <v>418</v>
      </c>
      <c r="E126" s="14">
        <v>42221</v>
      </c>
      <c r="F126" s="9" t="s">
        <v>1103</v>
      </c>
      <c r="G126" s="9" t="s">
        <v>1542</v>
      </c>
      <c r="H126" s="9" t="s">
        <v>1555</v>
      </c>
      <c r="I126" s="9" t="s">
        <v>1544</v>
      </c>
      <c r="J126" s="9" t="s">
        <v>1544</v>
      </c>
      <c r="K126" s="9" t="s">
        <v>124</v>
      </c>
      <c r="L126" s="9" t="s">
        <v>1545</v>
      </c>
      <c r="M126" s="9">
        <v>7512037034</v>
      </c>
      <c r="N126" s="9" t="s">
        <v>1556</v>
      </c>
      <c r="O126" s="9">
        <v>35.566461599999997</v>
      </c>
      <c r="P126" s="9">
        <v>45.3931775</v>
      </c>
      <c r="Q126" s="9">
        <v>0</v>
      </c>
      <c r="R126" s="9">
        <v>49</v>
      </c>
      <c r="S126" s="9" t="s">
        <v>1557</v>
      </c>
      <c r="T126" s="9" t="s">
        <v>139</v>
      </c>
      <c r="U126" s="9" t="s">
        <v>1558</v>
      </c>
      <c r="V126" s="9" t="s">
        <v>1559</v>
      </c>
      <c r="W126" s="9">
        <v>7812162224</v>
      </c>
      <c r="X126" s="9" t="s">
        <v>151</v>
      </c>
      <c r="Y126" s="9" t="s">
        <v>247</v>
      </c>
      <c r="Z126" s="9" t="s">
        <v>247</v>
      </c>
      <c r="AA126" s="9" t="s">
        <v>151</v>
      </c>
      <c r="AB126" s="9" t="s">
        <v>382</v>
      </c>
      <c r="AC126" s="9" t="s">
        <v>382</v>
      </c>
      <c r="AD126" s="14">
        <v>42114</v>
      </c>
      <c r="AE126" s="9" t="s">
        <v>134</v>
      </c>
      <c r="AF126" s="9" t="s">
        <v>153</v>
      </c>
      <c r="AG126" s="9" t="b">
        <v>1</v>
      </c>
      <c r="AH126" s="9" t="b">
        <v>0</v>
      </c>
      <c r="AI126" s="9" t="b">
        <v>0</v>
      </c>
      <c r="AJ126" s="9" t="b">
        <v>0</v>
      </c>
      <c r="AK126" s="9">
        <v>102</v>
      </c>
      <c r="AL126" s="9">
        <v>102</v>
      </c>
      <c r="AM126" s="9" t="s">
        <v>129</v>
      </c>
      <c r="AN126" s="9">
        <v>0</v>
      </c>
      <c r="AO126" s="9">
        <v>85</v>
      </c>
      <c r="AP126" s="9">
        <v>405</v>
      </c>
      <c r="AQ126" s="9" t="s">
        <v>183</v>
      </c>
      <c r="AR126" s="9" t="s">
        <v>264</v>
      </c>
      <c r="AS126" s="9" t="s">
        <v>294</v>
      </c>
      <c r="AT126" s="9" t="s">
        <v>1560</v>
      </c>
      <c r="AU126" s="9" t="s">
        <v>128</v>
      </c>
      <c r="AV126" s="9" t="s">
        <v>129</v>
      </c>
      <c r="AW126" s="9" t="s">
        <v>129</v>
      </c>
      <c r="AX126" s="9" t="s">
        <v>129</v>
      </c>
      <c r="AY126" s="9" t="s">
        <v>129</v>
      </c>
      <c r="AZ126" s="9" t="s">
        <v>129</v>
      </c>
      <c r="BA126" s="9" t="s">
        <v>129</v>
      </c>
      <c r="BB126" s="9" t="s">
        <v>129</v>
      </c>
      <c r="BC126" s="9" t="s">
        <v>129</v>
      </c>
      <c r="BD126" s="9" t="s">
        <v>129</v>
      </c>
      <c r="BE126" s="9" t="s">
        <v>129</v>
      </c>
      <c r="BF126" s="9" t="s">
        <v>129</v>
      </c>
      <c r="BG126" s="9" t="s">
        <v>129</v>
      </c>
      <c r="BH126" s="9" t="s">
        <v>129</v>
      </c>
      <c r="BI126" s="9" t="s">
        <v>129</v>
      </c>
      <c r="BJ126" s="9" t="s">
        <v>1561</v>
      </c>
      <c r="BK126" s="9" t="s">
        <v>1562</v>
      </c>
      <c r="BL126" s="9" t="s">
        <v>1563</v>
      </c>
      <c r="BM126" s="9"/>
      <c r="BN126" s="9"/>
      <c r="BO126" s="9">
        <v>201506161717</v>
      </c>
      <c r="BP126" s="9">
        <v>1103</v>
      </c>
      <c r="BQ126" s="9" t="s">
        <v>144</v>
      </c>
    </row>
    <row r="127" spans="1:69" ht="15.75" customHeight="1" x14ac:dyDescent="0.15">
      <c r="A127">
        <v>126</v>
      </c>
      <c r="B127" s="9" t="s">
        <v>1564</v>
      </c>
      <c r="C127" s="9" t="s">
        <v>1565</v>
      </c>
      <c r="D127" s="9" t="s">
        <v>418</v>
      </c>
      <c r="E127" s="14">
        <v>42225</v>
      </c>
      <c r="F127" s="9" t="s">
        <v>1103</v>
      </c>
      <c r="G127" s="9" t="s">
        <v>1542</v>
      </c>
      <c r="H127" s="9" t="s">
        <v>1555</v>
      </c>
      <c r="I127" s="9" t="s">
        <v>1544</v>
      </c>
      <c r="J127" s="9" t="s">
        <v>1544</v>
      </c>
      <c r="K127" s="9" t="s">
        <v>124</v>
      </c>
      <c r="L127" s="9" t="s">
        <v>1545</v>
      </c>
      <c r="M127" s="9">
        <v>7512037034</v>
      </c>
      <c r="N127" s="9" t="s">
        <v>1566</v>
      </c>
      <c r="O127" s="9">
        <v>35.566479200000003</v>
      </c>
      <c r="P127" s="9">
        <v>45.393875999999999</v>
      </c>
      <c r="Q127" s="9">
        <v>0</v>
      </c>
      <c r="R127" s="9">
        <v>74</v>
      </c>
      <c r="S127" s="9" t="s">
        <v>1567</v>
      </c>
      <c r="T127" s="9" t="s">
        <v>128</v>
      </c>
      <c r="U127" s="9" t="s">
        <v>129</v>
      </c>
      <c r="V127" s="9" t="s">
        <v>1568</v>
      </c>
      <c r="W127" s="9">
        <v>7827417891</v>
      </c>
      <c r="X127" s="9" t="s">
        <v>151</v>
      </c>
      <c r="Y127" s="9" t="s">
        <v>247</v>
      </c>
      <c r="Z127" s="9" t="s">
        <v>247</v>
      </c>
      <c r="AA127" s="9" t="s">
        <v>151</v>
      </c>
      <c r="AB127" s="9" t="s">
        <v>152</v>
      </c>
      <c r="AC127" s="9" t="s">
        <v>293</v>
      </c>
      <c r="AD127" s="14">
        <v>42126</v>
      </c>
      <c r="AE127" s="9" t="s">
        <v>134</v>
      </c>
      <c r="AF127" s="9" t="s">
        <v>153</v>
      </c>
      <c r="AG127" s="9" t="b">
        <v>1</v>
      </c>
      <c r="AH127" s="9" t="b">
        <v>0</v>
      </c>
      <c r="AI127" s="9" t="b">
        <v>0</v>
      </c>
      <c r="AJ127" s="9" t="b">
        <v>0</v>
      </c>
      <c r="AK127" s="9">
        <v>162</v>
      </c>
      <c r="AL127" s="9">
        <v>162</v>
      </c>
      <c r="AM127" s="9" t="s">
        <v>129</v>
      </c>
      <c r="AN127" s="9">
        <v>0</v>
      </c>
      <c r="AO127" s="9">
        <v>135</v>
      </c>
      <c r="AP127" s="9">
        <v>671</v>
      </c>
      <c r="AQ127" s="9" t="s">
        <v>183</v>
      </c>
      <c r="AR127" s="9" t="s">
        <v>264</v>
      </c>
      <c r="AS127" s="9" t="s">
        <v>294</v>
      </c>
      <c r="AT127" s="9" t="s">
        <v>207</v>
      </c>
      <c r="AU127" s="9" t="s">
        <v>128</v>
      </c>
      <c r="AV127" s="9" t="s">
        <v>129</v>
      </c>
      <c r="AW127" s="9" t="s">
        <v>129</v>
      </c>
      <c r="AX127" s="9" t="s">
        <v>129</v>
      </c>
      <c r="AY127" s="9" t="s">
        <v>129</v>
      </c>
      <c r="AZ127" s="9" t="s">
        <v>129</v>
      </c>
      <c r="BA127" s="9" t="s">
        <v>129</v>
      </c>
      <c r="BB127" s="9" t="s">
        <v>129</v>
      </c>
      <c r="BC127" s="9" t="s">
        <v>129</v>
      </c>
      <c r="BD127" s="9" t="s">
        <v>129</v>
      </c>
      <c r="BE127" s="9" t="s">
        <v>129</v>
      </c>
      <c r="BF127" s="9" t="s">
        <v>129</v>
      </c>
      <c r="BG127" s="9" t="s">
        <v>129</v>
      </c>
      <c r="BH127" s="9" t="s">
        <v>129</v>
      </c>
      <c r="BI127" s="9" t="s">
        <v>129</v>
      </c>
      <c r="BJ127" s="9" t="s">
        <v>1569</v>
      </c>
      <c r="BK127" s="9" t="s">
        <v>1570</v>
      </c>
      <c r="BL127" s="9" t="s">
        <v>1571</v>
      </c>
      <c r="BM127" s="9"/>
      <c r="BN127" s="9"/>
      <c r="BO127" s="9">
        <v>201506161717</v>
      </c>
      <c r="BP127" s="9">
        <v>842729</v>
      </c>
      <c r="BQ127" s="9" t="s">
        <v>144</v>
      </c>
    </row>
    <row r="128" spans="1:69" ht="15.75" customHeight="1" x14ac:dyDescent="0.15">
      <c r="A128">
        <v>127</v>
      </c>
      <c r="B128" s="9" t="s">
        <v>1572</v>
      </c>
      <c r="C128" s="9" t="s">
        <v>1573</v>
      </c>
      <c r="D128" s="9" t="s">
        <v>418</v>
      </c>
      <c r="E128" s="14">
        <v>42226</v>
      </c>
      <c r="F128" s="9" t="s">
        <v>1103</v>
      </c>
      <c r="G128" s="9" t="s">
        <v>1542</v>
      </c>
      <c r="H128" s="9" t="s">
        <v>1555</v>
      </c>
      <c r="I128" s="9" t="s">
        <v>1544</v>
      </c>
      <c r="J128" s="9" t="s">
        <v>1544</v>
      </c>
      <c r="K128" s="9" t="s">
        <v>124</v>
      </c>
      <c r="L128" s="9" t="s">
        <v>1574</v>
      </c>
      <c r="M128" s="9">
        <v>7512037034</v>
      </c>
      <c r="N128" s="9" t="s">
        <v>1575</v>
      </c>
      <c r="O128" s="9">
        <v>35.566475099999998</v>
      </c>
      <c r="P128" s="9">
        <v>45.393866699999997</v>
      </c>
      <c r="Q128" s="9">
        <v>0</v>
      </c>
      <c r="R128" s="9">
        <v>25</v>
      </c>
      <c r="S128" s="9" t="s">
        <v>1576</v>
      </c>
      <c r="T128" s="9" t="s">
        <v>128</v>
      </c>
      <c r="U128" s="9" t="s">
        <v>129</v>
      </c>
      <c r="V128" s="9" t="s">
        <v>1577</v>
      </c>
      <c r="W128" s="9">
        <v>7813342800</v>
      </c>
      <c r="X128" s="9" t="s">
        <v>151</v>
      </c>
      <c r="Y128" s="9" t="s">
        <v>247</v>
      </c>
      <c r="Z128" s="9" t="s">
        <v>247</v>
      </c>
      <c r="AA128" s="9" t="s">
        <v>151</v>
      </c>
      <c r="AB128" s="9" t="s">
        <v>152</v>
      </c>
      <c r="AC128" s="9" t="s">
        <v>152</v>
      </c>
      <c r="AD128" s="14">
        <v>42126</v>
      </c>
      <c r="AE128" s="9" t="s">
        <v>134</v>
      </c>
      <c r="AF128" s="9" t="s">
        <v>153</v>
      </c>
      <c r="AG128" s="9" t="b">
        <v>1</v>
      </c>
      <c r="AH128" s="9" t="b">
        <v>0</v>
      </c>
      <c r="AI128" s="9" t="b">
        <v>0</v>
      </c>
      <c r="AJ128" s="9" t="b">
        <v>0</v>
      </c>
      <c r="AK128" s="9">
        <v>161</v>
      </c>
      <c r="AL128" s="9">
        <v>161</v>
      </c>
      <c r="AM128" s="9" t="s">
        <v>129</v>
      </c>
      <c r="AN128" s="9">
        <v>0</v>
      </c>
      <c r="AO128" s="9">
        <v>127</v>
      </c>
      <c r="AP128" s="9">
        <v>663</v>
      </c>
      <c r="AQ128" s="9" t="s">
        <v>183</v>
      </c>
      <c r="AR128" s="9" t="s">
        <v>136</v>
      </c>
      <c r="AS128" s="9" t="s">
        <v>294</v>
      </c>
      <c r="AT128" s="9" t="s">
        <v>207</v>
      </c>
      <c r="AU128" s="9" t="s">
        <v>128</v>
      </c>
      <c r="AV128" s="9" t="s">
        <v>129</v>
      </c>
      <c r="AW128" s="9" t="s">
        <v>129</v>
      </c>
      <c r="AX128" s="9" t="s">
        <v>129</v>
      </c>
      <c r="AY128" s="9" t="s">
        <v>129</v>
      </c>
      <c r="AZ128" s="9" t="s">
        <v>129</v>
      </c>
      <c r="BA128" s="9" t="s">
        <v>129</v>
      </c>
      <c r="BB128" s="9" t="s">
        <v>129</v>
      </c>
      <c r="BC128" s="9" t="s">
        <v>129</v>
      </c>
      <c r="BD128" s="9" t="s">
        <v>129</v>
      </c>
      <c r="BE128" s="9" t="s">
        <v>129</v>
      </c>
      <c r="BF128" s="9" t="s">
        <v>129</v>
      </c>
      <c r="BG128" s="9" t="s">
        <v>129</v>
      </c>
      <c r="BH128" s="9" t="s">
        <v>129</v>
      </c>
      <c r="BI128" s="9" t="s">
        <v>129</v>
      </c>
      <c r="BJ128" s="9" t="s">
        <v>1578</v>
      </c>
      <c r="BK128" s="9" t="s">
        <v>1579</v>
      </c>
      <c r="BL128" s="9" t="s">
        <v>1580</v>
      </c>
      <c r="BM128" s="9"/>
      <c r="BN128" s="9"/>
      <c r="BO128" s="9">
        <v>201506161717</v>
      </c>
      <c r="BP128" s="9">
        <v>761102</v>
      </c>
      <c r="BQ128" s="9" t="s">
        <v>144</v>
      </c>
    </row>
    <row r="129" spans="1:69" ht="15.75" customHeight="1" x14ac:dyDescent="0.15">
      <c r="A129">
        <v>128</v>
      </c>
      <c r="B129" s="9" t="s">
        <v>1581</v>
      </c>
      <c r="C129" s="9" t="s">
        <v>1582</v>
      </c>
      <c r="D129" s="9" t="s">
        <v>418</v>
      </c>
      <c r="E129" s="14">
        <v>42227</v>
      </c>
      <c r="F129" s="9" t="s">
        <v>1103</v>
      </c>
      <c r="G129" s="9" t="s">
        <v>1542</v>
      </c>
      <c r="H129" s="9" t="s">
        <v>1555</v>
      </c>
      <c r="I129" s="9" t="s">
        <v>1544</v>
      </c>
      <c r="J129" s="9" t="s">
        <v>1544</v>
      </c>
      <c r="K129" s="9" t="s">
        <v>124</v>
      </c>
      <c r="L129" s="9" t="s">
        <v>1574</v>
      </c>
      <c r="M129" s="9">
        <v>7512037034</v>
      </c>
      <c r="N129" s="9" t="s">
        <v>1583</v>
      </c>
      <c r="O129" s="9">
        <v>35.5667464</v>
      </c>
      <c r="P129" s="9">
        <v>45.394453499999997</v>
      </c>
      <c r="Q129" s="9">
        <v>0</v>
      </c>
      <c r="R129" s="9">
        <v>50</v>
      </c>
      <c r="S129" s="9" t="s">
        <v>1584</v>
      </c>
      <c r="T129" s="9" t="s">
        <v>128</v>
      </c>
      <c r="U129" s="9" t="s">
        <v>129</v>
      </c>
      <c r="V129" s="9" t="s">
        <v>1585</v>
      </c>
      <c r="W129" s="9">
        <v>7906659063</v>
      </c>
      <c r="X129" s="9" t="s">
        <v>151</v>
      </c>
      <c r="Y129" s="9" t="s">
        <v>247</v>
      </c>
      <c r="Z129" s="9" t="s">
        <v>247</v>
      </c>
      <c r="AA129" s="9" t="s">
        <v>151</v>
      </c>
      <c r="AB129" s="9" t="s">
        <v>247</v>
      </c>
      <c r="AC129" s="9" t="s">
        <v>247</v>
      </c>
      <c r="AD129" s="14">
        <v>42129</v>
      </c>
      <c r="AE129" s="9" t="s">
        <v>134</v>
      </c>
      <c r="AF129" s="9" t="s">
        <v>153</v>
      </c>
      <c r="AG129" s="9" t="b">
        <v>1</v>
      </c>
      <c r="AH129" s="9" t="b">
        <v>0</v>
      </c>
      <c r="AI129" s="9" t="b">
        <v>0</v>
      </c>
      <c r="AJ129" s="9" t="b">
        <v>0</v>
      </c>
      <c r="AK129" s="9">
        <v>103</v>
      </c>
      <c r="AL129" s="9">
        <v>103</v>
      </c>
      <c r="AM129" s="9" t="s">
        <v>129</v>
      </c>
      <c r="AN129" s="9">
        <v>0</v>
      </c>
      <c r="AO129" s="9">
        <v>79</v>
      </c>
      <c r="AP129" s="9">
        <v>421</v>
      </c>
      <c r="AQ129" s="9" t="s">
        <v>183</v>
      </c>
      <c r="AR129" s="9" t="s">
        <v>264</v>
      </c>
      <c r="AS129" s="9" t="s">
        <v>136</v>
      </c>
      <c r="AT129" s="9" t="s">
        <v>207</v>
      </c>
      <c r="AU129" s="9" t="s">
        <v>128</v>
      </c>
      <c r="AV129" s="9" t="s">
        <v>129</v>
      </c>
      <c r="AW129" s="9" t="s">
        <v>129</v>
      </c>
      <c r="AX129" s="9" t="s">
        <v>129</v>
      </c>
      <c r="AY129" s="9" t="s">
        <v>129</v>
      </c>
      <c r="AZ129" s="9" t="s">
        <v>129</v>
      </c>
      <c r="BA129" s="9" t="s">
        <v>129</v>
      </c>
      <c r="BB129" s="9" t="s">
        <v>129</v>
      </c>
      <c r="BC129" s="9" t="s">
        <v>129</v>
      </c>
      <c r="BD129" s="9" t="s">
        <v>129</v>
      </c>
      <c r="BE129" s="9" t="s">
        <v>129</v>
      </c>
      <c r="BF129" s="9" t="s">
        <v>129</v>
      </c>
      <c r="BG129" s="9" t="s">
        <v>129</v>
      </c>
      <c r="BH129" s="9" t="s">
        <v>129</v>
      </c>
      <c r="BI129" s="9" t="s">
        <v>129</v>
      </c>
      <c r="BJ129" s="9" t="s">
        <v>1586</v>
      </c>
      <c r="BK129" s="9" t="s">
        <v>1587</v>
      </c>
      <c r="BL129" s="9" t="s">
        <v>1588</v>
      </c>
      <c r="BM129" s="9"/>
      <c r="BN129" s="9"/>
      <c r="BO129" s="9">
        <v>201506161717</v>
      </c>
      <c r="BP129" s="9">
        <v>391</v>
      </c>
      <c r="BQ129" s="9" t="s">
        <v>144</v>
      </c>
    </row>
    <row r="130" spans="1:69" ht="15.75" customHeight="1" x14ac:dyDescent="0.15">
      <c r="A130">
        <v>129</v>
      </c>
      <c r="B130" s="9" t="s">
        <v>1589</v>
      </c>
      <c r="C130" s="9" t="s">
        <v>1590</v>
      </c>
      <c r="D130" s="9" t="s">
        <v>418</v>
      </c>
      <c r="E130" s="14">
        <v>42228</v>
      </c>
      <c r="F130" s="9" t="s">
        <v>1103</v>
      </c>
      <c r="G130" s="9" t="s">
        <v>1542</v>
      </c>
      <c r="H130" s="9" t="s">
        <v>1555</v>
      </c>
      <c r="I130" s="9" t="s">
        <v>1544</v>
      </c>
      <c r="J130" s="9" t="s">
        <v>1544</v>
      </c>
      <c r="K130" s="9" t="s">
        <v>124</v>
      </c>
      <c r="L130" s="9" t="s">
        <v>1574</v>
      </c>
      <c r="M130" s="9">
        <v>7512037034</v>
      </c>
      <c r="N130" s="9" t="s">
        <v>1591</v>
      </c>
      <c r="O130" s="9">
        <v>35.566463200000001</v>
      </c>
      <c r="P130" s="9">
        <v>45.393873399999997</v>
      </c>
      <c r="Q130" s="9">
        <v>0</v>
      </c>
      <c r="R130" s="9">
        <v>59</v>
      </c>
      <c r="S130" s="9" t="s">
        <v>1592</v>
      </c>
      <c r="T130" s="9" t="s">
        <v>139</v>
      </c>
      <c r="U130" s="9" t="s">
        <v>1593</v>
      </c>
      <c r="V130" s="9" t="s">
        <v>1594</v>
      </c>
      <c r="W130" s="9">
        <v>7831867492</v>
      </c>
      <c r="X130" s="9" t="s">
        <v>151</v>
      </c>
      <c r="Y130" s="9" t="s">
        <v>247</v>
      </c>
      <c r="Z130" s="9" t="s">
        <v>247</v>
      </c>
      <c r="AA130" s="9" t="s">
        <v>151</v>
      </c>
      <c r="AB130" s="9" t="s">
        <v>382</v>
      </c>
      <c r="AC130" s="9" t="s">
        <v>382</v>
      </c>
      <c r="AD130" s="14">
        <v>42159</v>
      </c>
      <c r="AE130" s="9" t="s">
        <v>134</v>
      </c>
      <c r="AF130" s="9" t="s">
        <v>153</v>
      </c>
      <c r="AG130" s="9" t="b">
        <v>1</v>
      </c>
      <c r="AH130" s="9" t="b">
        <v>0</v>
      </c>
      <c r="AI130" s="9" t="b">
        <v>0</v>
      </c>
      <c r="AJ130" s="9" t="b">
        <v>0</v>
      </c>
      <c r="AK130" s="9">
        <v>152</v>
      </c>
      <c r="AL130" s="9">
        <v>152</v>
      </c>
      <c r="AM130" s="9" t="s">
        <v>129</v>
      </c>
      <c r="AN130" s="9">
        <v>0</v>
      </c>
      <c r="AO130" s="9">
        <v>128</v>
      </c>
      <c r="AP130" s="9">
        <v>585</v>
      </c>
      <c r="AQ130" s="9" t="s">
        <v>183</v>
      </c>
      <c r="AR130" s="9" t="s">
        <v>136</v>
      </c>
      <c r="AS130" s="9" t="s">
        <v>264</v>
      </c>
      <c r="AT130" s="9" t="s">
        <v>207</v>
      </c>
      <c r="AU130" s="9" t="s">
        <v>128</v>
      </c>
      <c r="AV130" s="9" t="s">
        <v>129</v>
      </c>
      <c r="AW130" s="9" t="s">
        <v>129</v>
      </c>
      <c r="AX130" s="9" t="s">
        <v>129</v>
      </c>
      <c r="AY130" s="9" t="s">
        <v>129</v>
      </c>
      <c r="AZ130" s="9" t="s">
        <v>129</v>
      </c>
      <c r="BA130" s="9" t="s">
        <v>129</v>
      </c>
      <c r="BB130" s="9" t="s">
        <v>129</v>
      </c>
      <c r="BC130" s="9" t="s">
        <v>129</v>
      </c>
      <c r="BD130" s="9" t="s">
        <v>129</v>
      </c>
      <c r="BE130" s="9" t="s">
        <v>129</v>
      </c>
      <c r="BF130" s="9" t="s">
        <v>129</v>
      </c>
      <c r="BG130" s="9" t="s">
        <v>129</v>
      </c>
      <c r="BH130" s="9" t="s">
        <v>129</v>
      </c>
      <c r="BI130" s="9" t="s">
        <v>129</v>
      </c>
      <c r="BJ130" s="9" t="s">
        <v>1595</v>
      </c>
      <c r="BK130" s="9" t="s">
        <v>1596</v>
      </c>
      <c r="BL130" s="9" t="s">
        <v>1597</v>
      </c>
      <c r="BM130" s="9"/>
      <c r="BN130" s="9"/>
      <c r="BO130" s="9">
        <v>201506161717</v>
      </c>
      <c r="BP130" s="9">
        <v>477</v>
      </c>
      <c r="BQ130" s="9" t="s">
        <v>144</v>
      </c>
    </row>
    <row r="131" spans="1:69" ht="15.75" customHeight="1" x14ac:dyDescent="0.15">
      <c r="A131">
        <v>130</v>
      </c>
      <c r="B131" s="9" t="s">
        <v>1598</v>
      </c>
      <c r="C131" s="9" t="s">
        <v>1599</v>
      </c>
      <c r="D131" s="9" t="s">
        <v>418</v>
      </c>
      <c r="E131" s="14">
        <v>42232</v>
      </c>
      <c r="F131" s="9" t="s">
        <v>1103</v>
      </c>
      <c r="G131" s="9" t="s">
        <v>1542</v>
      </c>
      <c r="H131" s="9" t="s">
        <v>1555</v>
      </c>
      <c r="I131" s="9" t="s">
        <v>1544</v>
      </c>
      <c r="J131" s="9" t="s">
        <v>1544</v>
      </c>
      <c r="K131" s="9" t="s">
        <v>124</v>
      </c>
      <c r="L131" s="9" t="s">
        <v>1574</v>
      </c>
      <c r="M131" s="9">
        <v>7512037034</v>
      </c>
      <c r="N131" s="9" t="s">
        <v>1600</v>
      </c>
      <c r="O131" s="9">
        <v>35.566474800000002</v>
      </c>
      <c r="P131" s="9">
        <v>45.3938658</v>
      </c>
      <c r="Q131" s="9">
        <v>0</v>
      </c>
      <c r="R131" s="9">
        <v>27</v>
      </c>
      <c r="S131" s="9" t="s">
        <v>1601</v>
      </c>
      <c r="T131" s="9" t="s">
        <v>128</v>
      </c>
      <c r="U131" s="9" t="s">
        <v>129</v>
      </c>
      <c r="V131" s="9" t="s">
        <v>1602</v>
      </c>
      <c r="W131" s="9">
        <v>7807572220</v>
      </c>
      <c r="X131" s="9" t="s">
        <v>151</v>
      </c>
      <c r="Y131" s="9" t="s">
        <v>247</v>
      </c>
      <c r="Z131" s="9" t="s">
        <v>247</v>
      </c>
      <c r="AA131" s="9" t="s">
        <v>151</v>
      </c>
      <c r="AB131" s="9" t="s">
        <v>247</v>
      </c>
      <c r="AC131" s="9" t="s">
        <v>247</v>
      </c>
      <c r="AD131" s="14">
        <v>42156</v>
      </c>
      <c r="AE131" s="9" t="s">
        <v>134</v>
      </c>
      <c r="AF131" s="9" t="s">
        <v>153</v>
      </c>
      <c r="AG131" s="9" t="b">
        <v>1</v>
      </c>
      <c r="AH131" s="9" t="b">
        <v>0</v>
      </c>
      <c r="AI131" s="9" t="b">
        <v>0</v>
      </c>
      <c r="AJ131" s="9" t="b">
        <v>0</v>
      </c>
      <c r="AK131" s="9">
        <v>65</v>
      </c>
      <c r="AL131" s="9">
        <v>65</v>
      </c>
      <c r="AM131" s="9" t="s">
        <v>129</v>
      </c>
      <c r="AN131" s="9">
        <v>0</v>
      </c>
      <c r="AO131" s="9">
        <v>57</v>
      </c>
      <c r="AP131" s="9">
        <v>266</v>
      </c>
      <c r="AQ131" s="9" t="s">
        <v>183</v>
      </c>
      <c r="AR131" s="9" t="s">
        <v>136</v>
      </c>
      <c r="AS131" s="9" t="s">
        <v>264</v>
      </c>
      <c r="AT131" s="9" t="s">
        <v>207</v>
      </c>
      <c r="AU131" s="9" t="s">
        <v>128</v>
      </c>
      <c r="AV131" s="9" t="s">
        <v>129</v>
      </c>
      <c r="AW131" s="9" t="s">
        <v>129</v>
      </c>
      <c r="AX131" s="9" t="s">
        <v>129</v>
      </c>
      <c r="AY131" s="9" t="s">
        <v>129</v>
      </c>
      <c r="AZ131" s="9" t="s">
        <v>129</v>
      </c>
      <c r="BA131" s="9" t="s">
        <v>129</v>
      </c>
      <c r="BB131" s="9" t="s">
        <v>129</v>
      </c>
      <c r="BC131" s="9" t="s">
        <v>129</v>
      </c>
      <c r="BD131" s="9" t="s">
        <v>129</v>
      </c>
      <c r="BE131" s="9" t="s">
        <v>129</v>
      </c>
      <c r="BF131" s="9" t="s">
        <v>129</v>
      </c>
      <c r="BG131" s="9" t="s">
        <v>129</v>
      </c>
      <c r="BH131" s="9" t="s">
        <v>129</v>
      </c>
      <c r="BI131" s="9" t="s">
        <v>129</v>
      </c>
      <c r="BJ131" s="9" t="s">
        <v>1603</v>
      </c>
      <c r="BK131" s="9" t="s">
        <v>1604</v>
      </c>
      <c r="BL131" s="9" t="s">
        <v>1605</v>
      </c>
      <c r="BM131" s="9"/>
      <c r="BN131" s="9"/>
      <c r="BO131" s="9">
        <v>201506161717</v>
      </c>
      <c r="BP131" s="9">
        <v>881</v>
      </c>
      <c r="BQ131" s="9" t="s">
        <v>144</v>
      </c>
    </row>
    <row r="132" spans="1:69" ht="15.75" customHeight="1" x14ac:dyDescent="0.15">
      <c r="A132">
        <v>131</v>
      </c>
      <c r="B132" s="9" t="s">
        <v>1606</v>
      </c>
      <c r="C132" s="9" t="s">
        <v>1607</v>
      </c>
      <c r="D132" s="9">
        <v>357537068012210</v>
      </c>
      <c r="E132" s="14">
        <v>42236</v>
      </c>
      <c r="F132" s="9" t="s">
        <v>238</v>
      </c>
      <c r="G132" s="9" t="s">
        <v>1467</v>
      </c>
      <c r="H132" s="9" t="s">
        <v>1608</v>
      </c>
      <c r="I132" s="9" t="s">
        <v>992</v>
      </c>
      <c r="J132" s="9" t="s">
        <v>992</v>
      </c>
      <c r="K132" s="9" t="s">
        <v>993</v>
      </c>
      <c r="L132" s="9" t="s">
        <v>1609</v>
      </c>
      <c r="M132" s="9">
        <v>7805784730</v>
      </c>
      <c r="N132" s="9" t="s">
        <v>1610</v>
      </c>
      <c r="O132" s="9">
        <v>33.29050032</v>
      </c>
      <c r="P132" s="9">
        <v>44.112262299999998</v>
      </c>
      <c r="Q132" s="9">
        <v>37</v>
      </c>
      <c r="R132" s="9">
        <v>5</v>
      </c>
      <c r="S132" s="9" t="s">
        <v>1611</v>
      </c>
      <c r="T132" s="9" t="s">
        <v>128</v>
      </c>
      <c r="U132" s="9" t="s">
        <v>129</v>
      </c>
      <c r="V132" s="9" t="s">
        <v>1612</v>
      </c>
      <c r="W132" s="9">
        <v>7702621787</v>
      </c>
      <c r="X132" s="9" t="s">
        <v>151</v>
      </c>
      <c r="Y132" s="9" t="s">
        <v>247</v>
      </c>
      <c r="Z132" s="9" t="s">
        <v>1613</v>
      </c>
      <c r="AA132" s="9" t="s">
        <v>151</v>
      </c>
      <c r="AB132" s="9" t="s">
        <v>247</v>
      </c>
      <c r="AC132" s="9" t="s">
        <v>1614</v>
      </c>
      <c r="AD132" s="14">
        <v>42129</v>
      </c>
      <c r="AE132" s="9" t="s">
        <v>134</v>
      </c>
      <c r="AF132" s="9" t="s">
        <v>277</v>
      </c>
      <c r="AG132" s="9" t="b">
        <v>0</v>
      </c>
      <c r="AH132" s="9" t="b">
        <v>1</v>
      </c>
      <c r="AI132" s="9" t="b">
        <v>0</v>
      </c>
      <c r="AJ132" s="9" t="b">
        <v>0</v>
      </c>
      <c r="AK132" s="9">
        <v>350</v>
      </c>
      <c r="AL132" s="9" t="s">
        <v>129</v>
      </c>
      <c r="AM132" s="9" t="s">
        <v>129</v>
      </c>
      <c r="AN132" s="9">
        <v>0</v>
      </c>
      <c r="AO132" s="9">
        <v>350</v>
      </c>
      <c r="AP132" s="9">
        <v>0</v>
      </c>
      <c r="AQ132" s="9" t="s">
        <v>249</v>
      </c>
      <c r="AR132" s="9" t="s">
        <v>136</v>
      </c>
      <c r="AS132" s="9" t="s">
        <v>154</v>
      </c>
      <c r="AT132" s="9" t="s">
        <v>129</v>
      </c>
      <c r="AU132" s="9" t="s">
        <v>128</v>
      </c>
      <c r="AV132" s="9" t="s">
        <v>129</v>
      </c>
      <c r="AW132" s="9" t="s">
        <v>129</v>
      </c>
      <c r="AX132" s="9" t="s">
        <v>129</v>
      </c>
      <c r="AY132" s="9" t="s">
        <v>129</v>
      </c>
      <c r="AZ132" s="9" t="s">
        <v>129</v>
      </c>
      <c r="BA132" s="9" t="s">
        <v>129</v>
      </c>
      <c r="BB132" s="9" t="s">
        <v>129</v>
      </c>
      <c r="BC132" s="9" t="s">
        <v>129</v>
      </c>
      <c r="BD132" s="9" t="s">
        <v>129</v>
      </c>
      <c r="BE132" s="9" t="s">
        <v>129</v>
      </c>
      <c r="BF132" s="9" t="s">
        <v>129</v>
      </c>
      <c r="BG132" s="9" t="s">
        <v>129</v>
      </c>
      <c r="BH132" s="9" t="s">
        <v>129</v>
      </c>
      <c r="BI132" s="9" t="s">
        <v>1615</v>
      </c>
      <c r="BJ132" s="9" t="s">
        <v>1616</v>
      </c>
      <c r="BK132" s="9" t="s">
        <v>1617</v>
      </c>
      <c r="BL132" s="9" t="s">
        <v>1618</v>
      </c>
      <c r="BM132" s="9"/>
      <c r="BN132" s="9"/>
      <c r="BO132" s="9">
        <v>201506161717</v>
      </c>
      <c r="BP132" s="9">
        <v>13271</v>
      </c>
      <c r="BQ132" s="9" t="s">
        <v>144</v>
      </c>
    </row>
    <row r="133" spans="1:69" ht="15.75" customHeight="1" x14ac:dyDescent="0.15">
      <c r="A133">
        <v>132</v>
      </c>
      <c r="B133" s="9" t="s">
        <v>1619</v>
      </c>
      <c r="C133" s="9" t="s">
        <v>1620</v>
      </c>
      <c r="D133" s="9">
        <v>353415061860394</v>
      </c>
      <c r="E133" s="14">
        <v>42236</v>
      </c>
      <c r="F133" s="9" t="s">
        <v>329</v>
      </c>
      <c r="G133" s="9" t="s">
        <v>738</v>
      </c>
      <c r="H133" s="9" t="s">
        <v>739</v>
      </c>
      <c r="I133" s="9" t="s">
        <v>730</v>
      </c>
      <c r="J133" s="9" t="s">
        <v>730</v>
      </c>
      <c r="K133" s="9" t="s">
        <v>333</v>
      </c>
      <c r="L133" s="9" t="s">
        <v>334</v>
      </c>
      <c r="M133" s="9">
        <v>7812311590</v>
      </c>
      <c r="N133" s="9" t="s">
        <v>1621</v>
      </c>
      <c r="O133" s="9">
        <v>32.653046135765102</v>
      </c>
      <c r="P133" s="9">
        <v>44.403648475790398</v>
      </c>
      <c r="Q133" s="9">
        <v>35.208050159667899</v>
      </c>
      <c r="R133" s="9">
        <v>8</v>
      </c>
      <c r="S133" s="9" t="s">
        <v>1622</v>
      </c>
      <c r="T133" s="9" t="s">
        <v>139</v>
      </c>
      <c r="U133" s="9" t="s">
        <v>1623</v>
      </c>
      <c r="V133" s="9">
        <v>40</v>
      </c>
      <c r="W133" s="9">
        <v>7802606572</v>
      </c>
      <c r="X133" s="9" t="s">
        <v>151</v>
      </c>
      <c r="Y133" s="9" t="s">
        <v>337</v>
      </c>
      <c r="Z133" s="9" t="s">
        <v>338</v>
      </c>
      <c r="AA133" s="9" t="s">
        <v>151</v>
      </c>
      <c r="AB133" s="9" t="s">
        <v>247</v>
      </c>
      <c r="AC133" s="9" t="s">
        <v>263</v>
      </c>
      <c r="AD133" s="14">
        <v>42076</v>
      </c>
      <c r="AE133" s="9" t="s">
        <v>134</v>
      </c>
      <c r="AF133" s="9" t="s">
        <v>153</v>
      </c>
      <c r="AG133" s="9" t="b">
        <v>1</v>
      </c>
      <c r="AH133" s="9" t="b">
        <v>0</v>
      </c>
      <c r="AI133" s="9" t="b">
        <v>0</v>
      </c>
      <c r="AJ133" s="9" t="b">
        <v>0</v>
      </c>
      <c r="AK133" s="9">
        <v>470</v>
      </c>
      <c r="AL133" s="9">
        <v>470</v>
      </c>
      <c r="AM133" s="9" t="s">
        <v>129</v>
      </c>
      <c r="AN133" s="9">
        <v>0</v>
      </c>
      <c r="AO133" s="9">
        <v>470</v>
      </c>
      <c r="AP133" s="9">
        <v>2150</v>
      </c>
      <c r="AQ133" s="9" t="s">
        <v>136</v>
      </c>
      <c r="AR133" s="9" t="s">
        <v>249</v>
      </c>
      <c r="AS133" s="9" t="s">
        <v>138</v>
      </c>
      <c r="AT133" s="9" t="s">
        <v>129</v>
      </c>
      <c r="AU133" s="9" t="s">
        <v>128</v>
      </c>
      <c r="AV133" s="9" t="s">
        <v>129</v>
      </c>
      <c r="AW133" s="9" t="s">
        <v>129</v>
      </c>
      <c r="AX133" s="9" t="s">
        <v>129</v>
      </c>
      <c r="AY133" s="9" t="s">
        <v>129</v>
      </c>
      <c r="AZ133" s="9" t="s">
        <v>129</v>
      </c>
      <c r="BA133" s="9" t="s">
        <v>129</v>
      </c>
      <c r="BB133" s="9" t="s">
        <v>129</v>
      </c>
      <c r="BC133" s="9" t="s">
        <v>129</v>
      </c>
      <c r="BD133" s="9" t="s">
        <v>129</v>
      </c>
      <c r="BE133" s="9" t="s">
        <v>129</v>
      </c>
      <c r="BF133" s="9" t="s">
        <v>129</v>
      </c>
      <c r="BG133" s="9" t="s">
        <v>129</v>
      </c>
      <c r="BH133" s="9" t="s">
        <v>129</v>
      </c>
      <c r="BI133" s="9" t="s">
        <v>129</v>
      </c>
      <c r="BJ133" s="9" t="s">
        <v>1624</v>
      </c>
      <c r="BK133" s="9" t="s">
        <v>1625</v>
      </c>
      <c r="BL133" s="9" t="s">
        <v>1626</v>
      </c>
      <c r="BM133" s="9"/>
      <c r="BN133" s="9"/>
      <c r="BO133" s="9">
        <v>201506161717</v>
      </c>
      <c r="BP133" s="9">
        <v>29216</v>
      </c>
      <c r="BQ133" s="9" t="s">
        <v>144</v>
      </c>
    </row>
    <row r="134" spans="1:69" ht="15.75" customHeight="1" x14ac:dyDescent="0.15">
      <c r="A134">
        <v>133</v>
      </c>
      <c r="B134" s="9" t="s">
        <v>1627</v>
      </c>
      <c r="C134" s="9" t="s">
        <v>1628</v>
      </c>
      <c r="D134" s="9" t="s">
        <v>1629</v>
      </c>
      <c r="E134" s="14">
        <v>42216</v>
      </c>
      <c r="F134" s="9" t="s">
        <v>1018</v>
      </c>
      <c r="G134" s="9" t="s">
        <v>1630</v>
      </c>
      <c r="H134" s="9" t="s">
        <v>1631</v>
      </c>
      <c r="I134" s="9" t="s">
        <v>1632</v>
      </c>
      <c r="J134" s="9" t="s">
        <v>1632</v>
      </c>
      <c r="K134" s="9" t="s">
        <v>124</v>
      </c>
      <c r="L134" s="9" t="s">
        <v>1633</v>
      </c>
      <c r="M134" s="9">
        <v>7704540430</v>
      </c>
      <c r="N134" s="9" t="s">
        <v>1634</v>
      </c>
      <c r="O134" s="9">
        <v>33.859820800000001</v>
      </c>
      <c r="P134" s="9">
        <v>44.516668500000002</v>
      </c>
      <c r="Q134" s="9">
        <v>0</v>
      </c>
      <c r="R134" s="9">
        <v>91.742999999999995</v>
      </c>
      <c r="S134" s="9" t="s">
        <v>1635</v>
      </c>
      <c r="T134" s="9" t="s">
        <v>139</v>
      </c>
      <c r="U134" s="9" t="s">
        <v>1636</v>
      </c>
      <c r="V134" s="9" t="s">
        <v>1637</v>
      </c>
      <c r="W134" s="9">
        <v>7700493826</v>
      </c>
      <c r="X134" s="9" t="s">
        <v>131</v>
      </c>
      <c r="Y134" s="9" t="s">
        <v>133</v>
      </c>
      <c r="Z134" s="9" t="s">
        <v>133</v>
      </c>
      <c r="AA134" s="9" t="s">
        <v>1018</v>
      </c>
      <c r="AB134" s="9" t="s">
        <v>1630</v>
      </c>
      <c r="AC134" s="9" t="s">
        <v>1638</v>
      </c>
      <c r="AD134" s="14">
        <v>42147</v>
      </c>
      <c r="AE134" s="9" t="s">
        <v>134</v>
      </c>
      <c r="AF134" s="9" t="s">
        <v>153</v>
      </c>
      <c r="AG134" s="9" t="b">
        <v>1</v>
      </c>
      <c r="AH134" s="9" t="b">
        <v>0</v>
      </c>
      <c r="AI134" s="9" t="b">
        <v>0</v>
      </c>
      <c r="AJ134" s="9" t="b">
        <v>0</v>
      </c>
      <c r="AK134" s="9">
        <v>250</v>
      </c>
      <c r="AL134" s="9">
        <v>250</v>
      </c>
      <c r="AM134" s="9" t="s">
        <v>129</v>
      </c>
      <c r="AN134" s="9">
        <v>0</v>
      </c>
      <c r="AO134" s="9">
        <v>250</v>
      </c>
      <c r="AP134" s="9">
        <v>1136</v>
      </c>
      <c r="AQ134" s="9" t="s">
        <v>136</v>
      </c>
      <c r="AR134" s="9" t="s">
        <v>294</v>
      </c>
      <c r="AS134" s="9" t="s">
        <v>183</v>
      </c>
      <c r="AT134" s="9" t="s">
        <v>207</v>
      </c>
      <c r="AU134" s="9" t="s">
        <v>128</v>
      </c>
      <c r="AV134" s="9" t="s">
        <v>129</v>
      </c>
      <c r="AW134" s="9" t="s">
        <v>129</v>
      </c>
      <c r="AX134" s="9" t="s">
        <v>129</v>
      </c>
      <c r="AY134" s="9" t="s">
        <v>129</v>
      </c>
      <c r="AZ134" s="9" t="s">
        <v>129</v>
      </c>
      <c r="BA134" s="9" t="s">
        <v>129</v>
      </c>
      <c r="BB134" s="9" t="s">
        <v>129</v>
      </c>
      <c r="BC134" s="9" t="s">
        <v>129</v>
      </c>
      <c r="BD134" s="9" t="s">
        <v>129</v>
      </c>
      <c r="BE134" s="9" t="s">
        <v>129</v>
      </c>
      <c r="BF134" s="9" t="s">
        <v>129</v>
      </c>
      <c r="BG134" s="9" t="s">
        <v>129</v>
      </c>
      <c r="BH134" s="9" t="s">
        <v>129</v>
      </c>
      <c r="BI134" s="9" t="s">
        <v>1639</v>
      </c>
      <c r="BJ134" s="9" t="s">
        <v>1640</v>
      </c>
      <c r="BK134" s="9" t="s">
        <v>1641</v>
      </c>
      <c r="BL134" s="9" t="s">
        <v>1642</v>
      </c>
      <c r="BM134" s="9"/>
      <c r="BN134" s="9"/>
      <c r="BO134" s="9">
        <v>201506161717</v>
      </c>
      <c r="BP134" s="9">
        <v>4618</v>
      </c>
      <c r="BQ134" s="9" t="s">
        <v>144</v>
      </c>
    </row>
    <row r="135" spans="1:69" ht="15.75" customHeight="1" x14ac:dyDescent="0.15">
      <c r="A135">
        <v>134</v>
      </c>
      <c r="B135" s="9" t="s">
        <v>1643</v>
      </c>
      <c r="C135" s="9" t="s">
        <v>1644</v>
      </c>
      <c r="D135" s="9" t="s">
        <v>1629</v>
      </c>
      <c r="E135" s="14">
        <v>42215</v>
      </c>
      <c r="F135" s="9" t="s">
        <v>1018</v>
      </c>
      <c r="G135" s="9" t="s">
        <v>1630</v>
      </c>
      <c r="H135" s="9" t="s">
        <v>1631</v>
      </c>
      <c r="I135" s="9" t="s">
        <v>1632</v>
      </c>
      <c r="J135" s="9" t="s">
        <v>1632</v>
      </c>
      <c r="K135" s="9" t="s">
        <v>124</v>
      </c>
      <c r="L135" s="9" t="s">
        <v>1633</v>
      </c>
      <c r="M135" s="9">
        <v>7704540430</v>
      </c>
      <c r="N135" s="9" t="s">
        <v>1645</v>
      </c>
      <c r="O135" s="9">
        <v>33.859554199999998</v>
      </c>
      <c r="P135" s="9">
        <v>44.517026600000001</v>
      </c>
      <c r="Q135" s="9">
        <v>0</v>
      </c>
      <c r="R135" s="9">
        <v>29</v>
      </c>
      <c r="S135" s="9" t="s">
        <v>1646</v>
      </c>
      <c r="T135" s="9" t="s">
        <v>139</v>
      </c>
      <c r="U135" s="9" t="s">
        <v>1647</v>
      </c>
      <c r="V135" s="9" t="s">
        <v>1637</v>
      </c>
      <c r="W135" s="9">
        <v>7700493826</v>
      </c>
      <c r="X135" s="9" t="s">
        <v>131</v>
      </c>
      <c r="Y135" s="9" t="s">
        <v>133</v>
      </c>
      <c r="Z135" s="9" t="s">
        <v>133</v>
      </c>
      <c r="AA135" s="9" t="s">
        <v>1018</v>
      </c>
      <c r="AB135" s="9" t="s">
        <v>1630</v>
      </c>
      <c r="AC135" s="9" t="s">
        <v>1648</v>
      </c>
      <c r="AD135" s="14">
        <v>42143</v>
      </c>
      <c r="AE135" s="9" t="s">
        <v>134</v>
      </c>
      <c r="AF135" s="9" t="s">
        <v>153</v>
      </c>
      <c r="AG135" s="9" t="b">
        <v>1</v>
      </c>
      <c r="AH135" s="9" t="b">
        <v>0</v>
      </c>
      <c r="AI135" s="9" t="b">
        <v>0</v>
      </c>
      <c r="AJ135" s="9" t="b">
        <v>0</v>
      </c>
      <c r="AK135" s="9">
        <v>250</v>
      </c>
      <c r="AL135" s="9">
        <v>250</v>
      </c>
      <c r="AM135" s="9" t="s">
        <v>129</v>
      </c>
      <c r="AN135" s="9">
        <v>0</v>
      </c>
      <c r="AO135" s="9">
        <v>250</v>
      </c>
      <c r="AP135" s="9">
        <v>1530</v>
      </c>
      <c r="AQ135" s="9" t="s">
        <v>136</v>
      </c>
      <c r="AR135" s="9" t="s">
        <v>294</v>
      </c>
      <c r="AS135" s="9" t="s">
        <v>183</v>
      </c>
      <c r="AT135" s="9" t="s">
        <v>207</v>
      </c>
      <c r="AU135" s="9" t="s">
        <v>128</v>
      </c>
      <c r="AV135" s="9" t="s">
        <v>129</v>
      </c>
      <c r="AW135" s="9" t="s">
        <v>129</v>
      </c>
      <c r="AX135" s="9" t="s">
        <v>129</v>
      </c>
      <c r="AY135" s="9" t="s">
        <v>129</v>
      </c>
      <c r="AZ135" s="9" t="s">
        <v>129</v>
      </c>
      <c r="BA135" s="9" t="s">
        <v>129</v>
      </c>
      <c r="BB135" s="9" t="s">
        <v>129</v>
      </c>
      <c r="BC135" s="9" t="s">
        <v>129</v>
      </c>
      <c r="BD135" s="9" t="s">
        <v>129</v>
      </c>
      <c r="BE135" s="9" t="s">
        <v>129</v>
      </c>
      <c r="BF135" s="9" t="s">
        <v>129</v>
      </c>
      <c r="BG135" s="9" t="s">
        <v>129</v>
      </c>
      <c r="BH135" s="9" t="s">
        <v>129</v>
      </c>
      <c r="BI135" s="9" t="s">
        <v>1649</v>
      </c>
      <c r="BJ135" s="9" t="s">
        <v>1650</v>
      </c>
      <c r="BK135" s="9" t="s">
        <v>1651</v>
      </c>
      <c r="BL135" s="9" t="s">
        <v>1652</v>
      </c>
      <c r="BM135" s="9"/>
      <c r="BN135" s="9"/>
      <c r="BO135" s="9">
        <v>201506161717</v>
      </c>
      <c r="BP135" s="9">
        <v>2548</v>
      </c>
      <c r="BQ135" s="9" t="s">
        <v>144</v>
      </c>
    </row>
    <row r="136" spans="1:69" ht="15.75" customHeight="1" x14ac:dyDescent="0.15">
      <c r="A136">
        <v>135</v>
      </c>
      <c r="B136" s="9" t="s">
        <v>1653</v>
      </c>
      <c r="C136" s="9" t="s">
        <v>1654</v>
      </c>
      <c r="D136" s="9" t="s">
        <v>119</v>
      </c>
      <c r="E136" s="14">
        <v>42183</v>
      </c>
      <c r="F136" s="9" t="s">
        <v>120</v>
      </c>
      <c r="G136" s="9" t="s">
        <v>121</v>
      </c>
      <c r="H136" s="9" t="s">
        <v>1655</v>
      </c>
      <c r="I136" s="9" t="s">
        <v>1656</v>
      </c>
      <c r="J136" s="9" t="s">
        <v>1656</v>
      </c>
      <c r="K136" s="9" t="s">
        <v>124</v>
      </c>
      <c r="L136" s="9" t="s">
        <v>1657</v>
      </c>
      <c r="M136" s="9">
        <v>7701003124</v>
      </c>
      <c r="N136" s="9" t="s">
        <v>1658</v>
      </c>
      <c r="O136" s="9">
        <v>35.140098000000002</v>
      </c>
      <c r="P136" s="9">
        <v>44.447077700000001</v>
      </c>
      <c r="Q136" s="9">
        <v>0</v>
      </c>
      <c r="R136" s="9">
        <v>122.241</v>
      </c>
      <c r="S136" s="9" t="s">
        <v>1659</v>
      </c>
      <c r="T136" s="9" t="s">
        <v>139</v>
      </c>
      <c r="U136" s="9" t="s">
        <v>1660</v>
      </c>
      <c r="V136" s="9" t="s">
        <v>1661</v>
      </c>
      <c r="W136" s="9">
        <v>7700290780</v>
      </c>
      <c r="X136" s="9" t="s">
        <v>151</v>
      </c>
      <c r="Y136" s="9" t="s">
        <v>152</v>
      </c>
      <c r="Z136" s="9" t="s">
        <v>129</v>
      </c>
      <c r="AA136" s="9" t="s">
        <v>131</v>
      </c>
      <c r="AB136" s="9" t="s">
        <v>133</v>
      </c>
      <c r="AC136" s="9" t="s">
        <v>129</v>
      </c>
      <c r="AD136" s="14">
        <v>42177</v>
      </c>
      <c r="AE136" s="9" t="s">
        <v>134</v>
      </c>
      <c r="AF136" s="9" t="s">
        <v>135</v>
      </c>
      <c r="AG136" s="9" t="b">
        <v>1</v>
      </c>
      <c r="AH136" s="9" t="b">
        <v>0</v>
      </c>
      <c r="AI136" s="9" t="b">
        <v>0</v>
      </c>
      <c r="AJ136" s="9" t="b">
        <v>0</v>
      </c>
      <c r="AK136" s="9">
        <v>32</v>
      </c>
      <c r="AL136" s="9">
        <v>32</v>
      </c>
      <c r="AM136" s="9" t="s">
        <v>129</v>
      </c>
      <c r="AN136" s="9">
        <v>0</v>
      </c>
      <c r="AO136" s="9">
        <v>17</v>
      </c>
      <c r="AP136" s="9">
        <v>0</v>
      </c>
      <c r="AQ136" s="9" t="s">
        <v>138</v>
      </c>
      <c r="AR136" s="9" t="s">
        <v>679</v>
      </c>
      <c r="AS136" s="9" t="s">
        <v>250</v>
      </c>
      <c r="AT136" s="9" t="s">
        <v>129</v>
      </c>
      <c r="AU136" s="9" t="s">
        <v>139</v>
      </c>
      <c r="AV136" s="9" t="s">
        <v>284</v>
      </c>
      <c r="AW136" s="9" t="s">
        <v>284</v>
      </c>
      <c r="AX136" s="9" t="s">
        <v>129</v>
      </c>
      <c r="AY136" s="9" t="s">
        <v>128</v>
      </c>
      <c r="AZ136" s="9" t="s">
        <v>129</v>
      </c>
      <c r="BA136" s="9" t="s">
        <v>129</v>
      </c>
      <c r="BB136" s="9" t="s">
        <v>129</v>
      </c>
      <c r="BC136" s="9" t="b">
        <v>0</v>
      </c>
      <c r="BD136" s="9" t="b">
        <v>1</v>
      </c>
      <c r="BE136" s="9" t="b">
        <v>1</v>
      </c>
      <c r="BF136" s="9" t="b">
        <v>0</v>
      </c>
      <c r="BG136" s="9" t="b">
        <v>0</v>
      </c>
      <c r="BH136" s="9" t="s">
        <v>129</v>
      </c>
      <c r="BI136" s="9" t="s">
        <v>1662</v>
      </c>
      <c r="BJ136" s="9" t="s">
        <v>1663</v>
      </c>
      <c r="BK136" s="9" t="s">
        <v>1664</v>
      </c>
      <c r="BL136" s="9" t="s">
        <v>1665</v>
      </c>
      <c r="BM136" s="9"/>
      <c r="BN136" s="9"/>
      <c r="BO136" s="9">
        <v>201506161717</v>
      </c>
      <c r="BP136" s="9">
        <v>1009</v>
      </c>
      <c r="BQ136" s="9" t="s">
        <v>144</v>
      </c>
    </row>
    <row r="137" spans="1:69" ht="15.75" customHeight="1" x14ac:dyDescent="0.15">
      <c r="A137">
        <v>136</v>
      </c>
      <c r="B137" s="9" t="s">
        <v>1666</v>
      </c>
      <c r="C137" s="9" t="s">
        <v>1667</v>
      </c>
      <c r="D137" s="9" t="s">
        <v>1629</v>
      </c>
      <c r="E137" s="14">
        <v>42217</v>
      </c>
      <c r="F137" s="9" t="s">
        <v>1018</v>
      </c>
      <c r="G137" s="9" t="s">
        <v>1668</v>
      </c>
      <c r="H137" s="9" t="s">
        <v>1669</v>
      </c>
      <c r="I137" s="9" t="s">
        <v>1632</v>
      </c>
      <c r="J137" s="9" t="s">
        <v>1632</v>
      </c>
      <c r="K137" s="9" t="s">
        <v>124</v>
      </c>
      <c r="L137" s="9" t="s">
        <v>1633</v>
      </c>
      <c r="M137" s="9">
        <v>7704540430</v>
      </c>
      <c r="N137" s="9" t="s">
        <v>1670</v>
      </c>
      <c r="O137" s="9">
        <v>33.859675699999997</v>
      </c>
      <c r="P137" s="9">
        <v>44.517076199999998</v>
      </c>
      <c r="Q137" s="9">
        <v>0</v>
      </c>
      <c r="R137" s="9">
        <v>24</v>
      </c>
      <c r="S137" s="9" t="s">
        <v>1671</v>
      </c>
      <c r="T137" s="9" t="s">
        <v>139</v>
      </c>
      <c r="U137" s="9" t="s">
        <v>1672</v>
      </c>
      <c r="V137" s="9" t="s">
        <v>1673</v>
      </c>
      <c r="W137" s="9">
        <v>7713462101</v>
      </c>
      <c r="X137" s="9" t="s">
        <v>1018</v>
      </c>
      <c r="Y137" s="9" t="s">
        <v>1668</v>
      </c>
      <c r="Z137" s="9" t="s">
        <v>1674</v>
      </c>
      <c r="AA137" s="9" t="s">
        <v>1018</v>
      </c>
      <c r="AB137" s="9" t="s">
        <v>1668</v>
      </c>
      <c r="AC137" s="9" t="s">
        <v>1675</v>
      </c>
      <c r="AD137" s="14">
        <v>42138</v>
      </c>
      <c r="AE137" s="9" t="s">
        <v>134</v>
      </c>
      <c r="AF137" s="9" t="s">
        <v>153</v>
      </c>
      <c r="AG137" s="9" t="b">
        <v>1</v>
      </c>
      <c r="AH137" s="9" t="b">
        <v>0</v>
      </c>
      <c r="AI137" s="9" t="b">
        <v>0</v>
      </c>
      <c r="AJ137" s="9" t="b">
        <v>0</v>
      </c>
      <c r="AK137" s="9">
        <v>380</v>
      </c>
      <c r="AL137" s="9">
        <v>380</v>
      </c>
      <c r="AM137" s="9" t="s">
        <v>129</v>
      </c>
      <c r="AN137" s="9">
        <v>0</v>
      </c>
      <c r="AO137" s="9">
        <v>285</v>
      </c>
      <c r="AP137" s="9">
        <v>1594</v>
      </c>
      <c r="AQ137" s="9" t="s">
        <v>136</v>
      </c>
      <c r="AR137" s="9" t="s">
        <v>294</v>
      </c>
      <c r="AS137" s="9" t="s">
        <v>183</v>
      </c>
      <c r="AT137" s="9" t="s">
        <v>207</v>
      </c>
      <c r="AU137" s="9" t="s">
        <v>128</v>
      </c>
      <c r="AV137" s="9" t="s">
        <v>129</v>
      </c>
      <c r="AW137" s="9" t="s">
        <v>129</v>
      </c>
      <c r="AX137" s="9" t="s">
        <v>129</v>
      </c>
      <c r="AY137" s="9" t="s">
        <v>129</v>
      </c>
      <c r="AZ137" s="9" t="s">
        <v>129</v>
      </c>
      <c r="BA137" s="9" t="s">
        <v>129</v>
      </c>
      <c r="BB137" s="9" t="s">
        <v>129</v>
      </c>
      <c r="BC137" s="9" t="s">
        <v>129</v>
      </c>
      <c r="BD137" s="9" t="s">
        <v>129</v>
      </c>
      <c r="BE137" s="9" t="s">
        <v>129</v>
      </c>
      <c r="BF137" s="9" t="s">
        <v>129</v>
      </c>
      <c r="BG137" s="9" t="s">
        <v>129</v>
      </c>
      <c r="BH137" s="9" t="s">
        <v>129</v>
      </c>
      <c r="BI137" s="9" t="s">
        <v>1639</v>
      </c>
      <c r="BJ137" s="9" t="s">
        <v>1676</v>
      </c>
      <c r="BK137" s="9" t="s">
        <v>1677</v>
      </c>
      <c r="BL137" s="9" t="s">
        <v>1678</v>
      </c>
      <c r="BM137" s="9"/>
      <c r="BN137" s="9"/>
      <c r="BO137" s="9">
        <v>201506161717</v>
      </c>
      <c r="BP137" s="9">
        <v>3913</v>
      </c>
      <c r="BQ137" s="9" t="s">
        <v>144</v>
      </c>
    </row>
    <row r="138" spans="1:69" ht="15.75" customHeight="1" x14ac:dyDescent="0.15">
      <c r="A138">
        <v>137</v>
      </c>
      <c r="B138" s="9" t="s">
        <v>1679</v>
      </c>
      <c r="C138" s="9" t="s">
        <v>1680</v>
      </c>
      <c r="D138" s="9" t="s">
        <v>119</v>
      </c>
      <c r="E138" s="14">
        <v>42185</v>
      </c>
      <c r="F138" s="9" t="s">
        <v>120</v>
      </c>
      <c r="G138" s="9" t="s">
        <v>121</v>
      </c>
      <c r="H138" s="9" t="s">
        <v>1681</v>
      </c>
      <c r="I138" s="9" t="s">
        <v>1656</v>
      </c>
      <c r="J138" s="9" t="s">
        <v>1656</v>
      </c>
      <c r="K138" s="9" t="s">
        <v>124</v>
      </c>
      <c r="L138" s="9" t="s">
        <v>1657</v>
      </c>
      <c r="M138" s="9">
        <v>7701003124</v>
      </c>
      <c r="N138" s="9" t="s">
        <v>1682</v>
      </c>
      <c r="O138" s="9">
        <v>35.140066400000002</v>
      </c>
      <c r="P138" s="9">
        <v>44.447013699999999</v>
      </c>
      <c r="Q138" s="9">
        <v>0</v>
      </c>
      <c r="R138" s="9">
        <v>122.38500000000001</v>
      </c>
      <c r="S138" s="9" t="s">
        <v>1683</v>
      </c>
      <c r="T138" s="9" t="s">
        <v>139</v>
      </c>
      <c r="U138" s="9" t="s">
        <v>1684</v>
      </c>
      <c r="V138" s="9" t="s">
        <v>1661</v>
      </c>
      <c r="W138" s="9">
        <v>7700290780</v>
      </c>
      <c r="X138" s="9" t="s">
        <v>151</v>
      </c>
      <c r="Y138" s="9" t="s">
        <v>152</v>
      </c>
      <c r="Z138" s="9" t="s">
        <v>129</v>
      </c>
      <c r="AA138" s="9" t="s">
        <v>131</v>
      </c>
      <c r="AB138" s="9" t="s">
        <v>132</v>
      </c>
      <c r="AC138" s="9" t="s">
        <v>129</v>
      </c>
      <c r="AD138" s="14">
        <v>42179</v>
      </c>
      <c r="AE138" s="9" t="s">
        <v>134</v>
      </c>
      <c r="AF138" s="9" t="s">
        <v>135</v>
      </c>
      <c r="AG138" s="9" t="b">
        <v>1</v>
      </c>
      <c r="AH138" s="9" t="b">
        <v>0</v>
      </c>
      <c r="AI138" s="9" t="b">
        <v>0</v>
      </c>
      <c r="AJ138" s="9" t="b">
        <v>0</v>
      </c>
      <c r="AK138" s="9">
        <v>108</v>
      </c>
      <c r="AL138" s="9">
        <v>108</v>
      </c>
      <c r="AM138" s="9" t="s">
        <v>129</v>
      </c>
      <c r="AN138" s="9">
        <v>0</v>
      </c>
      <c r="AO138" s="9">
        <v>72</v>
      </c>
      <c r="AP138" s="9">
        <v>0</v>
      </c>
      <c r="AQ138" s="9" t="s">
        <v>250</v>
      </c>
      <c r="AR138" s="9" t="s">
        <v>264</v>
      </c>
      <c r="AS138" s="9" t="s">
        <v>679</v>
      </c>
      <c r="AT138" s="9" t="s">
        <v>129</v>
      </c>
      <c r="AU138" s="9" t="s">
        <v>128</v>
      </c>
      <c r="AV138" s="9" t="s">
        <v>129</v>
      </c>
      <c r="AW138" s="9" t="s">
        <v>129</v>
      </c>
      <c r="AX138" s="9" t="s">
        <v>129</v>
      </c>
      <c r="AY138" s="9" t="s">
        <v>129</v>
      </c>
      <c r="AZ138" s="9" t="s">
        <v>129</v>
      </c>
      <c r="BA138" s="9" t="s">
        <v>129</v>
      </c>
      <c r="BB138" s="9" t="s">
        <v>129</v>
      </c>
      <c r="BC138" s="9" t="s">
        <v>129</v>
      </c>
      <c r="BD138" s="9" t="s">
        <v>129</v>
      </c>
      <c r="BE138" s="9" t="s">
        <v>129</v>
      </c>
      <c r="BF138" s="9" t="s">
        <v>129</v>
      </c>
      <c r="BG138" s="9" t="s">
        <v>129</v>
      </c>
      <c r="BH138" s="9" t="s">
        <v>129</v>
      </c>
      <c r="BI138" s="9" t="s">
        <v>1662</v>
      </c>
      <c r="BJ138" s="9" t="s">
        <v>1685</v>
      </c>
      <c r="BK138" s="9" t="s">
        <v>1686</v>
      </c>
      <c r="BL138" s="9" t="s">
        <v>1687</v>
      </c>
      <c r="BM138" s="9"/>
      <c r="BN138" s="9"/>
      <c r="BO138" s="9">
        <v>201506161717</v>
      </c>
      <c r="BP138" s="9">
        <v>889</v>
      </c>
      <c r="BQ138" s="9" t="s">
        <v>144</v>
      </c>
    </row>
    <row r="139" spans="1:69" ht="15.75" customHeight="1" x14ac:dyDescent="0.15">
      <c r="A139">
        <v>138</v>
      </c>
      <c r="B139" s="9" t="s">
        <v>1688</v>
      </c>
      <c r="C139" s="9" t="s">
        <v>1689</v>
      </c>
      <c r="D139" s="9" t="s">
        <v>119</v>
      </c>
      <c r="E139" s="14">
        <v>42183</v>
      </c>
      <c r="F139" s="9" t="s">
        <v>120</v>
      </c>
      <c r="G139" s="9" t="s">
        <v>121</v>
      </c>
      <c r="H139" s="9" t="s">
        <v>1690</v>
      </c>
      <c r="I139" s="9" t="s">
        <v>1656</v>
      </c>
      <c r="J139" s="9" t="s">
        <v>1656</v>
      </c>
      <c r="K139" s="9" t="s">
        <v>124</v>
      </c>
      <c r="L139" s="9" t="s">
        <v>1657</v>
      </c>
      <c r="M139" s="9">
        <v>7701003124</v>
      </c>
      <c r="N139" s="9" t="s">
        <v>1691</v>
      </c>
      <c r="O139" s="9">
        <v>35.140090700000002</v>
      </c>
      <c r="P139" s="9">
        <v>44.447127999999999</v>
      </c>
      <c r="Q139" s="9">
        <v>0</v>
      </c>
      <c r="R139" s="9">
        <v>124.816</v>
      </c>
      <c r="S139" s="9" t="s">
        <v>1692</v>
      </c>
      <c r="T139" s="9" t="s">
        <v>139</v>
      </c>
      <c r="U139" s="9" t="s">
        <v>1693</v>
      </c>
      <c r="V139" s="9" t="s">
        <v>1661</v>
      </c>
      <c r="W139" s="9">
        <v>7700290780</v>
      </c>
      <c r="X139" s="9" t="s">
        <v>151</v>
      </c>
      <c r="Y139" s="9" t="s">
        <v>152</v>
      </c>
      <c r="Z139" s="9" t="s">
        <v>129</v>
      </c>
      <c r="AA139" s="9" t="s">
        <v>131</v>
      </c>
      <c r="AB139" s="9" t="s">
        <v>133</v>
      </c>
      <c r="AC139" s="9" t="s">
        <v>129</v>
      </c>
      <c r="AD139" s="14">
        <v>42177</v>
      </c>
      <c r="AE139" s="9" t="s">
        <v>134</v>
      </c>
      <c r="AF139" s="9" t="s">
        <v>135</v>
      </c>
      <c r="AG139" s="9" t="b">
        <v>1</v>
      </c>
      <c r="AH139" s="9" t="b">
        <v>0</v>
      </c>
      <c r="AI139" s="9" t="b">
        <v>0</v>
      </c>
      <c r="AJ139" s="9" t="b">
        <v>0</v>
      </c>
      <c r="AK139" s="9">
        <v>32</v>
      </c>
      <c r="AL139" s="9">
        <v>32</v>
      </c>
      <c r="AM139" s="9" t="s">
        <v>129</v>
      </c>
      <c r="AN139" s="9">
        <v>0</v>
      </c>
      <c r="AO139" s="9">
        <v>17</v>
      </c>
      <c r="AP139" s="9">
        <v>147</v>
      </c>
      <c r="AQ139" s="9" t="s">
        <v>250</v>
      </c>
      <c r="AR139" s="9" t="s">
        <v>138</v>
      </c>
      <c r="AS139" s="9" t="s">
        <v>679</v>
      </c>
      <c r="AT139" s="9" t="s">
        <v>129</v>
      </c>
      <c r="AU139" s="9" t="s">
        <v>139</v>
      </c>
      <c r="AV139" s="9" t="s">
        <v>284</v>
      </c>
      <c r="AW139" s="9" t="s">
        <v>284</v>
      </c>
      <c r="AX139" s="9" t="s">
        <v>129</v>
      </c>
      <c r="AY139" s="9" t="s">
        <v>128</v>
      </c>
      <c r="AZ139" s="9" t="s">
        <v>129</v>
      </c>
      <c r="BA139" s="9" t="s">
        <v>129</v>
      </c>
      <c r="BB139" s="9" t="s">
        <v>129</v>
      </c>
      <c r="BC139" s="9" t="b">
        <v>0</v>
      </c>
      <c r="BD139" s="9" t="b">
        <v>1</v>
      </c>
      <c r="BE139" s="9" t="b">
        <v>1</v>
      </c>
      <c r="BF139" s="9" t="b">
        <v>0</v>
      </c>
      <c r="BG139" s="9" t="b">
        <v>0</v>
      </c>
      <c r="BH139" s="9" t="s">
        <v>129</v>
      </c>
      <c r="BI139" s="9" t="s">
        <v>1662</v>
      </c>
      <c r="BJ139" s="9" t="s">
        <v>1694</v>
      </c>
      <c r="BK139" s="9" t="s">
        <v>1695</v>
      </c>
      <c r="BL139" s="9" t="s">
        <v>1696</v>
      </c>
      <c r="BM139" s="9"/>
      <c r="BN139" s="9"/>
      <c r="BO139" s="9">
        <v>201506161717</v>
      </c>
      <c r="BP139" s="9">
        <v>446</v>
      </c>
      <c r="BQ139" s="9" t="s">
        <v>144</v>
      </c>
    </row>
    <row r="140" spans="1:69" ht="15.75" customHeight="1" x14ac:dyDescent="0.15">
      <c r="A140">
        <v>139</v>
      </c>
      <c r="B140" s="9" t="s">
        <v>1697</v>
      </c>
      <c r="C140" s="9" t="s">
        <v>1698</v>
      </c>
      <c r="D140" s="9" t="s">
        <v>119</v>
      </c>
      <c r="E140" s="14">
        <v>42185</v>
      </c>
      <c r="F140" s="9" t="s">
        <v>120</v>
      </c>
      <c r="G140" s="9" t="s">
        <v>121</v>
      </c>
      <c r="H140" s="9" t="s">
        <v>1681</v>
      </c>
      <c r="I140" s="9" t="s">
        <v>1656</v>
      </c>
      <c r="J140" s="9" t="s">
        <v>1656</v>
      </c>
      <c r="K140" s="9" t="s">
        <v>124</v>
      </c>
      <c r="L140" s="9" t="s">
        <v>1657</v>
      </c>
      <c r="M140" s="9">
        <v>7701003124</v>
      </c>
      <c r="N140" s="9" t="s">
        <v>1699</v>
      </c>
      <c r="O140" s="9">
        <v>35.140098299999998</v>
      </c>
      <c r="P140" s="9">
        <v>44.4470873</v>
      </c>
      <c r="Q140" s="9">
        <v>0</v>
      </c>
      <c r="R140" s="9">
        <v>122.593</v>
      </c>
      <c r="S140" s="9" t="s">
        <v>1700</v>
      </c>
      <c r="T140" s="9" t="s">
        <v>139</v>
      </c>
      <c r="U140" s="9" t="s">
        <v>1701</v>
      </c>
      <c r="V140" s="9" t="s">
        <v>1661</v>
      </c>
      <c r="W140" s="9">
        <v>7700290780</v>
      </c>
      <c r="X140" s="9" t="s">
        <v>151</v>
      </c>
      <c r="Y140" s="9" t="s">
        <v>152</v>
      </c>
      <c r="Z140" s="9" t="s">
        <v>129</v>
      </c>
      <c r="AA140" s="9" t="s">
        <v>131</v>
      </c>
      <c r="AB140" s="9" t="s">
        <v>132</v>
      </c>
      <c r="AC140" s="9" t="s">
        <v>129</v>
      </c>
      <c r="AD140" s="14">
        <v>42179</v>
      </c>
      <c r="AE140" s="9" t="s">
        <v>134</v>
      </c>
      <c r="AF140" s="9" t="s">
        <v>135</v>
      </c>
      <c r="AG140" s="9" t="b">
        <v>1</v>
      </c>
      <c r="AH140" s="9" t="b">
        <v>0</v>
      </c>
      <c r="AI140" s="9" t="b">
        <v>0</v>
      </c>
      <c r="AJ140" s="9" t="b">
        <v>0</v>
      </c>
      <c r="AK140" s="9">
        <v>109</v>
      </c>
      <c r="AL140" s="9">
        <v>109</v>
      </c>
      <c r="AM140" s="9" t="s">
        <v>129</v>
      </c>
      <c r="AN140" s="9">
        <v>0</v>
      </c>
      <c r="AO140" s="9">
        <v>72</v>
      </c>
      <c r="AP140" s="9">
        <v>443</v>
      </c>
      <c r="AQ140" s="9" t="s">
        <v>250</v>
      </c>
      <c r="AR140" s="9" t="s">
        <v>138</v>
      </c>
      <c r="AS140" s="9" t="s">
        <v>679</v>
      </c>
      <c r="AT140" s="9" t="s">
        <v>129</v>
      </c>
      <c r="AU140" s="9" t="s">
        <v>128</v>
      </c>
      <c r="AV140" s="9" t="s">
        <v>129</v>
      </c>
      <c r="AW140" s="9" t="s">
        <v>129</v>
      </c>
      <c r="AX140" s="9" t="s">
        <v>129</v>
      </c>
      <c r="AY140" s="9" t="s">
        <v>129</v>
      </c>
      <c r="AZ140" s="9" t="s">
        <v>129</v>
      </c>
      <c r="BA140" s="9" t="s">
        <v>129</v>
      </c>
      <c r="BB140" s="9" t="s">
        <v>129</v>
      </c>
      <c r="BC140" s="9" t="s">
        <v>129</v>
      </c>
      <c r="BD140" s="9" t="s">
        <v>129</v>
      </c>
      <c r="BE140" s="9" t="s">
        <v>129</v>
      </c>
      <c r="BF140" s="9" t="s">
        <v>129</v>
      </c>
      <c r="BG140" s="9" t="s">
        <v>129</v>
      </c>
      <c r="BH140" s="9" t="s">
        <v>129</v>
      </c>
      <c r="BI140" s="9" t="s">
        <v>1702</v>
      </c>
      <c r="BJ140" s="9" t="s">
        <v>1703</v>
      </c>
      <c r="BK140" s="9" t="s">
        <v>1704</v>
      </c>
      <c r="BL140" s="9" t="s">
        <v>1705</v>
      </c>
      <c r="BM140" s="9"/>
      <c r="BN140" s="9"/>
      <c r="BO140" s="9">
        <v>201506161717</v>
      </c>
      <c r="BP140" s="9">
        <v>450</v>
      </c>
      <c r="BQ140" s="9" t="s">
        <v>144</v>
      </c>
    </row>
    <row r="141" spans="1:69" ht="15.75" customHeight="1" x14ac:dyDescent="0.15">
      <c r="A141">
        <v>140</v>
      </c>
      <c r="B141" s="9" t="s">
        <v>1706</v>
      </c>
      <c r="C141" s="9" t="s">
        <v>1707</v>
      </c>
      <c r="D141" s="9" t="s">
        <v>119</v>
      </c>
      <c r="E141" s="14">
        <v>42185</v>
      </c>
      <c r="F141" s="9" t="s">
        <v>120</v>
      </c>
      <c r="G141" s="9" t="s">
        <v>121</v>
      </c>
      <c r="H141" s="9" t="s">
        <v>1708</v>
      </c>
      <c r="I141" s="9" t="s">
        <v>1656</v>
      </c>
      <c r="J141" s="9" t="s">
        <v>1656</v>
      </c>
      <c r="K141" s="9" t="s">
        <v>124</v>
      </c>
      <c r="L141" s="9" t="s">
        <v>1657</v>
      </c>
      <c r="M141" s="9">
        <v>7701003124</v>
      </c>
      <c r="N141" s="9" t="s">
        <v>1709</v>
      </c>
      <c r="O141" s="9">
        <v>35.140090800000003</v>
      </c>
      <c r="P141" s="9">
        <v>44.447047400000002</v>
      </c>
      <c r="Q141" s="9">
        <v>0</v>
      </c>
      <c r="R141" s="9">
        <v>121.65300000000001</v>
      </c>
      <c r="S141" s="9" t="s">
        <v>1710</v>
      </c>
      <c r="T141" s="9" t="s">
        <v>139</v>
      </c>
      <c r="U141" s="9" t="s">
        <v>1711</v>
      </c>
      <c r="V141" s="9" t="s">
        <v>1661</v>
      </c>
      <c r="W141" s="9">
        <v>7700290780</v>
      </c>
      <c r="X141" s="9" t="s">
        <v>151</v>
      </c>
      <c r="Y141" s="9" t="s">
        <v>152</v>
      </c>
      <c r="Z141" s="9" t="s">
        <v>129</v>
      </c>
      <c r="AA141" s="9" t="s">
        <v>131</v>
      </c>
      <c r="AB141" s="9" t="s">
        <v>132</v>
      </c>
      <c r="AC141" s="9" t="s">
        <v>129</v>
      </c>
      <c r="AD141" s="14">
        <v>42179</v>
      </c>
      <c r="AE141" s="9" t="s">
        <v>134</v>
      </c>
      <c r="AF141" s="9" t="s">
        <v>135</v>
      </c>
      <c r="AG141" s="9" t="b">
        <v>1</v>
      </c>
      <c r="AH141" s="9" t="b">
        <v>0</v>
      </c>
      <c r="AI141" s="9" t="b">
        <v>0</v>
      </c>
      <c r="AJ141" s="9" t="b">
        <v>0</v>
      </c>
      <c r="AK141" s="9">
        <v>36</v>
      </c>
      <c r="AL141" s="9">
        <v>36</v>
      </c>
      <c r="AM141" s="9" t="s">
        <v>129</v>
      </c>
      <c r="AN141" s="9">
        <v>0</v>
      </c>
      <c r="AO141" s="9">
        <v>26</v>
      </c>
      <c r="AP141" s="9">
        <v>315</v>
      </c>
      <c r="AQ141" s="9" t="s">
        <v>250</v>
      </c>
      <c r="AR141" s="9" t="s">
        <v>138</v>
      </c>
      <c r="AS141" s="9" t="s">
        <v>679</v>
      </c>
      <c r="AT141" s="9" t="s">
        <v>129</v>
      </c>
      <c r="AU141" s="9" t="s">
        <v>128</v>
      </c>
      <c r="AV141" s="9" t="s">
        <v>129</v>
      </c>
      <c r="AW141" s="9" t="s">
        <v>129</v>
      </c>
      <c r="AX141" s="9" t="s">
        <v>129</v>
      </c>
      <c r="AY141" s="9" t="s">
        <v>129</v>
      </c>
      <c r="AZ141" s="9" t="s">
        <v>129</v>
      </c>
      <c r="BA141" s="9" t="s">
        <v>129</v>
      </c>
      <c r="BB141" s="9" t="s">
        <v>129</v>
      </c>
      <c r="BC141" s="9" t="s">
        <v>129</v>
      </c>
      <c r="BD141" s="9" t="s">
        <v>129</v>
      </c>
      <c r="BE141" s="9" t="s">
        <v>129</v>
      </c>
      <c r="BF141" s="9" t="s">
        <v>129</v>
      </c>
      <c r="BG141" s="9" t="s">
        <v>129</v>
      </c>
      <c r="BH141" s="9" t="s">
        <v>129</v>
      </c>
      <c r="BI141" s="9" t="s">
        <v>1712</v>
      </c>
      <c r="BJ141" s="9" t="s">
        <v>1713</v>
      </c>
      <c r="BK141" s="9" t="s">
        <v>1714</v>
      </c>
      <c r="BL141" s="9" t="s">
        <v>1715</v>
      </c>
      <c r="BM141" s="9"/>
      <c r="BN141" s="9"/>
      <c r="BO141" s="9">
        <v>201506161717</v>
      </c>
      <c r="BP141" s="9">
        <v>747</v>
      </c>
      <c r="BQ141" s="9" t="s">
        <v>144</v>
      </c>
    </row>
    <row r="142" spans="1:69" ht="15.75" customHeight="1" x14ac:dyDescent="0.15">
      <c r="A142">
        <v>141</v>
      </c>
      <c r="B142" s="9" t="s">
        <v>1716</v>
      </c>
      <c r="C142" s="9" t="s">
        <v>1717</v>
      </c>
      <c r="D142" s="9">
        <v>359459065812377</v>
      </c>
      <c r="E142" s="14">
        <v>42233</v>
      </c>
      <c r="F142" s="9" t="s">
        <v>151</v>
      </c>
      <c r="G142" s="9" t="s">
        <v>152</v>
      </c>
      <c r="H142" s="9" t="s">
        <v>1718</v>
      </c>
      <c r="I142" s="9" t="s">
        <v>258</v>
      </c>
      <c r="J142" s="9" t="s">
        <v>258</v>
      </c>
      <c r="K142" s="9" t="s">
        <v>242</v>
      </c>
      <c r="L142" s="9" t="s">
        <v>259</v>
      </c>
      <c r="M142" s="9">
        <v>7718152337</v>
      </c>
      <c r="N142" s="9" t="s">
        <v>1719</v>
      </c>
      <c r="O142" s="9">
        <v>33.29555448</v>
      </c>
      <c r="P142" s="9">
        <v>44.43907334</v>
      </c>
      <c r="Q142" s="9">
        <v>6</v>
      </c>
      <c r="R142" s="9">
        <v>5</v>
      </c>
      <c r="S142" s="9" t="s">
        <v>1720</v>
      </c>
      <c r="T142" s="9" t="s">
        <v>128</v>
      </c>
      <c r="U142" s="9" t="s">
        <v>129</v>
      </c>
      <c r="V142" s="9">
        <v>40</v>
      </c>
      <c r="W142" s="9">
        <v>7901786352</v>
      </c>
      <c r="X142" s="9" t="s">
        <v>151</v>
      </c>
      <c r="Y142" s="9" t="s">
        <v>247</v>
      </c>
      <c r="Z142" s="9" t="s">
        <v>1065</v>
      </c>
      <c r="AA142" s="9" t="s">
        <v>151</v>
      </c>
      <c r="AB142" s="9" t="s">
        <v>152</v>
      </c>
      <c r="AC142" s="9" t="s">
        <v>1500</v>
      </c>
      <c r="AD142" s="14">
        <v>42234</v>
      </c>
      <c r="AE142" s="9" t="s">
        <v>134</v>
      </c>
      <c r="AF142" s="9" t="s">
        <v>135</v>
      </c>
      <c r="AG142" s="9" t="b">
        <v>1</v>
      </c>
      <c r="AH142" s="9" t="b">
        <v>0</v>
      </c>
      <c r="AI142" s="9" t="b">
        <v>0</v>
      </c>
      <c r="AJ142" s="9" t="b">
        <v>0</v>
      </c>
      <c r="AK142" s="9">
        <v>170</v>
      </c>
      <c r="AL142" s="9">
        <v>170</v>
      </c>
      <c r="AM142" s="9" t="s">
        <v>129</v>
      </c>
      <c r="AN142" s="9">
        <v>0</v>
      </c>
      <c r="AO142" s="9">
        <v>153</v>
      </c>
      <c r="AP142" s="9">
        <v>1</v>
      </c>
      <c r="AQ142" s="9" t="s">
        <v>136</v>
      </c>
      <c r="AR142" s="9" t="s">
        <v>250</v>
      </c>
      <c r="AS142" s="9" t="s">
        <v>264</v>
      </c>
      <c r="AT142" s="9" t="s">
        <v>129</v>
      </c>
      <c r="AU142" s="9" t="s">
        <v>128</v>
      </c>
      <c r="AV142" s="9" t="s">
        <v>129</v>
      </c>
      <c r="AW142" s="9" t="s">
        <v>129</v>
      </c>
      <c r="AX142" s="9" t="s">
        <v>129</v>
      </c>
      <c r="AY142" s="9" t="s">
        <v>129</v>
      </c>
      <c r="AZ142" s="9" t="s">
        <v>129</v>
      </c>
      <c r="BA142" s="9" t="s">
        <v>129</v>
      </c>
      <c r="BB142" s="9" t="s">
        <v>129</v>
      </c>
      <c r="BC142" s="9" t="s">
        <v>129</v>
      </c>
      <c r="BD142" s="9" t="s">
        <v>129</v>
      </c>
      <c r="BE142" s="9" t="s">
        <v>129</v>
      </c>
      <c r="BF142" s="9" t="s">
        <v>129</v>
      </c>
      <c r="BG142" s="9" t="s">
        <v>129</v>
      </c>
      <c r="BH142" s="9" t="s">
        <v>129</v>
      </c>
      <c r="BI142" s="16" t="s">
        <v>1721</v>
      </c>
      <c r="BJ142" s="9" t="s">
        <v>1722</v>
      </c>
      <c r="BK142" s="9" t="s">
        <v>1723</v>
      </c>
      <c r="BL142" s="9" t="s">
        <v>1724</v>
      </c>
      <c r="BM142" s="9"/>
      <c r="BN142" s="9"/>
      <c r="BO142" s="9">
        <v>201506161717</v>
      </c>
      <c r="BP142" s="9">
        <v>1024</v>
      </c>
      <c r="BQ142" s="9" t="s">
        <v>144</v>
      </c>
    </row>
    <row r="143" spans="1:69" ht="15.75" customHeight="1" x14ac:dyDescent="0.15">
      <c r="A143">
        <v>142</v>
      </c>
      <c r="B143" s="9" t="s">
        <v>1725</v>
      </c>
      <c r="C143" s="9" t="s">
        <v>1726</v>
      </c>
      <c r="D143" s="9">
        <v>359459065812377</v>
      </c>
      <c r="E143" s="14">
        <v>42234</v>
      </c>
      <c r="F143" s="9" t="s">
        <v>151</v>
      </c>
      <c r="G143" s="9" t="s">
        <v>152</v>
      </c>
      <c r="H143" s="9" t="s">
        <v>1727</v>
      </c>
      <c r="I143" s="9" t="s">
        <v>258</v>
      </c>
      <c r="J143" s="9" t="s">
        <v>258</v>
      </c>
      <c r="K143" s="9" t="s">
        <v>242</v>
      </c>
      <c r="L143" s="9" t="s">
        <v>1728</v>
      </c>
      <c r="M143" s="9">
        <v>7718152337</v>
      </c>
      <c r="N143" s="9" t="s">
        <v>1729</v>
      </c>
      <c r="O143" s="9">
        <v>33.295491869999999</v>
      </c>
      <c r="P143" s="9">
        <v>44.439161939999998</v>
      </c>
      <c r="Q143" s="9">
        <v>-11</v>
      </c>
      <c r="R143" s="9">
        <v>9</v>
      </c>
      <c r="S143" s="9" t="s">
        <v>1730</v>
      </c>
      <c r="T143" s="9" t="s">
        <v>128</v>
      </c>
      <c r="U143" s="9" t="s">
        <v>129</v>
      </c>
      <c r="V143" s="9">
        <v>40</v>
      </c>
      <c r="W143" s="9">
        <v>7901786352</v>
      </c>
      <c r="X143" s="9" t="s">
        <v>151</v>
      </c>
      <c r="Y143" s="9" t="s">
        <v>247</v>
      </c>
      <c r="Z143" s="9" t="s">
        <v>1065</v>
      </c>
      <c r="AA143" s="9" t="s">
        <v>151</v>
      </c>
      <c r="AB143" s="9" t="s">
        <v>152</v>
      </c>
      <c r="AC143" s="9" t="s">
        <v>1500</v>
      </c>
      <c r="AD143" s="14">
        <v>42234</v>
      </c>
      <c r="AE143" s="9" t="s">
        <v>134</v>
      </c>
      <c r="AF143" s="9" t="s">
        <v>135</v>
      </c>
      <c r="AG143" s="9" t="b">
        <v>1</v>
      </c>
      <c r="AH143" s="9" t="b">
        <v>0</v>
      </c>
      <c r="AI143" s="9" t="b">
        <v>0</v>
      </c>
      <c r="AJ143" s="9" t="b">
        <v>0</v>
      </c>
      <c r="AK143" s="9">
        <v>100</v>
      </c>
      <c r="AL143" s="9">
        <v>100</v>
      </c>
      <c r="AM143" s="9" t="s">
        <v>129</v>
      </c>
      <c r="AN143" s="9">
        <v>0</v>
      </c>
      <c r="AO143" s="9">
        <v>97</v>
      </c>
      <c r="AP143" s="9">
        <v>0</v>
      </c>
      <c r="AQ143" s="9" t="s">
        <v>136</v>
      </c>
      <c r="AR143" s="9" t="s">
        <v>250</v>
      </c>
      <c r="AS143" s="9" t="s">
        <v>264</v>
      </c>
      <c r="AT143" s="9" t="s">
        <v>129</v>
      </c>
      <c r="AU143" s="9" t="s">
        <v>128</v>
      </c>
      <c r="AV143" s="9" t="s">
        <v>129</v>
      </c>
      <c r="AW143" s="9" t="s">
        <v>129</v>
      </c>
      <c r="AX143" s="9" t="s">
        <v>129</v>
      </c>
      <c r="AY143" s="9" t="s">
        <v>129</v>
      </c>
      <c r="AZ143" s="9" t="s">
        <v>129</v>
      </c>
      <c r="BA143" s="9" t="s">
        <v>129</v>
      </c>
      <c r="BB143" s="9" t="s">
        <v>129</v>
      </c>
      <c r="BC143" s="9" t="s">
        <v>129</v>
      </c>
      <c r="BD143" s="9" t="s">
        <v>129</v>
      </c>
      <c r="BE143" s="9" t="s">
        <v>129</v>
      </c>
      <c r="BF143" s="9" t="s">
        <v>129</v>
      </c>
      <c r="BG143" s="9" t="s">
        <v>129</v>
      </c>
      <c r="BH143" s="9" t="s">
        <v>129</v>
      </c>
      <c r="BI143" s="16" t="s">
        <v>1731</v>
      </c>
      <c r="BJ143" s="9" t="s">
        <v>1732</v>
      </c>
      <c r="BK143" s="9" t="s">
        <v>1733</v>
      </c>
      <c r="BL143" s="9" t="s">
        <v>1734</v>
      </c>
      <c r="BM143" s="9"/>
      <c r="BN143" s="9"/>
      <c r="BO143" s="9">
        <v>201506161717</v>
      </c>
      <c r="BP143" s="9">
        <v>1247</v>
      </c>
      <c r="BQ143" s="9" t="s">
        <v>144</v>
      </c>
    </row>
    <row r="144" spans="1:69" ht="15.75" customHeight="1" x14ac:dyDescent="0.15">
      <c r="A144">
        <v>143</v>
      </c>
      <c r="B144" s="9" t="s">
        <v>1735</v>
      </c>
      <c r="C144" s="9" t="s">
        <v>1736</v>
      </c>
      <c r="D144" s="9" t="s">
        <v>1629</v>
      </c>
      <c r="E144" s="14">
        <v>42218</v>
      </c>
      <c r="F144" s="9" t="s">
        <v>1018</v>
      </c>
      <c r="G144" s="9" t="s">
        <v>1668</v>
      </c>
      <c r="H144" s="9" t="s">
        <v>1669</v>
      </c>
      <c r="I144" s="9" t="s">
        <v>1632</v>
      </c>
      <c r="J144" s="9" t="s">
        <v>1632</v>
      </c>
      <c r="K144" s="9" t="s">
        <v>124</v>
      </c>
      <c r="L144" s="9" t="s">
        <v>1633</v>
      </c>
      <c r="M144" s="9">
        <v>7704540430</v>
      </c>
      <c r="N144" s="9" t="s">
        <v>1737</v>
      </c>
      <c r="O144" s="9">
        <v>33.8595659</v>
      </c>
      <c r="P144" s="9">
        <v>44.517020100000003</v>
      </c>
      <c r="Q144" s="9">
        <v>0</v>
      </c>
      <c r="R144" s="9">
        <v>32</v>
      </c>
      <c r="S144" s="9" t="s">
        <v>1738</v>
      </c>
      <c r="T144" s="9" t="s">
        <v>139</v>
      </c>
      <c r="U144" s="9" t="s">
        <v>1739</v>
      </c>
      <c r="V144" s="9" t="s">
        <v>1673</v>
      </c>
      <c r="W144" s="9">
        <v>7713462101</v>
      </c>
      <c r="X144" s="9" t="s">
        <v>1018</v>
      </c>
      <c r="Y144" s="9" t="s">
        <v>1668</v>
      </c>
      <c r="Z144" s="9" t="s">
        <v>1740</v>
      </c>
      <c r="AA144" s="9" t="s">
        <v>1018</v>
      </c>
      <c r="AB144" s="9" t="s">
        <v>1668</v>
      </c>
      <c r="AC144" s="9" t="s">
        <v>1741</v>
      </c>
      <c r="AD144" s="14">
        <v>42151</v>
      </c>
      <c r="AE144" s="9" t="s">
        <v>134</v>
      </c>
      <c r="AF144" s="9" t="s">
        <v>153</v>
      </c>
      <c r="AG144" s="9" t="b">
        <v>1</v>
      </c>
      <c r="AH144" s="9" t="b">
        <v>0</v>
      </c>
      <c r="AI144" s="9" t="b">
        <v>0</v>
      </c>
      <c r="AJ144" s="9" t="b">
        <v>0</v>
      </c>
      <c r="AK144" s="9">
        <v>265</v>
      </c>
      <c r="AL144" s="9">
        <v>265</v>
      </c>
      <c r="AM144" s="9" t="s">
        <v>129</v>
      </c>
      <c r="AN144" s="9">
        <v>0</v>
      </c>
      <c r="AO144" s="9">
        <v>217</v>
      </c>
      <c r="AP144" s="9">
        <v>1019</v>
      </c>
      <c r="AQ144" s="9" t="s">
        <v>136</v>
      </c>
      <c r="AR144" s="9" t="s">
        <v>294</v>
      </c>
      <c r="AS144" s="9" t="s">
        <v>183</v>
      </c>
      <c r="AT144" s="9" t="s">
        <v>207</v>
      </c>
      <c r="AU144" s="9" t="s">
        <v>128</v>
      </c>
      <c r="AV144" s="9" t="s">
        <v>129</v>
      </c>
      <c r="AW144" s="9" t="s">
        <v>129</v>
      </c>
      <c r="AX144" s="9" t="s">
        <v>129</v>
      </c>
      <c r="AY144" s="9" t="s">
        <v>129</v>
      </c>
      <c r="AZ144" s="9" t="s">
        <v>129</v>
      </c>
      <c r="BA144" s="9" t="s">
        <v>129</v>
      </c>
      <c r="BB144" s="9" t="s">
        <v>129</v>
      </c>
      <c r="BC144" s="9" t="s">
        <v>129</v>
      </c>
      <c r="BD144" s="9" t="s">
        <v>129</v>
      </c>
      <c r="BE144" s="9" t="s">
        <v>129</v>
      </c>
      <c r="BF144" s="9" t="s">
        <v>129</v>
      </c>
      <c r="BG144" s="9" t="s">
        <v>129</v>
      </c>
      <c r="BH144" s="9" t="s">
        <v>129</v>
      </c>
      <c r="BI144" s="9" t="s">
        <v>1742</v>
      </c>
      <c r="BJ144" s="9" t="s">
        <v>1743</v>
      </c>
      <c r="BK144" s="9" t="s">
        <v>1744</v>
      </c>
      <c r="BL144" s="9" t="s">
        <v>1745</v>
      </c>
      <c r="BM144" s="9"/>
      <c r="BN144" s="9"/>
      <c r="BO144" s="9">
        <v>201506161717</v>
      </c>
      <c r="BP144" s="9">
        <v>410</v>
      </c>
      <c r="BQ144" s="9" t="s">
        <v>144</v>
      </c>
    </row>
    <row r="145" spans="1:69" ht="15.75" customHeight="1" x14ac:dyDescent="0.15">
      <c r="A145">
        <v>144</v>
      </c>
      <c r="B145" s="9" t="s">
        <v>1746</v>
      </c>
      <c r="C145" s="9" t="s">
        <v>1747</v>
      </c>
      <c r="D145" s="9" t="s">
        <v>1629</v>
      </c>
      <c r="E145" s="14">
        <v>42222</v>
      </c>
      <c r="F145" s="9" t="s">
        <v>1018</v>
      </c>
      <c r="G145" s="9" t="s">
        <v>1630</v>
      </c>
      <c r="H145" s="9" t="s">
        <v>1748</v>
      </c>
      <c r="I145" s="9" t="s">
        <v>1749</v>
      </c>
      <c r="J145" s="9" t="s">
        <v>1749</v>
      </c>
      <c r="K145" s="9" t="s">
        <v>124</v>
      </c>
      <c r="L145" s="9" t="s">
        <v>1750</v>
      </c>
      <c r="M145" s="9">
        <v>7704540430</v>
      </c>
      <c r="N145" s="9" t="s">
        <v>1751</v>
      </c>
      <c r="O145" s="9">
        <v>33.859675699999997</v>
      </c>
      <c r="P145" s="9">
        <v>44.517074700000002</v>
      </c>
      <c r="Q145" s="9">
        <v>0</v>
      </c>
      <c r="R145" s="9">
        <v>27</v>
      </c>
      <c r="S145" s="9" t="s">
        <v>1752</v>
      </c>
      <c r="T145" s="9" t="s">
        <v>139</v>
      </c>
      <c r="U145" s="9" t="s">
        <v>1753</v>
      </c>
      <c r="V145" s="9" t="s">
        <v>1754</v>
      </c>
      <c r="W145" s="9">
        <v>7729716743</v>
      </c>
      <c r="X145" s="9" t="s">
        <v>1018</v>
      </c>
      <c r="Y145" s="9" t="s">
        <v>1630</v>
      </c>
      <c r="Z145" s="9" t="s">
        <v>1755</v>
      </c>
      <c r="AA145" s="9" t="s">
        <v>1018</v>
      </c>
      <c r="AB145" s="9" t="s">
        <v>1630</v>
      </c>
      <c r="AC145" s="9" t="s">
        <v>1756</v>
      </c>
      <c r="AD145" s="14">
        <v>42128</v>
      </c>
      <c r="AE145" s="9" t="s">
        <v>134</v>
      </c>
      <c r="AF145" s="9" t="s">
        <v>153</v>
      </c>
      <c r="AG145" s="9" t="b">
        <v>1</v>
      </c>
      <c r="AH145" s="9" t="b">
        <v>0</v>
      </c>
      <c r="AI145" s="9" t="b">
        <v>0</v>
      </c>
      <c r="AJ145" s="9" t="b">
        <v>0</v>
      </c>
      <c r="AK145" s="9">
        <v>91</v>
      </c>
      <c r="AL145" s="9">
        <v>91</v>
      </c>
      <c r="AM145" s="9" t="s">
        <v>129</v>
      </c>
      <c r="AN145" s="9">
        <v>0</v>
      </c>
      <c r="AO145" s="9">
        <v>91</v>
      </c>
      <c r="AP145" s="9">
        <v>493</v>
      </c>
      <c r="AQ145" s="9" t="s">
        <v>136</v>
      </c>
      <c r="AR145" s="9" t="s">
        <v>294</v>
      </c>
      <c r="AS145" s="9" t="s">
        <v>183</v>
      </c>
      <c r="AT145" s="9" t="s">
        <v>207</v>
      </c>
      <c r="AU145" s="9" t="s">
        <v>128</v>
      </c>
      <c r="AV145" s="9" t="s">
        <v>129</v>
      </c>
      <c r="AW145" s="9" t="s">
        <v>129</v>
      </c>
      <c r="AX145" s="9" t="s">
        <v>129</v>
      </c>
      <c r="AY145" s="9" t="s">
        <v>129</v>
      </c>
      <c r="AZ145" s="9" t="s">
        <v>129</v>
      </c>
      <c r="BA145" s="9" t="s">
        <v>129</v>
      </c>
      <c r="BB145" s="9" t="s">
        <v>129</v>
      </c>
      <c r="BC145" s="9" t="s">
        <v>129</v>
      </c>
      <c r="BD145" s="9" t="s">
        <v>129</v>
      </c>
      <c r="BE145" s="9" t="s">
        <v>129</v>
      </c>
      <c r="BF145" s="9" t="s">
        <v>129</v>
      </c>
      <c r="BG145" s="9" t="s">
        <v>129</v>
      </c>
      <c r="BH145" s="9" t="s">
        <v>129</v>
      </c>
      <c r="BI145" s="9" t="s">
        <v>1742</v>
      </c>
      <c r="BJ145" s="9" t="s">
        <v>1757</v>
      </c>
      <c r="BK145" s="9" t="s">
        <v>1758</v>
      </c>
      <c r="BL145" s="9" t="s">
        <v>1759</v>
      </c>
      <c r="BM145" s="9"/>
      <c r="BN145" s="9"/>
      <c r="BO145" s="9">
        <v>201506161717</v>
      </c>
      <c r="BP145" s="9">
        <v>464</v>
      </c>
      <c r="BQ145" s="9" t="s">
        <v>144</v>
      </c>
    </row>
    <row r="146" spans="1:69" ht="15.75" customHeight="1" x14ac:dyDescent="0.15">
      <c r="A146">
        <v>145</v>
      </c>
      <c r="B146" s="9" t="s">
        <v>1760</v>
      </c>
      <c r="C146" s="9" t="s">
        <v>1761</v>
      </c>
      <c r="D146" s="9" t="s">
        <v>1629</v>
      </c>
      <c r="E146" s="14">
        <v>42225</v>
      </c>
      <c r="F146" s="9" t="s">
        <v>1018</v>
      </c>
      <c r="G146" s="9" t="s">
        <v>1668</v>
      </c>
      <c r="H146" s="9" t="s">
        <v>1762</v>
      </c>
      <c r="I146" s="9" t="s">
        <v>1749</v>
      </c>
      <c r="J146" s="9" t="s">
        <v>1749</v>
      </c>
      <c r="K146" s="9" t="s">
        <v>124</v>
      </c>
      <c r="L146" s="9" t="s">
        <v>1750</v>
      </c>
      <c r="M146" s="9">
        <v>7704540430</v>
      </c>
      <c r="N146" s="9" t="s">
        <v>1763</v>
      </c>
      <c r="O146" s="9">
        <v>33.8597398</v>
      </c>
      <c r="P146" s="9">
        <v>44.517108800000003</v>
      </c>
      <c r="Q146" s="9">
        <v>0</v>
      </c>
      <c r="R146" s="9">
        <v>43.01</v>
      </c>
      <c r="S146" s="9" t="s">
        <v>1764</v>
      </c>
      <c r="T146" s="9" t="s">
        <v>139</v>
      </c>
      <c r="U146" s="9" t="s">
        <v>1765</v>
      </c>
      <c r="V146" s="9" t="s">
        <v>1766</v>
      </c>
      <c r="W146" s="9">
        <v>7705857914</v>
      </c>
      <c r="X146" s="9" t="s">
        <v>1018</v>
      </c>
      <c r="Y146" s="9" t="s">
        <v>1668</v>
      </c>
      <c r="Z146" s="9" t="s">
        <v>1674</v>
      </c>
      <c r="AA146" s="9" t="s">
        <v>1018</v>
      </c>
      <c r="AB146" s="9" t="s">
        <v>1668</v>
      </c>
      <c r="AC146" s="9" t="s">
        <v>1741</v>
      </c>
      <c r="AD146" s="14">
        <v>42141</v>
      </c>
      <c r="AE146" s="9" t="s">
        <v>134</v>
      </c>
      <c r="AF146" s="9" t="s">
        <v>153</v>
      </c>
      <c r="AG146" s="9" t="b">
        <v>1</v>
      </c>
      <c r="AH146" s="9" t="b">
        <v>0</v>
      </c>
      <c r="AI146" s="9" t="b">
        <v>0</v>
      </c>
      <c r="AJ146" s="9" t="b">
        <v>0</v>
      </c>
      <c r="AK146" s="9">
        <v>200</v>
      </c>
      <c r="AL146" s="9">
        <v>200</v>
      </c>
      <c r="AM146" s="9" t="s">
        <v>129</v>
      </c>
      <c r="AN146" s="9">
        <v>0</v>
      </c>
      <c r="AO146" s="9">
        <v>200</v>
      </c>
      <c r="AP146" s="9">
        <v>932</v>
      </c>
      <c r="AQ146" s="9" t="s">
        <v>136</v>
      </c>
      <c r="AR146" s="9" t="s">
        <v>294</v>
      </c>
      <c r="AS146" s="9" t="s">
        <v>183</v>
      </c>
      <c r="AT146" s="9" t="s">
        <v>207</v>
      </c>
      <c r="AU146" s="9" t="s">
        <v>128</v>
      </c>
      <c r="AV146" s="9" t="s">
        <v>129</v>
      </c>
      <c r="AW146" s="9" t="s">
        <v>129</v>
      </c>
      <c r="AX146" s="9" t="s">
        <v>129</v>
      </c>
      <c r="AY146" s="9" t="s">
        <v>129</v>
      </c>
      <c r="AZ146" s="9" t="s">
        <v>129</v>
      </c>
      <c r="BA146" s="9" t="s">
        <v>129</v>
      </c>
      <c r="BB146" s="9" t="s">
        <v>129</v>
      </c>
      <c r="BC146" s="9" t="s">
        <v>129</v>
      </c>
      <c r="BD146" s="9" t="s">
        <v>129</v>
      </c>
      <c r="BE146" s="9" t="s">
        <v>129</v>
      </c>
      <c r="BF146" s="9" t="s">
        <v>129</v>
      </c>
      <c r="BG146" s="9" t="s">
        <v>129</v>
      </c>
      <c r="BH146" s="9" t="s">
        <v>129</v>
      </c>
      <c r="BI146" s="9" t="s">
        <v>1742</v>
      </c>
      <c r="BJ146" s="9" t="s">
        <v>1767</v>
      </c>
      <c r="BK146" s="9" t="s">
        <v>1768</v>
      </c>
      <c r="BL146" s="9" t="s">
        <v>1769</v>
      </c>
      <c r="BM146" s="9"/>
      <c r="BN146" s="9"/>
      <c r="BO146" s="9">
        <v>201506161717</v>
      </c>
      <c r="BP146" s="9">
        <v>661</v>
      </c>
      <c r="BQ146" s="9" t="s">
        <v>144</v>
      </c>
    </row>
    <row r="147" spans="1:69" ht="15.75" customHeight="1" x14ac:dyDescent="0.15">
      <c r="A147">
        <v>146</v>
      </c>
      <c r="B147" s="9" t="s">
        <v>1770</v>
      </c>
      <c r="C147" s="9" t="s">
        <v>1771</v>
      </c>
      <c r="D147" s="9" t="s">
        <v>1629</v>
      </c>
      <c r="E147" s="14">
        <v>42229</v>
      </c>
      <c r="F147" s="9" t="s">
        <v>1018</v>
      </c>
      <c r="G147" s="9" t="s">
        <v>1668</v>
      </c>
      <c r="H147" s="9" t="s">
        <v>1772</v>
      </c>
      <c r="I147" s="9" t="s">
        <v>1632</v>
      </c>
      <c r="J147" s="9" t="s">
        <v>1632</v>
      </c>
      <c r="K147" s="9" t="s">
        <v>124</v>
      </c>
      <c r="L147" s="9" t="s">
        <v>1750</v>
      </c>
      <c r="M147" s="9">
        <v>7704540430</v>
      </c>
      <c r="N147" s="9" t="s">
        <v>1773</v>
      </c>
      <c r="O147" s="9">
        <v>33.859535600000001</v>
      </c>
      <c r="P147" s="9">
        <v>44.517012000000001</v>
      </c>
      <c r="Q147" s="9">
        <v>0</v>
      </c>
      <c r="R147" s="9">
        <v>30</v>
      </c>
      <c r="S147" s="9" t="s">
        <v>1774</v>
      </c>
      <c r="T147" s="9" t="s">
        <v>139</v>
      </c>
      <c r="U147" s="9" t="s">
        <v>1775</v>
      </c>
      <c r="V147" s="9" t="s">
        <v>1776</v>
      </c>
      <c r="W147" s="9">
        <v>7707322043</v>
      </c>
      <c r="X147" s="9" t="s">
        <v>1018</v>
      </c>
      <c r="Y147" s="9" t="s">
        <v>1630</v>
      </c>
      <c r="Z147" s="9" t="s">
        <v>1777</v>
      </c>
      <c r="AA147" s="9" t="s">
        <v>1018</v>
      </c>
      <c r="AB147" s="9" t="s">
        <v>1668</v>
      </c>
      <c r="AC147" s="9" t="s">
        <v>1778</v>
      </c>
      <c r="AD147" s="14">
        <v>42151</v>
      </c>
      <c r="AE147" s="9" t="s">
        <v>134</v>
      </c>
      <c r="AF147" s="9" t="s">
        <v>153</v>
      </c>
      <c r="AG147" s="9" t="b">
        <v>1</v>
      </c>
      <c r="AH147" s="9" t="b">
        <v>0</v>
      </c>
      <c r="AI147" s="9" t="b">
        <v>0</v>
      </c>
      <c r="AJ147" s="9" t="b">
        <v>0</v>
      </c>
      <c r="AK147" s="9">
        <v>70</v>
      </c>
      <c r="AL147" s="9">
        <v>70</v>
      </c>
      <c r="AM147" s="9" t="s">
        <v>129</v>
      </c>
      <c r="AN147" s="9">
        <v>0</v>
      </c>
      <c r="AO147" s="9">
        <v>70</v>
      </c>
      <c r="AP147" s="9">
        <v>397</v>
      </c>
      <c r="AQ147" s="9" t="s">
        <v>136</v>
      </c>
      <c r="AR147" s="9" t="s">
        <v>294</v>
      </c>
      <c r="AS147" s="9" t="s">
        <v>183</v>
      </c>
      <c r="AT147" s="9" t="s">
        <v>207</v>
      </c>
      <c r="AU147" s="9" t="s">
        <v>128</v>
      </c>
      <c r="AV147" s="9" t="s">
        <v>129</v>
      </c>
      <c r="AW147" s="9" t="s">
        <v>129</v>
      </c>
      <c r="AX147" s="9" t="s">
        <v>129</v>
      </c>
      <c r="AY147" s="9" t="s">
        <v>129</v>
      </c>
      <c r="AZ147" s="9" t="s">
        <v>129</v>
      </c>
      <c r="BA147" s="9" t="s">
        <v>129</v>
      </c>
      <c r="BB147" s="9" t="s">
        <v>129</v>
      </c>
      <c r="BC147" s="9" t="s">
        <v>129</v>
      </c>
      <c r="BD147" s="9" t="s">
        <v>129</v>
      </c>
      <c r="BE147" s="9" t="s">
        <v>129</v>
      </c>
      <c r="BF147" s="9" t="s">
        <v>129</v>
      </c>
      <c r="BG147" s="9" t="s">
        <v>129</v>
      </c>
      <c r="BH147" s="9" t="s">
        <v>129</v>
      </c>
      <c r="BI147" s="9" t="s">
        <v>1742</v>
      </c>
      <c r="BJ147" s="9" t="s">
        <v>1779</v>
      </c>
      <c r="BK147" s="9" t="s">
        <v>1780</v>
      </c>
      <c r="BL147" s="9" t="s">
        <v>1781</v>
      </c>
      <c r="BM147" s="9"/>
      <c r="BN147" s="9"/>
      <c r="BO147" s="9">
        <v>201506161717</v>
      </c>
      <c r="BP147" s="9">
        <v>479</v>
      </c>
      <c r="BQ147" s="9" t="s">
        <v>144</v>
      </c>
    </row>
    <row r="148" spans="1:69" ht="15.75" customHeight="1" x14ac:dyDescent="0.15">
      <c r="A148">
        <v>147</v>
      </c>
      <c r="B148" s="9" t="s">
        <v>1782</v>
      </c>
      <c r="C148" s="9" t="s">
        <v>1783</v>
      </c>
      <c r="D148" s="9" t="s">
        <v>1629</v>
      </c>
      <c r="E148" s="14">
        <v>42230</v>
      </c>
      <c r="F148" s="9" t="s">
        <v>1018</v>
      </c>
      <c r="G148" s="9" t="s">
        <v>1630</v>
      </c>
      <c r="H148" s="9" t="s">
        <v>1784</v>
      </c>
      <c r="I148" s="9" t="s">
        <v>1749</v>
      </c>
      <c r="J148" s="9" t="s">
        <v>1749</v>
      </c>
      <c r="K148" s="9" t="s">
        <v>124</v>
      </c>
      <c r="L148" s="9" t="s">
        <v>1750</v>
      </c>
      <c r="M148" s="9">
        <v>7704540430</v>
      </c>
      <c r="N148" s="9" t="s">
        <v>1785</v>
      </c>
      <c r="O148" s="9">
        <v>33.859506924636598</v>
      </c>
      <c r="P148" s="9">
        <v>44.516948489472199</v>
      </c>
      <c r="Q148" s="9">
        <v>75.399999999999906</v>
      </c>
      <c r="R148" s="9">
        <v>15</v>
      </c>
      <c r="S148" s="9" t="s">
        <v>1786</v>
      </c>
      <c r="T148" s="9" t="s">
        <v>139</v>
      </c>
      <c r="U148" s="9" t="s">
        <v>1787</v>
      </c>
      <c r="V148" s="9" t="s">
        <v>1788</v>
      </c>
      <c r="W148" s="9">
        <v>7802609200</v>
      </c>
      <c r="X148" s="9" t="s">
        <v>1018</v>
      </c>
      <c r="Y148" s="9" t="s">
        <v>1630</v>
      </c>
      <c r="Z148" s="9" t="s">
        <v>1756</v>
      </c>
      <c r="AA148" s="9" t="s">
        <v>301</v>
      </c>
      <c r="AB148" s="9" t="s">
        <v>302</v>
      </c>
      <c r="AC148" s="9" t="s">
        <v>302</v>
      </c>
      <c r="AD148" s="14">
        <v>42120</v>
      </c>
      <c r="AE148" s="9" t="s">
        <v>134</v>
      </c>
      <c r="AF148" s="9" t="s">
        <v>153</v>
      </c>
      <c r="AG148" s="9" t="b">
        <v>1</v>
      </c>
      <c r="AH148" s="9" t="b">
        <v>0</v>
      </c>
      <c r="AI148" s="9" t="b">
        <v>0</v>
      </c>
      <c r="AJ148" s="9" t="b">
        <v>0</v>
      </c>
      <c r="AK148" s="9">
        <v>250</v>
      </c>
      <c r="AL148" s="9">
        <v>250</v>
      </c>
      <c r="AM148" s="9" t="s">
        <v>129</v>
      </c>
      <c r="AN148" s="9">
        <v>0</v>
      </c>
      <c r="AO148" s="9">
        <v>250</v>
      </c>
      <c r="AP148" s="9">
        <v>1421</v>
      </c>
      <c r="AQ148" s="9" t="s">
        <v>136</v>
      </c>
      <c r="AR148" s="9" t="s">
        <v>294</v>
      </c>
      <c r="AS148" s="9" t="s">
        <v>183</v>
      </c>
      <c r="AT148" s="9" t="s">
        <v>207</v>
      </c>
      <c r="AU148" s="9" t="s">
        <v>128</v>
      </c>
      <c r="AV148" s="9" t="s">
        <v>129</v>
      </c>
      <c r="AW148" s="9" t="s">
        <v>129</v>
      </c>
      <c r="AX148" s="9" t="s">
        <v>129</v>
      </c>
      <c r="AY148" s="9" t="s">
        <v>129</v>
      </c>
      <c r="AZ148" s="9" t="s">
        <v>129</v>
      </c>
      <c r="BA148" s="9" t="s">
        <v>129</v>
      </c>
      <c r="BB148" s="9" t="s">
        <v>129</v>
      </c>
      <c r="BC148" s="9" t="s">
        <v>129</v>
      </c>
      <c r="BD148" s="9" t="s">
        <v>129</v>
      </c>
      <c r="BE148" s="9" t="s">
        <v>129</v>
      </c>
      <c r="BF148" s="9" t="s">
        <v>129</v>
      </c>
      <c r="BG148" s="9" t="s">
        <v>129</v>
      </c>
      <c r="BH148" s="9" t="s">
        <v>129</v>
      </c>
      <c r="BI148" s="9" t="s">
        <v>1742</v>
      </c>
      <c r="BJ148" s="9" t="s">
        <v>1789</v>
      </c>
      <c r="BK148" s="9" t="s">
        <v>1790</v>
      </c>
      <c r="BL148" s="9" t="s">
        <v>1791</v>
      </c>
      <c r="BM148" s="9"/>
      <c r="BN148" s="9"/>
      <c r="BO148" s="9">
        <v>201506161717</v>
      </c>
      <c r="BP148" s="9">
        <v>376</v>
      </c>
      <c r="BQ148" s="9" t="s">
        <v>144</v>
      </c>
    </row>
    <row r="149" spans="1:69" ht="15.75" customHeight="1" x14ac:dyDescent="0.15">
      <c r="A149">
        <v>148</v>
      </c>
      <c r="B149" s="9" t="s">
        <v>1792</v>
      </c>
      <c r="C149" s="9" t="s">
        <v>1793</v>
      </c>
      <c r="D149" s="9" t="s">
        <v>1629</v>
      </c>
      <c r="E149" s="14">
        <v>42231</v>
      </c>
      <c r="F149" s="9" t="s">
        <v>1018</v>
      </c>
      <c r="G149" s="9" t="s">
        <v>1668</v>
      </c>
      <c r="H149" s="9" t="s">
        <v>1794</v>
      </c>
      <c r="I149" s="9" t="s">
        <v>1749</v>
      </c>
      <c r="J149" s="9" t="s">
        <v>1749</v>
      </c>
      <c r="K149" s="9" t="s">
        <v>124</v>
      </c>
      <c r="L149" s="9" t="s">
        <v>1750</v>
      </c>
      <c r="M149" s="9">
        <v>7704540430</v>
      </c>
      <c r="N149" s="9" t="s">
        <v>1795</v>
      </c>
      <c r="O149" s="9">
        <v>33.8600220764055</v>
      </c>
      <c r="P149" s="9">
        <v>44.516787892207503</v>
      </c>
      <c r="Q149" s="9">
        <v>25.7</v>
      </c>
      <c r="R149" s="9">
        <v>30</v>
      </c>
      <c r="S149" s="9" t="s">
        <v>1796</v>
      </c>
      <c r="T149" s="9" t="s">
        <v>139</v>
      </c>
      <c r="U149" s="9" t="s">
        <v>1797</v>
      </c>
      <c r="V149" s="9" t="s">
        <v>1798</v>
      </c>
      <c r="W149" s="9">
        <v>7800520851</v>
      </c>
      <c r="X149" s="9" t="s">
        <v>1018</v>
      </c>
      <c r="Y149" s="9" t="s">
        <v>1668</v>
      </c>
      <c r="Z149" s="9" t="s">
        <v>1741</v>
      </c>
      <c r="AA149" s="9" t="s">
        <v>1018</v>
      </c>
      <c r="AB149" s="9" t="s">
        <v>1630</v>
      </c>
      <c r="AC149" s="9" t="s">
        <v>1777</v>
      </c>
      <c r="AD149" s="14">
        <v>42135</v>
      </c>
      <c r="AE149" s="9" t="s">
        <v>134</v>
      </c>
      <c r="AF149" s="9" t="s">
        <v>153</v>
      </c>
      <c r="AG149" s="9" t="b">
        <v>1</v>
      </c>
      <c r="AH149" s="9" t="b">
        <v>0</v>
      </c>
      <c r="AI149" s="9" t="b">
        <v>0</v>
      </c>
      <c r="AJ149" s="9" t="b">
        <v>0</v>
      </c>
      <c r="AK149" s="9">
        <v>56</v>
      </c>
      <c r="AL149" s="9">
        <v>56</v>
      </c>
      <c r="AM149" s="9" t="s">
        <v>129</v>
      </c>
      <c r="AN149" s="9">
        <v>0</v>
      </c>
      <c r="AO149" s="9">
        <v>56</v>
      </c>
      <c r="AP149" s="9">
        <v>304</v>
      </c>
      <c r="AQ149" s="9" t="s">
        <v>136</v>
      </c>
      <c r="AR149" s="9" t="s">
        <v>294</v>
      </c>
      <c r="AS149" s="9" t="s">
        <v>183</v>
      </c>
      <c r="AT149" s="9" t="s">
        <v>196</v>
      </c>
      <c r="AU149" s="9" t="s">
        <v>128</v>
      </c>
      <c r="AV149" s="9" t="s">
        <v>129</v>
      </c>
      <c r="AW149" s="9" t="s">
        <v>129</v>
      </c>
      <c r="AX149" s="9" t="s">
        <v>129</v>
      </c>
      <c r="AY149" s="9" t="s">
        <v>129</v>
      </c>
      <c r="AZ149" s="9" t="s">
        <v>129</v>
      </c>
      <c r="BA149" s="9" t="s">
        <v>129</v>
      </c>
      <c r="BB149" s="9" t="s">
        <v>129</v>
      </c>
      <c r="BC149" s="9" t="s">
        <v>129</v>
      </c>
      <c r="BD149" s="9" t="s">
        <v>129</v>
      </c>
      <c r="BE149" s="9" t="s">
        <v>129</v>
      </c>
      <c r="BF149" s="9" t="s">
        <v>129</v>
      </c>
      <c r="BG149" s="9" t="s">
        <v>129</v>
      </c>
      <c r="BH149" s="9" t="s">
        <v>129</v>
      </c>
      <c r="BI149" s="9" t="s">
        <v>1742</v>
      </c>
      <c r="BJ149" s="9" t="s">
        <v>1799</v>
      </c>
      <c r="BK149" s="9" t="s">
        <v>1800</v>
      </c>
      <c r="BL149" s="9" t="s">
        <v>1801</v>
      </c>
      <c r="BM149" s="9"/>
      <c r="BN149" s="9"/>
      <c r="BO149" s="9">
        <v>201506161717</v>
      </c>
      <c r="BP149" s="9">
        <v>324</v>
      </c>
      <c r="BQ149" s="9" t="s">
        <v>144</v>
      </c>
    </row>
    <row r="150" spans="1:69" ht="15.75" customHeight="1" x14ac:dyDescent="0.15">
      <c r="A150">
        <v>149</v>
      </c>
      <c r="B150" s="9" t="s">
        <v>1802</v>
      </c>
      <c r="C150" s="9" t="s">
        <v>1803</v>
      </c>
      <c r="D150" s="9" t="s">
        <v>1629</v>
      </c>
      <c r="E150" s="14">
        <v>42232</v>
      </c>
      <c r="F150" s="9" t="s">
        <v>1018</v>
      </c>
      <c r="G150" s="9" t="s">
        <v>1630</v>
      </c>
      <c r="H150" s="9" t="s">
        <v>1804</v>
      </c>
      <c r="I150" s="9" t="s">
        <v>1749</v>
      </c>
      <c r="J150" s="9" t="s">
        <v>1749</v>
      </c>
      <c r="K150" s="9" t="s">
        <v>124</v>
      </c>
      <c r="L150" s="9" t="s">
        <v>1750</v>
      </c>
      <c r="M150" s="9">
        <v>7704540430</v>
      </c>
      <c r="N150" s="9" t="s">
        <v>1805</v>
      </c>
      <c r="O150" s="9">
        <v>33.859553025104098</v>
      </c>
      <c r="P150" s="9">
        <v>44.517529103904899</v>
      </c>
      <c r="Q150" s="9">
        <v>23.899999999999899</v>
      </c>
      <c r="R150" s="9">
        <v>45</v>
      </c>
      <c r="S150" s="9" t="s">
        <v>1806</v>
      </c>
      <c r="T150" s="9" t="s">
        <v>139</v>
      </c>
      <c r="U150" s="9" t="s">
        <v>1807</v>
      </c>
      <c r="V150" s="9" t="s">
        <v>1808</v>
      </c>
      <c r="W150" s="9">
        <v>7702708438</v>
      </c>
      <c r="X150" s="9" t="s">
        <v>1018</v>
      </c>
      <c r="Y150" s="9" t="s">
        <v>1630</v>
      </c>
      <c r="Z150" s="9" t="s">
        <v>1756</v>
      </c>
      <c r="AA150" s="9" t="s">
        <v>151</v>
      </c>
      <c r="AB150" s="9" t="s">
        <v>247</v>
      </c>
      <c r="AC150" s="9" t="s">
        <v>247</v>
      </c>
      <c r="AD150" s="14">
        <v>42157</v>
      </c>
      <c r="AE150" s="9" t="s">
        <v>134</v>
      </c>
      <c r="AF150" s="9" t="s">
        <v>153</v>
      </c>
      <c r="AG150" s="9" t="b">
        <v>1</v>
      </c>
      <c r="AH150" s="9" t="b">
        <v>0</v>
      </c>
      <c r="AI150" s="9" t="b">
        <v>0</v>
      </c>
      <c r="AJ150" s="9" t="b">
        <v>0</v>
      </c>
      <c r="AK150" s="9">
        <v>82</v>
      </c>
      <c r="AL150" s="9">
        <v>82</v>
      </c>
      <c r="AM150" s="9" t="s">
        <v>129</v>
      </c>
      <c r="AN150" s="9">
        <v>0</v>
      </c>
      <c r="AO150" s="9">
        <v>82</v>
      </c>
      <c r="AP150" s="9">
        <v>457</v>
      </c>
      <c r="AQ150" s="9" t="s">
        <v>136</v>
      </c>
      <c r="AR150" s="9" t="s">
        <v>294</v>
      </c>
      <c r="AS150" s="9" t="s">
        <v>183</v>
      </c>
      <c r="AT150" s="9" t="s">
        <v>207</v>
      </c>
      <c r="AU150" s="9" t="s">
        <v>128</v>
      </c>
      <c r="AV150" s="9" t="s">
        <v>129</v>
      </c>
      <c r="AW150" s="9" t="s">
        <v>129</v>
      </c>
      <c r="AX150" s="9" t="s">
        <v>129</v>
      </c>
      <c r="AY150" s="9" t="s">
        <v>129</v>
      </c>
      <c r="AZ150" s="9" t="s">
        <v>129</v>
      </c>
      <c r="BA150" s="9" t="s">
        <v>129</v>
      </c>
      <c r="BB150" s="9" t="s">
        <v>129</v>
      </c>
      <c r="BC150" s="9" t="s">
        <v>129</v>
      </c>
      <c r="BD150" s="9" t="s">
        <v>129</v>
      </c>
      <c r="BE150" s="9" t="s">
        <v>129</v>
      </c>
      <c r="BF150" s="9" t="s">
        <v>129</v>
      </c>
      <c r="BG150" s="9" t="s">
        <v>129</v>
      </c>
      <c r="BH150" s="9" t="s">
        <v>129</v>
      </c>
      <c r="BI150" s="9" t="s">
        <v>1742</v>
      </c>
      <c r="BJ150" s="9" t="s">
        <v>1809</v>
      </c>
      <c r="BK150" s="9" t="s">
        <v>1810</v>
      </c>
      <c r="BL150" s="9" t="s">
        <v>1811</v>
      </c>
      <c r="BM150" s="9"/>
      <c r="BN150" s="9"/>
      <c r="BO150" s="9">
        <v>201506161717</v>
      </c>
      <c r="BP150" s="9">
        <v>423</v>
      </c>
      <c r="BQ150" s="9" t="s">
        <v>144</v>
      </c>
    </row>
    <row r="151" spans="1:69" ht="15.75" customHeight="1" x14ac:dyDescent="0.15">
      <c r="A151">
        <v>150</v>
      </c>
      <c r="B151" s="9" t="s">
        <v>1812</v>
      </c>
      <c r="C151" s="9" t="s">
        <v>1813</v>
      </c>
      <c r="D151" s="9">
        <v>353415061860394</v>
      </c>
      <c r="E151" s="14">
        <v>42240</v>
      </c>
      <c r="F151" s="9" t="s">
        <v>874</v>
      </c>
      <c r="G151" s="9" t="s">
        <v>972</v>
      </c>
      <c r="H151" s="9" t="s">
        <v>982</v>
      </c>
      <c r="I151" s="9" t="s">
        <v>730</v>
      </c>
      <c r="J151" s="9" t="s">
        <v>730</v>
      </c>
      <c r="K151" s="9" t="s">
        <v>333</v>
      </c>
      <c r="L151" s="9" t="s">
        <v>334</v>
      </c>
      <c r="M151" s="9">
        <v>7812311590</v>
      </c>
      <c r="N151" s="9" t="s">
        <v>1814</v>
      </c>
      <c r="O151" s="9">
        <v>32.517237799553101</v>
      </c>
      <c r="P151" s="9">
        <v>45.608745883008403</v>
      </c>
      <c r="Q151" s="9">
        <v>20.059351572397901</v>
      </c>
      <c r="R151" s="9">
        <v>8</v>
      </c>
      <c r="S151" s="9" t="s">
        <v>1815</v>
      </c>
      <c r="T151" s="9" t="s">
        <v>139</v>
      </c>
      <c r="U151" s="9" t="s">
        <v>1816</v>
      </c>
      <c r="V151" s="9">
        <v>55</v>
      </c>
      <c r="W151" s="9">
        <v>7800090506</v>
      </c>
      <c r="X151" s="9" t="s">
        <v>151</v>
      </c>
      <c r="Y151" s="9" t="s">
        <v>247</v>
      </c>
      <c r="Z151" s="9" t="s">
        <v>263</v>
      </c>
      <c r="AA151" s="9" t="s">
        <v>131</v>
      </c>
      <c r="AB151" s="9" t="s">
        <v>133</v>
      </c>
      <c r="AC151" s="9" t="s">
        <v>1010</v>
      </c>
      <c r="AD151" s="14">
        <v>42055</v>
      </c>
      <c r="AE151" s="9" t="s">
        <v>134</v>
      </c>
      <c r="AF151" s="9" t="s">
        <v>153</v>
      </c>
      <c r="AG151" s="9" t="b">
        <v>1</v>
      </c>
      <c r="AH151" s="9" t="b">
        <v>0</v>
      </c>
      <c r="AI151" s="9" t="b">
        <v>0</v>
      </c>
      <c r="AJ151" s="9" t="b">
        <v>0</v>
      </c>
      <c r="AK151" s="9">
        <v>88</v>
      </c>
      <c r="AL151" s="9">
        <v>88</v>
      </c>
      <c r="AM151" s="9" t="s">
        <v>129</v>
      </c>
      <c r="AN151" s="9">
        <v>0</v>
      </c>
      <c r="AO151" s="9">
        <v>88</v>
      </c>
      <c r="AP151" s="9">
        <v>436</v>
      </c>
      <c r="AQ151" s="9" t="s">
        <v>294</v>
      </c>
      <c r="AR151" s="9" t="s">
        <v>138</v>
      </c>
      <c r="AS151" s="9" t="s">
        <v>136</v>
      </c>
      <c r="AT151" s="9" t="s">
        <v>129</v>
      </c>
      <c r="AU151" s="9" t="s">
        <v>128</v>
      </c>
      <c r="AV151" s="9" t="s">
        <v>129</v>
      </c>
      <c r="AW151" s="9" t="s">
        <v>129</v>
      </c>
      <c r="AX151" s="9" t="s">
        <v>129</v>
      </c>
      <c r="AY151" s="9" t="s">
        <v>129</v>
      </c>
      <c r="AZ151" s="9" t="s">
        <v>129</v>
      </c>
      <c r="BA151" s="9" t="s">
        <v>129</v>
      </c>
      <c r="BB151" s="9" t="s">
        <v>129</v>
      </c>
      <c r="BC151" s="9" t="s">
        <v>129</v>
      </c>
      <c r="BD151" s="9" t="s">
        <v>129</v>
      </c>
      <c r="BE151" s="9" t="s">
        <v>129</v>
      </c>
      <c r="BF151" s="9" t="s">
        <v>129</v>
      </c>
      <c r="BG151" s="9" t="s">
        <v>129</v>
      </c>
      <c r="BH151" s="9" t="s">
        <v>129</v>
      </c>
      <c r="BI151" s="9" t="s">
        <v>129</v>
      </c>
      <c r="BJ151" s="9" t="s">
        <v>1817</v>
      </c>
      <c r="BK151" s="9" t="s">
        <v>1818</v>
      </c>
      <c r="BL151" s="9" t="s">
        <v>1819</v>
      </c>
      <c r="BM151" s="9"/>
      <c r="BN151" s="9"/>
      <c r="BO151" s="9">
        <v>201506161717</v>
      </c>
      <c r="BP151" s="9">
        <v>88784</v>
      </c>
      <c r="BQ151" s="9" t="s">
        <v>144</v>
      </c>
    </row>
    <row r="152" spans="1:69" ht="15.75" customHeight="1" x14ac:dyDescent="0.15">
      <c r="A152">
        <v>151</v>
      </c>
      <c r="B152" s="9" t="s">
        <v>1820</v>
      </c>
      <c r="C152" s="9" t="s">
        <v>1821</v>
      </c>
      <c r="D152" s="9">
        <v>358548063097766</v>
      </c>
      <c r="E152" s="14">
        <v>42235</v>
      </c>
      <c r="F152" s="9" t="s">
        <v>151</v>
      </c>
      <c r="G152" s="9" t="s">
        <v>152</v>
      </c>
      <c r="H152" s="9" t="s">
        <v>1822</v>
      </c>
      <c r="I152" s="9" t="s">
        <v>354</v>
      </c>
      <c r="J152" s="9" t="s">
        <v>354</v>
      </c>
      <c r="K152" s="9" t="s">
        <v>355</v>
      </c>
      <c r="L152" s="9" t="s">
        <v>1823</v>
      </c>
      <c r="M152" s="9">
        <v>7904214278</v>
      </c>
      <c r="N152" s="9" t="s">
        <v>1824</v>
      </c>
      <c r="O152" s="9">
        <v>33.261201249999999</v>
      </c>
      <c r="P152" s="9">
        <v>43.582688679999997</v>
      </c>
      <c r="Q152" s="9">
        <v>51</v>
      </c>
      <c r="R152" s="9">
        <v>3</v>
      </c>
      <c r="S152" s="9" t="s">
        <v>1825</v>
      </c>
      <c r="T152" s="9" t="s">
        <v>139</v>
      </c>
      <c r="U152" s="9" t="s">
        <v>1826</v>
      </c>
      <c r="V152" s="9" t="s">
        <v>1827</v>
      </c>
      <c r="W152" s="9">
        <v>7735765224</v>
      </c>
      <c r="X152" s="9" t="s">
        <v>151</v>
      </c>
      <c r="Y152" s="9" t="s">
        <v>152</v>
      </c>
      <c r="Z152" s="9" t="s">
        <v>1194</v>
      </c>
      <c r="AA152" s="9" t="s">
        <v>151</v>
      </c>
      <c r="AB152" s="9" t="s">
        <v>152</v>
      </c>
      <c r="AC152" s="9" t="s">
        <v>218</v>
      </c>
      <c r="AD152" s="14">
        <v>41974</v>
      </c>
      <c r="AE152" s="9" t="s">
        <v>134</v>
      </c>
      <c r="AF152" s="9" t="s">
        <v>277</v>
      </c>
      <c r="AG152" s="9" t="b">
        <v>0</v>
      </c>
      <c r="AH152" s="9" t="b">
        <v>1</v>
      </c>
      <c r="AI152" s="9" t="b">
        <v>0</v>
      </c>
      <c r="AJ152" s="9" t="b">
        <v>0</v>
      </c>
      <c r="AK152" s="9">
        <v>650</v>
      </c>
      <c r="AL152" s="9" t="s">
        <v>129</v>
      </c>
      <c r="AM152" s="9" t="s">
        <v>129</v>
      </c>
      <c r="AN152" s="9">
        <v>0</v>
      </c>
      <c r="AO152" s="9">
        <v>650</v>
      </c>
      <c r="AP152" s="9">
        <v>0</v>
      </c>
      <c r="AQ152" s="9" t="s">
        <v>137</v>
      </c>
      <c r="AR152" s="9" t="s">
        <v>136</v>
      </c>
      <c r="AS152" s="9" t="s">
        <v>138</v>
      </c>
      <c r="AT152" s="9" t="s">
        <v>129</v>
      </c>
      <c r="AU152" s="9" t="s">
        <v>128</v>
      </c>
      <c r="AV152" s="9" t="s">
        <v>129</v>
      </c>
      <c r="AW152" s="9" t="s">
        <v>129</v>
      </c>
      <c r="AX152" s="9" t="s">
        <v>129</v>
      </c>
      <c r="AY152" s="9" t="s">
        <v>129</v>
      </c>
      <c r="AZ152" s="9" t="s">
        <v>129</v>
      </c>
      <c r="BA152" s="9" t="s">
        <v>129</v>
      </c>
      <c r="BB152" s="9" t="s">
        <v>129</v>
      </c>
      <c r="BC152" s="9" t="s">
        <v>129</v>
      </c>
      <c r="BD152" s="9" t="s">
        <v>129</v>
      </c>
      <c r="BE152" s="9" t="s">
        <v>129</v>
      </c>
      <c r="BF152" s="9" t="s">
        <v>129</v>
      </c>
      <c r="BG152" s="9" t="s">
        <v>129</v>
      </c>
      <c r="BH152" s="9" t="s">
        <v>129</v>
      </c>
      <c r="BI152" s="9" t="s">
        <v>129</v>
      </c>
      <c r="BJ152" s="9" t="s">
        <v>1828</v>
      </c>
      <c r="BK152" s="9" t="s">
        <v>1829</v>
      </c>
      <c r="BL152" s="9" t="s">
        <v>1830</v>
      </c>
      <c r="BM152" s="9"/>
      <c r="BN152" s="9"/>
      <c r="BO152" s="9">
        <v>201506161717</v>
      </c>
      <c r="BP152" s="9">
        <v>1416244</v>
      </c>
      <c r="BQ152" s="9" t="s">
        <v>144</v>
      </c>
    </row>
    <row r="153" spans="1:69" ht="15.75" customHeight="1" x14ac:dyDescent="0.15">
      <c r="A153">
        <v>152</v>
      </c>
      <c r="B153" s="9" t="s">
        <v>1831</v>
      </c>
      <c r="C153" s="9" t="s">
        <v>1832</v>
      </c>
      <c r="D153" s="9">
        <v>358548063097766</v>
      </c>
      <c r="E153" s="14">
        <v>42235</v>
      </c>
      <c r="F153" s="9" t="s">
        <v>151</v>
      </c>
      <c r="G153" s="9" t="s">
        <v>152</v>
      </c>
      <c r="H153" s="9" t="s">
        <v>1833</v>
      </c>
      <c r="I153" s="9" t="s">
        <v>354</v>
      </c>
      <c r="J153" s="9" t="s">
        <v>354</v>
      </c>
      <c r="K153" s="9" t="s">
        <v>355</v>
      </c>
      <c r="L153" s="9" t="s">
        <v>1834</v>
      </c>
      <c r="M153" s="9">
        <v>7904214278</v>
      </c>
      <c r="N153" s="9" t="s">
        <v>1835</v>
      </c>
      <c r="O153" s="9">
        <v>33.146018980000001</v>
      </c>
      <c r="P153" s="9">
        <v>43.843987589999998</v>
      </c>
      <c r="Q153" s="9">
        <v>69</v>
      </c>
      <c r="R153" s="9">
        <v>5</v>
      </c>
      <c r="S153" s="9" t="s">
        <v>1836</v>
      </c>
      <c r="T153" s="9" t="s">
        <v>139</v>
      </c>
      <c r="U153" s="9" t="s">
        <v>1837</v>
      </c>
      <c r="V153" s="9" t="s">
        <v>1838</v>
      </c>
      <c r="W153" s="9">
        <v>7817973317</v>
      </c>
      <c r="X153" s="9" t="s">
        <v>151</v>
      </c>
      <c r="Y153" s="9" t="s">
        <v>152</v>
      </c>
      <c r="Z153" s="9" t="s">
        <v>1110</v>
      </c>
      <c r="AA153" s="9" t="s">
        <v>151</v>
      </c>
      <c r="AB153" s="9" t="s">
        <v>152</v>
      </c>
      <c r="AC153" s="9" t="s">
        <v>1194</v>
      </c>
      <c r="AD153" s="14">
        <v>41645</v>
      </c>
      <c r="AE153" s="9" t="s">
        <v>134</v>
      </c>
      <c r="AF153" s="9" t="s">
        <v>277</v>
      </c>
      <c r="AG153" s="9" t="b">
        <v>0</v>
      </c>
      <c r="AH153" s="9" t="b">
        <v>1</v>
      </c>
      <c r="AI153" s="9" t="b">
        <v>0</v>
      </c>
      <c r="AJ153" s="9" t="b">
        <v>0</v>
      </c>
      <c r="AK153" s="9">
        <v>700</v>
      </c>
      <c r="AL153" s="9" t="s">
        <v>129</v>
      </c>
      <c r="AM153" s="9" t="s">
        <v>129</v>
      </c>
      <c r="AN153" s="9">
        <v>0</v>
      </c>
      <c r="AO153" s="9">
        <v>700</v>
      </c>
      <c r="AP153" s="9">
        <v>0</v>
      </c>
      <c r="AQ153" s="9" t="s">
        <v>136</v>
      </c>
      <c r="AR153" s="9" t="s">
        <v>137</v>
      </c>
      <c r="AS153" s="9" t="s">
        <v>138</v>
      </c>
      <c r="AT153" s="9" t="s">
        <v>129</v>
      </c>
      <c r="AU153" s="9" t="s">
        <v>128</v>
      </c>
      <c r="AV153" s="9" t="s">
        <v>129</v>
      </c>
      <c r="AW153" s="9" t="s">
        <v>129</v>
      </c>
      <c r="AX153" s="9" t="s">
        <v>129</v>
      </c>
      <c r="AY153" s="9" t="s">
        <v>129</v>
      </c>
      <c r="AZ153" s="9" t="s">
        <v>129</v>
      </c>
      <c r="BA153" s="9" t="s">
        <v>129</v>
      </c>
      <c r="BB153" s="9" t="s">
        <v>129</v>
      </c>
      <c r="BC153" s="9" t="s">
        <v>129</v>
      </c>
      <c r="BD153" s="9" t="s">
        <v>129</v>
      </c>
      <c r="BE153" s="9" t="s">
        <v>129</v>
      </c>
      <c r="BF153" s="9" t="s">
        <v>129</v>
      </c>
      <c r="BG153" s="9" t="s">
        <v>129</v>
      </c>
      <c r="BH153" s="9" t="s">
        <v>129</v>
      </c>
      <c r="BI153" s="9" t="s">
        <v>129</v>
      </c>
      <c r="BJ153" s="9" t="s">
        <v>1839</v>
      </c>
      <c r="BK153" s="9" t="s">
        <v>1840</v>
      </c>
      <c r="BL153" s="9" t="s">
        <v>1841</v>
      </c>
      <c r="BM153" s="9"/>
      <c r="BN153" s="9"/>
      <c r="BO153" s="9">
        <v>201506161717</v>
      </c>
      <c r="BP153" s="9">
        <v>1585316</v>
      </c>
      <c r="BQ153" s="9" t="s">
        <v>144</v>
      </c>
    </row>
    <row r="154" spans="1:69" ht="15.75" customHeight="1" x14ac:dyDescent="0.15">
      <c r="A154">
        <v>153</v>
      </c>
      <c r="B154" s="9" t="s">
        <v>1842</v>
      </c>
      <c r="C154" s="9" t="s">
        <v>1843</v>
      </c>
      <c r="D154" s="9">
        <v>352311061689175</v>
      </c>
      <c r="E154" s="14">
        <v>42221</v>
      </c>
      <c r="F154" s="9" t="s">
        <v>1103</v>
      </c>
      <c r="G154" s="9" t="s">
        <v>1104</v>
      </c>
      <c r="H154" s="9" t="s">
        <v>1844</v>
      </c>
      <c r="I154" s="9" t="s">
        <v>1845</v>
      </c>
      <c r="J154" s="9" t="s">
        <v>1845</v>
      </c>
      <c r="K154" s="9" t="s">
        <v>333</v>
      </c>
      <c r="L154" s="9" t="s">
        <v>144</v>
      </c>
      <c r="M154" s="9">
        <v>7701696593</v>
      </c>
      <c r="N154" s="9" t="s">
        <v>1846</v>
      </c>
      <c r="O154" s="9">
        <v>34.705562278980203</v>
      </c>
      <c r="P154" s="9">
        <v>45.4494068221818</v>
      </c>
      <c r="Q154" s="9">
        <v>318.84546067666003</v>
      </c>
      <c r="R154" s="9">
        <v>12</v>
      </c>
      <c r="S154" s="9" t="s">
        <v>1847</v>
      </c>
      <c r="T154" s="9" t="s">
        <v>128</v>
      </c>
      <c r="U154" s="9" t="s">
        <v>129</v>
      </c>
      <c r="V154" s="9" t="s">
        <v>1848</v>
      </c>
      <c r="W154" s="9">
        <v>7831177462</v>
      </c>
      <c r="X154" s="9" t="s">
        <v>151</v>
      </c>
      <c r="Y154" s="9" t="s">
        <v>247</v>
      </c>
      <c r="Z154" s="9" t="s">
        <v>1849</v>
      </c>
      <c r="AA154" s="9" t="s">
        <v>151</v>
      </c>
      <c r="AB154" s="9" t="s">
        <v>152</v>
      </c>
      <c r="AC154" s="9" t="s">
        <v>1110</v>
      </c>
      <c r="AD154" s="14">
        <v>42104</v>
      </c>
      <c r="AE154" s="9" t="s">
        <v>134</v>
      </c>
      <c r="AF154" s="9" t="s">
        <v>277</v>
      </c>
      <c r="AG154" s="9" t="b">
        <v>1</v>
      </c>
      <c r="AH154" s="9" t="b">
        <v>0</v>
      </c>
      <c r="AI154" s="9" t="b">
        <v>0</v>
      </c>
      <c r="AJ154" s="9" t="b">
        <v>0</v>
      </c>
      <c r="AK154" s="9">
        <v>1</v>
      </c>
      <c r="AL154" s="9">
        <v>37</v>
      </c>
      <c r="AM154" s="9" t="s">
        <v>129</v>
      </c>
      <c r="AN154" s="9">
        <v>0</v>
      </c>
      <c r="AO154" s="9">
        <v>32</v>
      </c>
      <c r="AP154" s="9">
        <v>0</v>
      </c>
      <c r="AQ154" s="9" t="s">
        <v>137</v>
      </c>
      <c r="AR154" s="9" t="s">
        <v>136</v>
      </c>
      <c r="AS154" s="9" t="s">
        <v>294</v>
      </c>
      <c r="AT154" s="9" t="s">
        <v>129</v>
      </c>
      <c r="AU154" s="9" t="s">
        <v>128</v>
      </c>
      <c r="AV154" s="9" t="s">
        <v>129</v>
      </c>
      <c r="AW154" s="9" t="s">
        <v>129</v>
      </c>
      <c r="AX154" s="9" t="s">
        <v>129</v>
      </c>
      <c r="AY154" s="9" t="s">
        <v>129</v>
      </c>
      <c r="AZ154" s="9" t="s">
        <v>129</v>
      </c>
      <c r="BA154" s="9" t="s">
        <v>129</v>
      </c>
      <c r="BB154" s="9" t="s">
        <v>129</v>
      </c>
      <c r="BC154" s="9" t="s">
        <v>129</v>
      </c>
      <c r="BD154" s="9" t="s">
        <v>129</v>
      </c>
      <c r="BE154" s="9" t="s">
        <v>129</v>
      </c>
      <c r="BF154" s="9" t="s">
        <v>129</v>
      </c>
      <c r="BG154" s="9" t="s">
        <v>129</v>
      </c>
      <c r="BH154" s="9" t="s">
        <v>129</v>
      </c>
      <c r="BI154" s="9" t="s">
        <v>243</v>
      </c>
      <c r="BJ154" s="9" t="s">
        <v>1850</v>
      </c>
      <c r="BK154" s="9" t="s">
        <v>1851</v>
      </c>
      <c r="BL154" s="9" t="s">
        <v>1852</v>
      </c>
      <c r="BM154" s="9"/>
      <c r="BN154" s="9"/>
      <c r="BO154" s="9">
        <v>201506161717</v>
      </c>
      <c r="BP154" s="9">
        <v>18349</v>
      </c>
      <c r="BQ154" s="9" t="s">
        <v>144</v>
      </c>
    </row>
    <row r="155" spans="1:69" ht="15.75" customHeight="1" x14ac:dyDescent="0.15">
      <c r="A155">
        <v>154</v>
      </c>
      <c r="B155" s="9" t="s">
        <v>1853</v>
      </c>
      <c r="C155" s="9" t="s">
        <v>1854</v>
      </c>
      <c r="D155" s="9">
        <v>352311061689175</v>
      </c>
      <c r="E155" s="14">
        <v>42228</v>
      </c>
      <c r="F155" s="9" t="s">
        <v>1103</v>
      </c>
      <c r="G155" s="9" t="s">
        <v>1104</v>
      </c>
      <c r="H155" s="9" t="s">
        <v>1844</v>
      </c>
      <c r="I155" s="9" t="s">
        <v>1855</v>
      </c>
      <c r="J155" s="9" t="s">
        <v>1855</v>
      </c>
      <c r="K155" s="9" t="s">
        <v>333</v>
      </c>
      <c r="L155" s="9" t="s">
        <v>144</v>
      </c>
      <c r="M155" s="9">
        <v>7701695693</v>
      </c>
      <c r="N155" s="9" t="s">
        <v>1856</v>
      </c>
      <c r="O155" s="9">
        <v>34.705744232645401</v>
      </c>
      <c r="P155" s="9">
        <v>45.449801247332601</v>
      </c>
      <c r="Q155" s="9">
        <v>287.10110185940698</v>
      </c>
      <c r="R155" s="9">
        <v>24</v>
      </c>
      <c r="S155" s="9" t="s">
        <v>1857</v>
      </c>
      <c r="T155" s="9" t="s">
        <v>128</v>
      </c>
      <c r="U155" s="9" t="s">
        <v>129</v>
      </c>
      <c r="V155" s="9" t="s">
        <v>1858</v>
      </c>
      <c r="W155" s="9">
        <v>7831177593</v>
      </c>
      <c r="X155" s="9" t="s">
        <v>151</v>
      </c>
      <c r="Y155" s="9" t="s">
        <v>247</v>
      </c>
      <c r="Z155" s="9" t="s">
        <v>1859</v>
      </c>
      <c r="AA155" s="9" t="s">
        <v>151</v>
      </c>
      <c r="AB155" s="9" t="s">
        <v>152</v>
      </c>
      <c r="AC155" s="9" t="s">
        <v>1860</v>
      </c>
      <c r="AD155" s="14">
        <v>42104</v>
      </c>
      <c r="AE155" s="9" t="s">
        <v>134</v>
      </c>
      <c r="AF155" s="9" t="s">
        <v>277</v>
      </c>
      <c r="AG155" s="9" t="b">
        <v>1</v>
      </c>
      <c r="AH155" s="9" t="b">
        <v>0</v>
      </c>
      <c r="AI155" s="9" t="b">
        <v>0</v>
      </c>
      <c r="AJ155" s="9" t="b">
        <v>0</v>
      </c>
      <c r="AK155" s="9">
        <v>60</v>
      </c>
      <c r="AL155" s="9">
        <v>60</v>
      </c>
      <c r="AM155" s="9" t="s">
        <v>129</v>
      </c>
      <c r="AN155" s="9">
        <v>0</v>
      </c>
      <c r="AO155" s="9">
        <v>60</v>
      </c>
      <c r="AP155" s="9">
        <v>0</v>
      </c>
      <c r="AQ155" s="9" t="s">
        <v>136</v>
      </c>
      <c r="AR155" s="9" t="s">
        <v>137</v>
      </c>
      <c r="AS155" s="9" t="s">
        <v>264</v>
      </c>
      <c r="AT155" s="9" t="s">
        <v>129</v>
      </c>
      <c r="AU155" s="9" t="s">
        <v>128</v>
      </c>
      <c r="AV155" s="9" t="s">
        <v>129</v>
      </c>
      <c r="AW155" s="9" t="s">
        <v>129</v>
      </c>
      <c r="AX155" s="9" t="s">
        <v>129</v>
      </c>
      <c r="AY155" s="9" t="s">
        <v>129</v>
      </c>
      <c r="AZ155" s="9" t="s">
        <v>129</v>
      </c>
      <c r="BA155" s="9" t="s">
        <v>129</v>
      </c>
      <c r="BB155" s="9" t="s">
        <v>129</v>
      </c>
      <c r="BC155" s="9" t="s">
        <v>129</v>
      </c>
      <c r="BD155" s="9" t="s">
        <v>129</v>
      </c>
      <c r="BE155" s="9" t="s">
        <v>129</v>
      </c>
      <c r="BF155" s="9" t="s">
        <v>129</v>
      </c>
      <c r="BG155" s="9" t="s">
        <v>129</v>
      </c>
      <c r="BH155" s="9" t="s">
        <v>129</v>
      </c>
      <c r="BI155" s="9" t="s">
        <v>243</v>
      </c>
      <c r="BJ155" s="9" t="s">
        <v>1861</v>
      </c>
      <c r="BK155" s="9" t="s">
        <v>1862</v>
      </c>
      <c r="BL155" s="9" t="s">
        <v>1863</v>
      </c>
      <c r="BM155" s="9"/>
      <c r="BN155" s="9"/>
      <c r="BO155" s="9">
        <v>201506161717</v>
      </c>
      <c r="BP155" s="9">
        <v>18670</v>
      </c>
      <c r="BQ155" s="9" t="s">
        <v>144</v>
      </c>
    </row>
    <row r="156" spans="1:69" ht="15.75" customHeight="1" x14ac:dyDescent="0.15">
      <c r="A156">
        <v>155</v>
      </c>
      <c r="B156" s="9" t="s">
        <v>1864</v>
      </c>
      <c r="C156" s="9" t="s">
        <v>1865</v>
      </c>
      <c r="D156" s="9">
        <v>352311061689175</v>
      </c>
      <c r="E156" s="14">
        <v>42236</v>
      </c>
      <c r="F156" s="9" t="s">
        <v>1018</v>
      </c>
      <c r="G156" s="9" t="s">
        <v>1866</v>
      </c>
      <c r="H156" s="9" t="s">
        <v>1867</v>
      </c>
      <c r="I156" s="9" t="s">
        <v>1868</v>
      </c>
      <c r="J156" s="9" t="s">
        <v>1868</v>
      </c>
      <c r="K156" s="9" t="s">
        <v>333</v>
      </c>
      <c r="L156" s="9" t="s">
        <v>144</v>
      </c>
      <c r="M156" s="9">
        <v>7701213457</v>
      </c>
      <c r="N156" s="9" t="s">
        <v>1869</v>
      </c>
      <c r="O156" s="9">
        <v>34.554096527588001</v>
      </c>
      <c r="P156" s="9">
        <v>45.2463852593269</v>
      </c>
      <c r="Q156" s="9">
        <v>228.31754720320899</v>
      </c>
      <c r="R156" s="9">
        <v>8</v>
      </c>
      <c r="S156" s="9" t="s">
        <v>1870</v>
      </c>
      <c r="T156" s="9" t="s">
        <v>128</v>
      </c>
      <c r="U156" s="9" t="s">
        <v>129</v>
      </c>
      <c r="V156" s="9" t="s">
        <v>1871</v>
      </c>
      <c r="W156" s="9">
        <v>7707712977</v>
      </c>
      <c r="X156" s="9" t="s">
        <v>151</v>
      </c>
      <c r="Y156" s="9" t="s">
        <v>152</v>
      </c>
      <c r="Z156" s="9" t="s">
        <v>1110</v>
      </c>
      <c r="AA156" s="9" t="s">
        <v>151</v>
      </c>
      <c r="AB156" s="9" t="s">
        <v>152</v>
      </c>
      <c r="AC156" s="9" t="s">
        <v>1110</v>
      </c>
      <c r="AD156" s="14">
        <v>42141</v>
      </c>
      <c r="AE156" s="9" t="s">
        <v>134</v>
      </c>
      <c r="AF156" s="9" t="s">
        <v>153</v>
      </c>
      <c r="AG156" s="9" t="b">
        <v>1</v>
      </c>
      <c r="AH156" s="9" t="b">
        <v>0</v>
      </c>
      <c r="AI156" s="9" t="b">
        <v>0</v>
      </c>
      <c r="AJ156" s="9" t="b">
        <v>0</v>
      </c>
      <c r="AK156" s="9">
        <v>5</v>
      </c>
      <c r="AL156" s="9">
        <v>5</v>
      </c>
      <c r="AM156" s="9" t="s">
        <v>129</v>
      </c>
      <c r="AN156" s="9">
        <v>0</v>
      </c>
      <c r="AO156" s="9">
        <v>4</v>
      </c>
      <c r="AP156" s="9">
        <v>0</v>
      </c>
      <c r="AQ156" s="9" t="s">
        <v>136</v>
      </c>
      <c r="AR156" s="9" t="s">
        <v>312</v>
      </c>
      <c r="AS156" s="9" t="s">
        <v>264</v>
      </c>
      <c r="AT156" s="9" t="s">
        <v>129</v>
      </c>
      <c r="AU156" s="9" t="s">
        <v>128</v>
      </c>
      <c r="AV156" s="9" t="s">
        <v>129</v>
      </c>
      <c r="AW156" s="9" t="s">
        <v>129</v>
      </c>
      <c r="AX156" s="9" t="s">
        <v>129</v>
      </c>
      <c r="AY156" s="9" t="s">
        <v>129</v>
      </c>
      <c r="AZ156" s="9" t="s">
        <v>129</v>
      </c>
      <c r="BA156" s="9" t="s">
        <v>129</v>
      </c>
      <c r="BB156" s="9" t="s">
        <v>129</v>
      </c>
      <c r="BC156" s="9" t="s">
        <v>129</v>
      </c>
      <c r="BD156" s="9" t="s">
        <v>129</v>
      </c>
      <c r="BE156" s="9" t="s">
        <v>129</v>
      </c>
      <c r="BF156" s="9" t="s">
        <v>129</v>
      </c>
      <c r="BG156" s="9" t="s">
        <v>129</v>
      </c>
      <c r="BH156" s="9" t="s">
        <v>129</v>
      </c>
      <c r="BI156" s="9" t="s">
        <v>243</v>
      </c>
      <c r="BJ156" s="9" t="s">
        <v>1872</v>
      </c>
      <c r="BK156" s="9" t="s">
        <v>1873</v>
      </c>
      <c r="BL156" s="9" t="s">
        <v>1874</v>
      </c>
      <c r="BM156" s="9"/>
      <c r="BN156" s="9"/>
      <c r="BO156" s="9">
        <v>201506161717</v>
      </c>
      <c r="BP156" s="9">
        <v>16450</v>
      </c>
      <c r="BQ156" s="9" t="s">
        <v>144</v>
      </c>
    </row>
    <row r="157" spans="1:69" ht="15.75" customHeight="1" x14ac:dyDescent="0.15">
      <c r="A157">
        <v>156</v>
      </c>
      <c r="B157" s="9" t="s">
        <v>1875</v>
      </c>
      <c r="C157" s="9" t="s">
        <v>1876</v>
      </c>
      <c r="D157" s="9">
        <v>352311061689175</v>
      </c>
      <c r="E157" s="14">
        <v>42220</v>
      </c>
      <c r="F157" s="9" t="s">
        <v>1018</v>
      </c>
      <c r="G157" s="9" t="s">
        <v>1019</v>
      </c>
      <c r="H157" s="9" t="s">
        <v>1877</v>
      </c>
      <c r="I157" s="9" t="s">
        <v>1868</v>
      </c>
      <c r="J157" s="9" t="s">
        <v>1868</v>
      </c>
      <c r="K157" s="9" t="s">
        <v>333</v>
      </c>
      <c r="L157" s="9" t="s">
        <v>144</v>
      </c>
      <c r="M157" s="9">
        <v>7701234567</v>
      </c>
      <c r="N157" s="9" t="s">
        <v>1878</v>
      </c>
      <c r="O157" s="9">
        <v>34.543590106182002</v>
      </c>
      <c r="P157" s="9">
        <v>45.391772079052998</v>
      </c>
      <c r="Q157" s="9">
        <v>299.15609533643197</v>
      </c>
      <c r="R157" s="9">
        <v>8</v>
      </c>
      <c r="S157" s="9" t="s">
        <v>1879</v>
      </c>
      <c r="T157" s="9" t="s">
        <v>128</v>
      </c>
      <c r="U157" s="9" t="s">
        <v>129</v>
      </c>
      <c r="V157" s="9" t="s">
        <v>1880</v>
      </c>
      <c r="W157" s="9">
        <v>7818133457</v>
      </c>
      <c r="X157" s="9" t="s">
        <v>151</v>
      </c>
      <c r="Y157" s="9" t="s">
        <v>247</v>
      </c>
      <c r="Z157" s="9" t="s">
        <v>1110</v>
      </c>
      <c r="AA157" s="9" t="s">
        <v>151</v>
      </c>
      <c r="AB157" s="9" t="s">
        <v>247</v>
      </c>
      <c r="AC157" s="9" t="s">
        <v>1110</v>
      </c>
      <c r="AD157" s="14">
        <v>42145</v>
      </c>
      <c r="AE157" s="9" t="s">
        <v>134</v>
      </c>
      <c r="AF157" s="9" t="s">
        <v>277</v>
      </c>
      <c r="AG157" s="9" t="b">
        <v>1</v>
      </c>
      <c r="AH157" s="9" t="b">
        <v>0</v>
      </c>
      <c r="AI157" s="9" t="b">
        <v>0</v>
      </c>
      <c r="AJ157" s="9" t="b">
        <v>0</v>
      </c>
      <c r="AK157" s="9">
        <v>18</v>
      </c>
      <c r="AL157" s="9">
        <v>18</v>
      </c>
      <c r="AM157" s="9" t="s">
        <v>129</v>
      </c>
      <c r="AN157" s="9">
        <v>0</v>
      </c>
      <c r="AO157" s="9">
        <v>16</v>
      </c>
      <c r="AP157" s="9">
        <v>0</v>
      </c>
      <c r="AQ157" s="9" t="s">
        <v>137</v>
      </c>
      <c r="AR157" s="9" t="s">
        <v>250</v>
      </c>
      <c r="AS157" s="9" t="s">
        <v>136</v>
      </c>
      <c r="AT157" s="9" t="s">
        <v>129</v>
      </c>
      <c r="AU157" s="9" t="s">
        <v>128</v>
      </c>
      <c r="AV157" s="9" t="s">
        <v>129</v>
      </c>
      <c r="AW157" s="9" t="s">
        <v>129</v>
      </c>
      <c r="AX157" s="9" t="s">
        <v>129</v>
      </c>
      <c r="AY157" s="9" t="s">
        <v>129</v>
      </c>
      <c r="AZ157" s="9" t="s">
        <v>129</v>
      </c>
      <c r="BA157" s="9" t="s">
        <v>129</v>
      </c>
      <c r="BB157" s="9" t="s">
        <v>129</v>
      </c>
      <c r="BC157" s="9" t="s">
        <v>129</v>
      </c>
      <c r="BD157" s="9" t="s">
        <v>129</v>
      </c>
      <c r="BE157" s="9" t="s">
        <v>129</v>
      </c>
      <c r="BF157" s="9" t="s">
        <v>129</v>
      </c>
      <c r="BG157" s="9" t="s">
        <v>129</v>
      </c>
      <c r="BH157" s="9" t="s">
        <v>129</v>
      </c>
      <c r="BI157" s="9" t="s">
        <v>243</v>
      </c>
      <c r="BJ157" s="9" t="s">
        <v>1881</v>
      </c>
      <c r="BK157" s="9" t="s">
        <v>1882</v>
      </c>
      <c r="BL157" s="9" t="s">
        <v>1883</v>
      </c>
      <c r="BM157" s="9"/>
      <c r="BN157" s="9"/>
      <c r="BO157" s="9">
        <v>201506161717</v>
      </c>
      <c r="BP157" s="9">
        <v>17426</v>
      </c>
      <c r="BQ157" s="9" t="s">
        <v>144</v>
      </c>
    </row>
    <row r="158" spans="1:69" ht="15.75" customHeight="1" x14ac:dyDescent="0.15">
      <c r="A158">
        <v>157</v>
      </c>
      <c r="B158" s="9" t="s">
        <v>1884</v>
      </c>
      <c r="C158" s="9" t="s">
        <v>1885</v>
      </c>
      <c r="D158" s="9" t="s">
        <v>119</v>
      </c>
      <c r="E158" s="14">
        <v>42192</v>
      </c>
      <c r="F158" s="9" t="s">
        <v>120</v>
      </c>
      <c r="G158" s="9" t="s">
        <v>121</v>
      </c>
      <c r="H158" s="9" t="s">
        <v>1886</v>
      </c>
      <c r="I158" s="9" t="s">
        <v>1656</v>
      </c>
      <c r="J158" s="9" t="s">
        <v>1656</v>
      </c>
      <c r="K158" s="9" t="s">
        <v>124</v>
      </c>
      <c r="L158" s="9" t="s">
        <v>1657</v>
      </c>
      <c r="M158" s="9">
        <v>7701003124</v>
      </c>
      <c r="N158" s="9" t="s">
        <v>1887</v>
      </c>
      <c r="O158" s="9">
        <v>35.1400644</v>
      </c>
      <c r="P158" s="9">
        <v>44.447090299999999</v>
      </c>
      <c r="Q158" s="9">
        <v>0</v>
      </c>
      <c r="R158" s="9">
        <v>39</v>
      </c>
      <c r="S158" s="9" t="s">
        <v>1888</v>
      </c>
      <c r="T158" s="9" t="s">
        <v>139</v>
      </c>
      <c r="U158" s="9" t="s">
        <v>1889</v>
      </c>
      <c r="V158" s="9" t="s">
        <v>1661</v>
      </c>
      <c r="W158" s="9">
        <v>7700290780</v>
      </c>
      <c r="X158" s="9" t="s">
        <v>151</v>
      </c>
      <c r="Y158" s="9" t="s">
        <v>152</v>
      </c>
      <c r="Z158" s="9" t="s">
        <v>1890</v>
      </c>
      <c r="AA158" s="9" t="s">
        <v>131</v>
      </c>
      <c r="AB158" s="9" t="s">
        <v>229</v>
      </c>
      <c r="AC158" s="9" t="s">
        <v>129</v>
      </c>
      <c r="AD158" s="14">
        <v>42186</v>
      </c>
      <c r="AE158" s="9" t="s">
        <v>134</v>
      </c>
      <c r="AF158" s="9" t="s">
        <v>135</v>
      </c>
      <c r="AG158" s="9" t="b">
        <v>1</v>
      </c>
      <c r="AH158" s="9" t="b">
        <v>0</v>
      </c>
      <c r="AI158" s="9" t="b">
        <v>0</v>
      </c>
      <c r="AJ158" s="9" t="b">
        <v>0</v>
      </c>
      <c r="AK158" s="9">
        <v>55</v>
      </c>
      <c r="AL158" s="9">
        <v>55</v>
      </c>
      <c r="AM158" s="9" t="s">
        <v>129</v>
      </c>
      <c r="AN158" s="9">
        <v>0</v>
      </c>
      <c r="AO158" s="9">
        <v>43</v>
      </c>
      <c r="AP158" s="9">
        <v>226</v>
      </c>
      <c r="AQ158" s="9" t="s">
        <v>264</v>
      </c>
      <c r="AR158" s="9" t="s">
        <v>136</v>
      </c>
      <c r="AS158" s="9" t="s">
        <v>250</v>
      </c>
      <c r="AT158" s="9" t="s">
        <v>129</v>
      </c>
      <c r="AU158" s="9" t="s">
        <v>128</v>
      </c>
      <c r="AV158" s="9" t="s">
        <v>129</v>
      </c>
      <c r="AW158" s="9" t="s">
        <v>129</v>
      </c>
      <c r="AX158" s="9" t="s">
        <v>129</v>
      </c>
      <c r="AY158" s="9" t="s">
        <v>129</v>
      </c>
      <c r="AZ158" s="9" t="s">
        <v>129</v>
      </c>
      <c r="BA158" s="9" t="s">
        <v>129</v>
      </c>
      <c r="BB158" s="9" t="s">
        <v>129</v>
      </c>
      <c r="BC158" s="9" t="s">
        <v>129</v>
      </c>
      <c r="BD158" s="9" t="s">
        <v>129</v>
      </c>
      <c r="BE158" s="9" t="s">
        <v>129</v>
      </c>
      <c r="BF158" s="9" t="s">
        <v>129</v>
      </c>
      <c r="BG158" s="9" t="s">
        <v>129</v>
      </c>
      <c r="BH158" s="9" t="s">
        <v>129</v>
      </c>
      <c r="BI158" s="9" t="s">
        <v>1891</v>
      </c>
      <c r="BJ158" s="9" t="s">
        <v>1892</v>
      </c>
      <c r="BK158" s="9" t="s">
        <v>1893</v>
      </c>
      <c r="BL158" s="9" t="s">
        <v>1894</v>
      </c>
      <c r="BM158" s="9"/>
      <c r="BN158" s="9"/>
      <c r="BO158" s="9">
        <v>201506161717</v>
      </c>
      <c r="BP158" s="9">
        <v>1101</v>
      </c>
      <c r="BQ158" s="9" t="s">
        <v>144</v>
      </c>
    </row>
    <row r="159" spans="1:69" ht="15.75" customHeight="1" x14ac:dyDescent="0.15">
      <c r="A159">
        <v>158</v>
      </c>
      <c r="B159" s="9" t="s">
        <v>1895</v>
      </c>
      <c r="C159" s="9" t="s">
        <v>1896</v>
      </c>
      <c r="D159" s="9" t="s">
        <v>119</v>
      </c>
      <c r="E159" s="14">
        <v>42197</v>
      </c>
      <c r="F159" s="9" t="s">
        <v>120</v>
      </c>
      <c r="G159" s="9" t="s">
        <v>121</v>
      </c>
      <c r="H159" s="9" t="s">
        <v>1897</v>
      </c>
      <c r="I159" s="9" t="s">
        <v>1656</v>
      </c>
      <c r="J159" s="9" t="s">
        <v>1656</v>
      </c>
      <c r="K159" s="9" t="s">
        <v>124</v>
      </c>
      <c r="L159" s="9" t="s">
        <v>1657</v>
      </c>
      <c r="M159" s="9">
        <v>7701003124</v>
      </c>
      <c r="N159" s="9" t="s">
        <v>1898</v>
      </c>
      <c r="O159" s="9">
        <v>35.140073899999997</v>
      </c>
      <c r="P159" s="9">
        <v>44.447109300000001</v>
      </c>
      <c r="Q159" s="9">
        <v>0</v>
      </c>
      <c r="R159" s="9">
        <v>36</v>
      </c>
      <c r="S159" s="9" t="s">
        <v>1899</v>
      </c>
      <c r="T159" s="9" t="s">
        <v>139</v>
      </c>
      <c r="U159" s="9" t="s">
        <v>1900</v>
      </c>
      <c r="V159" s="9" t="s">
        <v>1661</v>
      </c>
      <c r="W159" s="9">
        <v>7700290780</v>
      </c>
      <c r="X159" s="9" t="s">
        <v>151</v>
      </c>
      <c r="Y159" s="9" t="s">
        <v>152</v>
      </c>
      <c r="Z159" s="9" t="s">
        <v>1890</v>
      </c>
      <c r="AA159" s="9" t="s">
        <v>131</v>
      </c>
      <c r="AB159" s="9" t="s">
        <v>229</v>
      </c>
      <c r="AC159" s="9" t="s">
        <v>129</v>
      </c>
      <c r="AD159" s="14">
        <v>42188</v>
      </c>
      <c r="AE159" s="9" t="s">
        <v>134</v>
      </c>
      <c r="AF159" s="9" t="s">
        <v>135</v>
      </c>
      <c r="AG159" s="9" t="b">
        <v>1</v>
      </c>
      <c r="AH159" s="9" t="b">
        <v>0</v>
      </c>
      <c r="AI159" s="9" t="b">
        <v>0</v>
      </c>
      <c r="AJ159" s="9" t="b">
        <v>0</v>
      </c>
      <c r="AK159" s="9">
        <v>102</v>
      </c>
      <c r="AL159" s="9">
        <v>102</v>
      </c>
      <c r="AM159" s="9" t="s">
        <v>129</v>
      </c>
      <c r="AN159" s="9">
        <v>0</v>
      </c>
      <c r="AO159" s="9">
        <v>76</v>
      </c>
      <c r="AP159" s="9">
        <v>452</v>
      </c>
      <c r="AQ159" s="9" t="s">
        <v>136</v>
      </c>
      <c r="AR159" s="9" t="s">
        <v>138</v>
      </c>
      <c r="AS159" s="9" t="s">
        <v>264</v>
      </c>
      <c r="AT159" s="9" t="s">
        <v>129</v>
      </c>
      <c r="AU159" s="9" t="s">
        <v>128</v>
      </c>
      <c r="AV159" s="9" t="s">
        <v>129</v>
      </c>
      <c r="AW159" s="9" t="s">
        <v>129</v>
      </c>
      <c r="AX159" s="9" t="s">
        <v>129</v>
      </c>
      <c r="AY159" s="9" t="s">
        <v>129</v>
      </c>
      <c r="AZ159" s="9" t="s">
        <v>129</v>
      </c>
      <c r="BA159" s="9" t="s">
        <v>129</v>
      </c>
      <c r="BB159" s="9" t="s">
        <v>129</v>
      </c>
      <c r="BC159" s="9" t="s">
        <v>129</v>
      </c>
      <c r="BD159" s="9" t="s">
        <v>129</v>
      </c>
      <c r="BE159" s="9" t="s">
        <v>129</v>
      </c>
      <c r="BF159" s="9" t="s">
        <v>129</v>
      </c>
      <c r="BG159" s="9" t="s">
        <v>129</v>
      </c>
      <c r="BH159" s="9" t="s">
        <v>129</v>
      </c>
      <c r="BI159" s="9" t="s">
        <v>1901</v>
      </c>
      <c r="BJ159" s="9" t="s">
        <v>1902</v>
      </c>
      <c r="BK159" s="9" t="s">
        <v>1903</v>
      </c>
      <c r="BL159" s="9" t="s">
        <v>1904</v>
      </c>
      <c r="BM159" s="9"/>
      <c r="BN159" s="9"/>
      <c r="BO159" s="9">
        <v>201506161717</v>
      </c>
      <c r="BP159" s="9">
        <v>843</v>
      </c>
      <c r="BQ159" s="9" t="s">
        <v>144</v>
      </c>
    </row>
    <row r="160" spans="1:69" ht="15.75" customHeight="1" x14ac:dyDescent="0.15">
      <c r="A160">
        <v>159</v>
      </c>
      <c r="B160" s="9" t="s">
        <v>1905</v>
      </c>
      <c r="C160" s="9" t="s">
        <v>1906</v>
      </c>
      <c r="D160" s="9" t="s">
        <v>119</v>
      </c>
      <c r="E160" s="14">
        <v>42244</v>
      </c>
      <c r="F160" s="9" t="s">
        <v>120</v>
      </c>
      <c r="G160" s="9" t="s">
        <v>121</v>
      </c>
      <c r="H160" s="9" t="s">
        <v>1907</v>
      </c>
      <c r="I160" s="9" t="s">
        <v>1656</v>
      </c>
      <c r="J160" s="9" t="s">
        <v>1656</v>
      </c>
      <c r="K160" s="9" t="s">
        <v>124</v>
      </c>
      <c r="L160" s="9" t="s">
        <v>1657</v>
      </c>
      <c r="M160" s="9">
        <v>7701003124</v>
      </c>
      <c r="N160" s="9" t="s">
        <v>1908</v>
      </c>
      <c r="O160" s="9">
        <v>35.140084999999999</v>
      </c>
      <c r="P160" s="9">
        <v>44.447121899999999</v>
      </c>
      <c r="Q160" s="9">
        <v>0</v>
      </c>
      <c r="R160" s="9">
        <v>40.5</v>
      </c>
      <c r="S160" s="9" t="s">
        <v>1909</v>
      </c>
      <c r="T160" s="9" t="s">
        <v>139</v>
      </c>
      <c r="U160" s="9" t="s">
        <v>1910</v>
      </c>
      <c r="V160" s="9" t="s">
        <v>1661</v>
      </c>
      <c r="W160" s="9">
        <v>7700290780</v>
      </c>
      <c r="X160" s="9" t="s">
        <v>120</v>
      </c>
      <c r="Y160" s="9" t="s">
        <v>121</v>
      </c>
      <c r="Z160" s="9" t="s">
        <v>1911</v>
      </c>
      <c r="AA160" s="9" t="s">
        <v>151</v>
      </c>
      <c r="AB160" s="9" t="s">
        <v>152</v>
      </c>
      <c r="AC160" s="9" t="s">
        <v>1890</v>
      </c>
      <c r="AD160" s="14">
        <v>42239</v>
      </c>
      <c r="AE160" s="9" t="s">
        <v>134</v>
      </c>
      <c r="AF160" s="9" t="s">
        <v>135</v>
      </c>
      <c r="AG160" s="9" t="b">
        <v>1</v>
      </c>
      <c r="AH160" s="9" t="b">
        <v>0</v>
      </c>
      <c r="AI160" s="9" t="b">
        <v>0</v>
      </c>
      <c r="AJ160" s="9" t="b">
        <v>0</v>
      </c>
      <c r="AK160" s="9">
        <v>32</v>
      </c>
      <c r="AL160" s="9">
        <v>32</v>
      </c>
      <c r="AM160" s="9" t="s">
        <v>129</v>
      </c>
      <c r="AN160" s="9">
        <v>0</v>
      </c>
      <c r="AO160" s="9">
        <v>49</v>
      </c>
      <c r="AP160" s="9">
        <v>128</v>
      </c>
      <c r="AQ160" s="9" t="s">
        <v>250</v>
      </c>
      <c r="AR160" s="9" t="s">
        <v>264</v>
      </c>
      <c r="AS160" s="9" t="s">
        <v>138</v>
      </c>
      <c r="AT160" s="9" t="s">
        <v>129</v>
      </c>
      <c r="AU160" s="9" t="s">
        <v>128</v>
      </c>
      <c r="AV160" s="9" t="s">
        <v>129</v>
      </c>
      <c r="AW160" s="9" t="s">
        <v>129</v>
      </c>
      <c r="AX160" s="9" t="s">
        <v>129</v>
      </c>
      <c r="AY160" s="9" t="s">
        <v>129</v>
      </c>
      <c r="AZ160" s="9" t="s">
        <v>129</v>
      </c>
      <c r="BA160" s="9" t="s">
        <v>129</v>
      </c>
      <c r="BB160" s="9" t="s">
        <v>129</v>
      </c>
      <c r="BC160" s="9" t="s">
        <v>129</v>
      </c>
      <c r="BD160" s="9" t="s">
        <v>129</v>
      </c>
      <c r="BE160" s="9" t="s">
        <v>129</v>
      </c>
      <c r="BF160" s="9" t="s">
        <v>129</v>
      </c>
      <c r="BG160" s="9" t="s">
        <v>129</v>
      </c>
      <c r="BH160" s="9" t="s">
        <v>129</v>
      </c>
      <c r="BI160" s="9" t="s">
        <v>1891</v>
      </c>
      <c r="BJ160" s="9" t="s">
        <v>1912</v>
      </c>
      <c r="BK160" s="9" t="s">
        <v>1913</v>
      </c>
      <c r="BL160" s="9" t="s">
        <v>1914</v>
      </c>
      <c r="BM160" s="9"/>
      <c r="BN160" s="9"/>
      <c r="BO160" s="9">
        <v>201506161717</v>
      </c>
      <c r="BP160" s="9">
        <v>51582</v>
      </c>
      <c r="BQ160" s="9" t="s">
        <v>144</v>
      </c>
    </row>
    <row r="161" spans="1:69" ht="15.75" customHeight="1" x14ac:dyDescent="0.15">
      <c r="A161">
        <v>160</v>
      </c>
      <c r="B161" s="9" t="s">
        <v>1915</v>
      </c>
      <c r="C161" s="9" t="s">
        <v>1916</v>
      </c>
      <c r="D161" s="9" t="s">
        <v>119</v>
      </c>
      <c r="E161" s="14">
        <v>42244</v>
      </c>
      <c r="F161" s="9" t="s">
        <v>120</v>
      </c>
      <c r="G161" s="9" t="s">
        <v>121</v>
      </c>
      <c r="H161" s="9" t="s">
        <v>1917</v>
      </c>
      <c r="I161" s="9" t="s">
        <v>1656</v>
      </c>
      <c r="J161" s="9" t="s">
        <v>1656</v>
      </c>
      <c r="K161" s="9" t="s">
        <v>124</v>
      </c>
      <c r="L161" s="9" t="s">
        <v>1657</v>
      </c>
      <c r="M161" s="9">
        <v>7701003124</v>
      </c>
      <c r="N161" s="9" t="s">
        <v>1918</v>
      </c>
      <c r="O161" s="9">
        <v>35.1400711</v>
      </c>
      <c r="P161" s="9">
        <v>44.447100800000001</v>
      </c>
      <c r="Q161" s="9">
        <v>0</v>
      </c>
      <c r="R161" s="9">
        <v>37.5</v>
      </c>
      <c r="S161" s="9" t="s">
        <v>1919</v>
      </c>
      <c r="T161" s="9" t="s">
        <v>128</v>
      </c>
      <c r="U161" s="9" t="s">
        <v>129</v>
      </c>
      <c r="V161" s="9" t="s">
        <v>1661</v>
      </c>
      <c r="W161" s="9">
        <v>7700290780</v>
      </c>
      <c r="X161" s="9" t="s">
        <v>151</v>
      </c>
      <c r="Y161" s="9" t="s">
        <v>152</v>
      </c>
      <c r="Z161" s="9" t="s">
        <v>129</v>
      </c>
      <c r="AA161" s="9" t="s">
        <v>120</v>
      </c>
      <c r="AB161" s="9" t="s">
        <v>121</v>
      </c>
      <c r="AC161" s="9" t="s">
        <v>1920</v>
      </c>
      <c r="AD161" s="14">
        <v>42238</v>
      </c>
      <c r="AE161" s="9" t="s">
        <v>134</v>
      </c>
      <c r="AF161" s="9" t="s">
        <v>135</v>
      </c>
      <c r="AG161" s="9" t="b">
        <v>1</v>
      </c>
      <c r="AH161" s="9" t="b">
        <v>0</v>
      </c>
      <c r="AI161" s="9" t="b">
        <v>0</v>
      </c>
      <c r="AJ161" s="9" t="b">
        <v>0</v>
      </c>
      <c r="AK161" s="9">
        <v>32</v>
      </c>
      <c r="AL161" s="9">
        <v>32</v>
      </c>
      <c r="AM161" s="9" t="s">
        <v>129</v>
      </c>
      <c r="AN161" s="9">
        <v>0</v>
      </c>
      <c r="AO161" s="9">
        <v>16</v>
      </c>
      <c r="AP161" s="9">
        <v>128</v>
      </c>
      <c r="AQ161" s="9" t="s">
        <v>264</v>
      </c>
      <c r="AR161" s="9" t="s">
        <v>250</v>
      </c>
      <c r="AS161" s="9" t="s">
        <v>138</v>
      </c>
      <c r="AT161" s="9" t="s">
        <v>129</v>
      </c>
      <c r="AU161" s="9" t="s">
        <v>128</v>
      </c>
      <c r="AV161" s="9" t="s">
        <v>129</v>
      </c>
      <c r="AW161" s="9" t="s">
        <v>129</v>
      </c>
      <c r="AX161" s="9" t="s">
        <v>129</v>
      </c>
      <c r="AY161" s="9" t="s">
        <v>129</v>
      </c>
      <c r="AZ161" s="9" t="s">
        <v>129</v>
      </c>
      <c r="BA161" s="9" t="s">
        <v>129</v>
      </c>
      <c r="BB161" s="9" t="s">
        <v>129</v>
      </c>
      <c r="BC161" s="9" t="s">
        <v>129</v>
      </c>
      <c r="BD161" s="9" t="s">
        <v>129</v>
      </c>
      <c r="BE161" s="9" t="s">
        <v>129</v>
      </c>
      <c r="BF161" s="9" t="s">
        <v>129</v>
      </c>
      <c r="BG161" s="9" t="s">
        <v>129</v>
      </c>
      <c r="BH161" s="9" t="s">
        <v>129</v>
      </c>
      <c r="BI161" s="9" t="s">
        <v>1891</v>
      </c>
      <c r="BJ161" s="9" t="s">
        <v>1921</v>
      </c>
      <c r="BK161" s="9" t="s">
        <v>1922</v>
      </c>
      <c r="BL161" s="9" t="s">
        <v>1923</v>
      </c>
      <c r="BM161" s="9"/>
      <c r="BN161" s="9"/>
      <c r="BO161" s="9">
        <v>201506161717</v>
      </c>
      <c r="BP161" s="9">
        <v>657</v>
      </c>
      <c r="BQ161" s="9" t="s">
        <v>144</v>
      </c>
    </row>
    <row r="162" spans="1:69" ht="15.75" customHeight="1" x14ac:dyDescent="0.15">
      <c r="A162">
        <v>161</v>
      </c>
      <c r="B162" s="9" t="s">
        <v>1924</v>
      </c>
      <c r="C162" s="9" t="s">
        <v>1925</v>
      </c>
      <c r="D162" s="9">
        <v>359459065812377</v>
      </c>
      <c r="E162" s="14">
        <v>42246</v>
      </c>
      <c r="F162" s="9" t="s">
        <v>151</v>
      </c>
      <c r="G162" s="9" t="s">
        <v>247</v>
      </c>
      <c r="H162" s="9" t="s">
        <v>1926</v>
      </c>
      <c r="I162" s="9" t="s">
        <v>1927</v>
      </c>
      <c r="J162" s="9" t="s">
        <v>1927</v>
      </c>
      <c r="K162" s="9" t="s">
        <v>242</v>
      </c>
      <c r="L162" s="9" t="s">
        <v>278</v>
      </c>
      <c r="M162" s="9">
        <v>7703267987</v>
      </c>
      <c r="N162" s="9" t="s">
        <v>1928</v>
      </c>
      <c r="O162" s="9">
        <v>33.295465620000002</v>
      </c>
      <c r="P162" s="9">
        <v>44.439216940000001</v>
      </c>
      <c r="Q162" s="9">
        <v>52</v>
      </c>
      <c r="R162" s="9">
        <v>4</v>
      </c>
      <c r="S162" s="9" t="s">
        <v>1929</v>
      </c>
      <c r="T162" s="9" t="s">
        <v>128</v>
      </c>
      <c r="U162" s="9" t="s">
        <v>129</v>
      </c>
      <c r="V162" s="9">
        <v>40</v>
      </c>
      <c r="W162" s="9">
        <v>7901786352</v>
      </c>
      <c r="X162" s="9" t="s">
        <v>151</v>
      </c>
      <c r="Y162" s="9" t="s">
        <v>247</v>
      </c>
      <c r="Z162" s="9" t="s">
        <v>1930</v>
      </c>
      <c r="AA162" s="9" t="s">
        <v>151</v>
      </c>
      <c r="AB162" s="9" t="s">
        <v>247</v>
      </c>
      <c r="AC162" s="9" t="s">
        <v>1931</v>
      </c>
      <c r="AD162" s="14">
        <v>42240</v>
      </c>
      <c r="AE162" s="9" t="s">
        <v>134</v>
      </c>
      <c r="AF162" s="9" t="s">
        <v>135</v>
      </c>
      <c r="AG162" s="9" t="b">
        <v>0</v>
      </c>
      <c r="AH162" s="9" t="b">
        <v>1</v>
      </c>
      <c r="AI162" s="9" t="b">
        <v>0</v>
      </c>
      <c r="AJ162" s="9" t="b">
        <v>0</v>
      </c>
      <c r="AK162" s="9">
        <v>70</v>
      </c>
      <c r="AL162" s="9" t="s">
        <v>129</v>
      </c>
      <c r="AM162" s="9" t="s">
        <v>129</v>
      </c>
      <c r="AN162" s="9">
        <v>70</v>
      </c>
      <c r="AO162" s="9">
        <v>70</v>
      </c>
      <c r="AP162" s="9">
        <v>70</v>
      </c>
      <c r="AQ162" s="9" t="s">
        <v>136</v>
      </c>
      <c r="AR162" s="9" t="s">
        <v>154</v>
      </c>
      <c r="AS162" s="9" t="s">
        <v>183</v>
      </c>
      <c r="AT162" s="9" t="s">
        <v>1932</v>
      </c>
      <c r="AU162" s="9" t="s">
        <v>139</v>
      </c>
      <c r="AV162" s="9" t="s">
        <v>284</v>
      </c>
      <c r="AW162" s="9" t="s">
        <v>284</v>
      </c>
      <c r="AX162" s="9" t="s">
        <v>1933</v>
      </c>
      <c r="AY162" s="9" t="s">
        <v>128</v>
      </c>
      <c r="AZ162" s="9" t="s">
        <v>129</v>
      </c>
      <c r="BA162" s="9" t="s">
        <v>129</v>
      </c>
      <c r="BB162" s="9" t="s">
        <v>129</v>
      </c>
      <c r="BC162" s="9" t="b">
        <v>1</v>
      </c>
      <c r="BD162" s="9" t="b">
        <v>0</v>
      </c>
      <c r="BE162" s="9" t="b">
        <v>0</v>
      </c>
      <c r="BF162" s="9" t="b">
        <v>0</v>
      </c>
      <c r="BG162" s="9" t="b">
        <v>0</v>
      </c>
      <c r="BH162" s="9" t="s">
        <v>129</v>
      </c>
      <c r="BI162" s="9" t="s">
        <v>1934</v>
      </c>
      <c r="BJ162" s="9" t="s">
        <v>1935</v>
      </c>
      <c r="BK162" s="9" t="s">
        <v>1936</v>
      </c>
      <c r="BL162" s="9" t="s">
        <v>1937</v>
      </c>
      <c r="BM162" s="9"/>
      <c r="BN162" s="9"/>
      <c r="BO162" s="9">
        <v>201506161717</v>
      </c>
      <c r="BP162" s="9">
        <v>4167</v>
      </c>
      <c r="BQ162" s="9" t="s">
        <v>144</v>
      </c>
    </row>
    <row r="163" spans="1:69" ht="15.75" customHeight="1" x14ac:dyDescent="0.15">
      <c r="A163">
        <v>162</v>
      </c>
      <c r="B163" s="9" t="s">
        <v>1938</v>
      </c>
      <c r="C163" s="9" t="s">
        <v>1939</v>
      </c>
      <c r="D163" s="9">
        <v>359459065812377</v>
      </c>
      <c r="E163" s="14">
        <v>42241</v>
      </c>
      <c r="F163" s="9" t="s">
        <v>151</v>
      </c>
      <c r="G163" s="9" t="s">
        <v>247</v>
      </c>
      <c r="H163" s="9" t="s">
        <v>1940</v>
      </c>
      <c r="I163" s="9" t="s">
        <v>1927</v>
      </c>
      <c r="J163" s="9" t="s">
        <v>1927</v>
      </c>
      <c r="K163" s="9" t="s">
        <v>242</v>
      </c>
      <c r="L163" s="9" t="s">
        <v>278</v>
      </c>
      <c r="M163" s="9">
        <v>7703267987</v>
      </c>
      <c r="N163" s="9" t="s">
        <v>1941</v>
      </c>
      <c r="O163" s="9">
        <v>33.295468249999999</v>
      </c>
      <c r="P163" s="9">
        <v>44.439212310000002</v>
      </c>
      <c r="Q163" s="9">
        <v>52</v>
      </c>
      <c r="R163" s="9">
        <v>80</v>
      </c>
      <c r="S163" s="9" t="s">
        <v>1942</v>
      </c>
      <c r="T163" s="9" t="s">
        <v>128</v>
      </c>
      <c r="U163" s="9" t="s">
        <v>129</v>
      </c>
      <c r="V163" s="9">
        <v>40</v>
      </c>
      <c r="W163" s="9">
        <v>7901786352</v>
      </c>
      <c r="X163" s="9" t="s">
        <v>151</v>
      </c>
      <c r="Y163" s="9" t="s">
        <v>247</v>
      </c>
      <c r="Z163" s="9" t="s">
        <v>1930</v>
      </c>
      <c r="AA163" s="9" t="s">
        <v>151</v>
      </c>
      <c r="AB163" s="9" t="s">
        <v>1943</v>
      </c>
      <c r="AC163" s="9" t="s">
        <v>1931</v>
      </c>
      <c r="AD163" s="14">
        <v>42241</v>
      </c>
      <c r="AE163" s="9" t="s">
        <v>134</v>
      </c>
      <c r="AF163" s="9" t="s">
        <v>135</v>
      </c>
      <c r="AG163" s="9" t="b">
        <v>0</v>
      </c>
      <c r="AH163" s="9" t="b">
        <v>1</v>
      </c>
      <c r="AI163" s="9" t="b">
        <v>0</v>
      </c>
      <c r="AJ163" s="9" t="b">
        <v>0</v>
      </c>
      <c r="AK163" s="9">
        <v>45</v>
      </c>
      <c r="AL163" s="9" t="s">
        <v>129</v>
      </c>
      <c r="AM163" s="9" t="s">
        <v>129</v>
      </c>
      <c r="AN163" s="9">
        <v>45</v>
      </c>
      <c r="AO163" s="9">
        <v>45</v>
      </c>
      <c r="AP163" s="9">
        <v>45</v>
      </c>
      <c r="AQ163" s="9" t="s">
        <v>136</v>
      </c>
      <c r="AR163" s="9" t="s">
        <v>250</v>
      </c>
      <c r="AS163" s="9" t="s">
        <v>183</v>
      </c>
      <c r="AT163" s="9" t="s">
        <v>1932</v>
      </c>
      <c r="AU163" s="9" t="s">
        <v>139</v>
      </c>
      <c r="AV163" s="9" t="s">
        <v>284</v>
      </c>
      <c r="AW163" s="9" t="s">
        <v>284</v>
      </c>
      <c r="AX163" s="9" t="s">
        <v>1933</v>
      </c>
      <c r="AY163" s="9" t="s">
        <v>128</v>
      </c>
      <c r="AZ163" s="9" t="s">
        <v>129</v>
      </c>
      <c r="BA163" s="9" t="s">
        <v>129</v>
      </c>
      <c r="BB163" s="9" t="s">
        <v>129</v>
      </c>
      <c r="BC163" s="9" t="b">
        <v>1</v>
      </c>
      <c r="BD163" s="9" t="b">
        <v>0</v>
      </c>
      <c r="BE163" s="9" t="b">
        <v>0</v>
      </c>
      <c r="BF163" s="9" t="b">
        <v>0</v>
      </c>
      <c r="BG163" s="9" t="b">
        <v>0</v>
      </c>
      <c r="BH163" s="9" t="s">
        <v>129</v>
      </c>
      <c r="BI163" s="9" t="s">
        <v>1944</v>
      </c>
      <c r="BJ163" s="9" t="s">
        <v>1945</v>
      </c>
      <c r="BK163" s="9" t="s">
        <v>1946</v>
      </c>
      <c r="BL163" s="9" t="s">
        <v>1947</v>
      </c>
      <c r="BM163" s="9"/>
      <c r="BN163" s="9"/>
      <c r="BO163" s="9">
        <v>201506161717</v>
      </c>
      <c r="BP163" s="9">
        <v>2948</v>
      </c>
      <c r="BQ163" s="9" t="s">
        <v>144</v>
      </c>
    </row>
    <row r="164" spans="1:69" ht="15.75" customHeight="1" x14ac:dyDescent="0.15">
      <c r="A164">
        <v>163</v>
      </c>
      <c r="B164" s="9" t="s">
        <v>1948</v>
      </c>
      <c r="C164" s="9" t="s">
        <v>1949</v>
      </c>
      <c r="D164" s="9">
        <v>359459065812377</v>
      </c>
      <c r="E164" s="14">
        <v>42242</v>
      </c>
      <c r="F164" s="9" t="s">
        <v>151</v>
      </c>
      <c r="G164" s="9" t="s">
        <v>152</v>
      </c>
      <c r="H164" s="9" t="s">
        <v>1950</v>
      </c>
      <c r="I164" s="9" t="s">
        <v>1927</v>
      </c>
      <c r="J164" s="9" t="s">
        <v>1927</v>
      </c>
      <c r="K164" s="9" t="s">
        <v>242</v>
      </c>
      <c r="L164" s="9" t="s">
        <v>278</v>
      </c>
      <c r="M164" s="9">
        <v>7703267987</v>
      </c>
      <c r="N164" s="9" t="s">
        <v>1951</v>
      </c>
      <c r="O164" s="9">
        <v>33.295598470000002</v>
      </c>
      <c r="P164" s="9">
        <v>44.439110540000001</v>
      </c>
      <c r="Q164" s="9">
        <v>79</v>
      </c>
      <c r="R164" s="9">
        <v>249</v>
      </c>
      <c r="S164" s="9" t="s">
        <v>1952</v>
      </c>
      <c r="T164" s="9" t="s">
        <v>128</v>
      </c>
      <c r="U164" s="9" t="s">
        <v>129</v>
      </c>
      <c r="V164" s="9">
        <v>40</v>
      </c>
      <c r="W164" s="9">
        <v>7901786352</v>
      </c>
      <c r="X164" s="9" t="s">
        <v>151</v>
      </c>
      <c r="Y164" s="9" t="s">
        <v>152</v>
      </c>
      <c r="Z164" s="9" t="s">
        <v>1953</v>
      </c>
      <c r="AA164" s="9" t="s">
        <v>151</v>
      </c>
      <c r="AB164" s="9" t="s">
        <v>1943</v>
      </c>
      <c r="AC164" s="9" t="s">
        <v>1931</v>
      </c>
      <c r="AD164" s="14">
        <v>42242</v>
      </c>
      <c r="AE164" s="9" t="s">
        <v>134</v>
      </c>
      <c r="AF164" s="9" t="s">
        <v>135</v>
      </c>
      <c r="AG164" s="9" t="b">
        <v>0</v>
      </c>
      <c r="AH164" s="9" t="b">
        <v>1</v>
      </c>
      <c r="AI164" s="9" t="b">
        <v>0</v>
      </c>
      <c r="AJ164" s="9" t="b">
        <v>0</v>
      </c>
      <c r="AK164" s="9">
        <v>25</v>
      </c>
      <c r="AL164" s="9" t="s">
        <v>129</v>
      </c>
      <c r="AM164" s="9" t="s">
        <v>129</v>
      </c>
      <c r="AN164" s="9">
        <v>25</v>
      </c>
      <c r="AO164" s="9">
        <v>25</v>
      </c>
      <c r="AP164" s="9">
        <v>25</v>
      </c>
      <c r="AQ164" s="9" t="s">
        <v>136</v>
      </c>
      <c r="AR164" s="9" t="s">
        <v>264</v>
      </c>
      <c r="AS164" s="9" t="s">
        <v>183</v>
      </c>
      <c r="AT164" s="9" t="s">
        <v>1932</v>
      </c>
      <c r="AU164" s="9" t="s">
        <v>139</v>
      </c>
      <c r="AV164" s="9" t="s">
        <v>284</v>
      </c>
      <c r="AW164" s="9" t="s">
        <v>284</v>
      </c>
      <c r="AX164" s="9" t="s">
        <v>1933</v>
      </c>
      <c r="AY164" s="9" t="s">
        <v>128</v>
      </c>
      <c r="AZ164" s="9" t="s">
        <v>129</v>
      </c>
      <c r="BA164" s="9" t="s">
        <v>129</v>
      </c>
      <c r="BB164" s="9" t="s">
        <v>129</v>
      </c>
      <c r="BC164" s="9" t="b">
        <v>1</v>
      </c>
      <c r="BD164" s="9" t="b">
        <v>0</v>
      </c>
      <c r="BE164" s="9" t="b">
        <v>0</v>
      </c>
      <c r="BF164" s="9" t="b">
        <v>0</v>
      </c>
      <c r="BG164" s="9" t="b">
        <v>0</v>
      </c>
      <c r="BH164" s="9" t="s">
        <v>129</v>
      </c>
      <c r="BI164" s="9" t="s">
        <v>1944</v>
      </c>
      <c r="BJ164" s="9" t="s">
        <v>1954</v>
      </c>
      <c r="BK164" s="9" t="s">
        <v>1955</v>
      </c>
      <c r="BL164" s="9" t="s">
        <v>1956</v>
      </c>
      <c r="BM164" s="9"/>
      <c r="BN164" s="9"/>
      <c r="BO164" s="9">
        <v>201506161717</v>
      </c>
      <c r="BP164" s="9">
        <v>546</v>
      </c>
      <c r="BQ164" s="9" t="s">
        <v>144</v>
      </c>
    </row>
    <row r="165" spans="1:69" ht="15.75" customHeight="1" x14ac:dyDescent="0.15">
      <c r="A165">
        <v>164</v>
      </c>
      <c r="B165" s="9" t="s">
        <v>1957</v>
      </c>
      <c r="C165" s="9" t="s">
        <v>1958</v>
      </c>
      <c r="D165" s="9" t="s">
        <v>418</v>
      </c>
      <c r="E165" s="14">
        <v>42246</v>
      </c>
      <c r="F165" s="9" t="s">
        <v>1103</v>
      </c>
      <c r="G165" s="9" t="s">
        <v>1542</v>
      </c>
      <c r="H165" s="9" t="s">
        <v>1555</v>
      </c>
      <c r="I165" s="9" t="s">
        <v>1544</v>
      </c>
      <c r="J165" s="9" t="s">
        <v>1544</v>
      </c>
      <c r="K165" s="9" t="s">
        <v>124</v>
      </c>
      <c r="L165" s="9" t="s">
        <v>1574</v>
      </c>
      <c r="M165" s="9">
        <v>7512037034</v>
      </c>
      <c r="N165" s="9" t="s">
        <v>1959</v>
      </c>
      <c r="O165" s="9">
        <v>35.5661761</v>
      </c>
      <c r="P165" s="9">
        <v>45.394647300000003</v>
      </c>
      <c r="Q165" s="9">
        <v>0</v>
      </c>
      <c r="R165" s="9">
        <v>70.819999999999993</v>
      </c>
      <c r="S165" s="9" t="s">
        <v>1960</v>
      </c>
      <c r="T165" s="9" t="s">
        <v>139</v>
      </c>
      <c r="U165" s="9" t="s">
        <v>1961</v>
      </c>
      <c r="V165" s="9" t="s">
        <v>1962</v>
      </c>
      <c r="W165" s="9">
        <v>7814461362</v>
      </c>
      <c r="X165" s="9" t="s">
        <v>151</v>
      </c>
      <c r="Y165" s="9" t="s">
        <v>247</v>
      </c>
      <c r="Z165" s="9" t="s">
        <v>247</v>
      </c>
      <c r="AA165" s="9" t="s">
        <v>151</v>
      </c>
      <c r="AB165" s="9" t="s">
        <v>247</v>
      </c>
      <c r="AC165" s="9" t="s">
        <v>247</v>
      </c>
      <c r="AD165" s="14">
        <v>42218</v>
      </c>
      <c r="AE165" s="9" t="s">
        <v>134</v>
      </c>
      <c r="AF165" s="9" t="s">
        <v>153</v>
      </c>
      <c r="AG165" s="9" t="b">
        <v>1</v>
      </c>
      <c r="AH165" s="9" t="b">
        <v>0</v>
      </c>
      <c r="AI165" s="9" t="b">
        <v>0</v>
      </c>
      <c r="AJ165" s="9" t="b">
        <v>0</v>
      </c>
      <c r="AK165" s="9">
        <v>89</v>
      </c>
      <c r="AL165" s="9">
        <v>89</v>
      </c>
      <c r="AM165" s="9" t="s">
        <v>129</v>
      </c>
      <c r="AN165" s="9">
        <v>0</v>
      </c>
      <c r="AO165" s="9">
        <v>73</v>
      </c>
      <c r="AP165" s="9">
        <v>345</v>
      </c>
      <c r="AQ165" s="9" t="s">
        <v>183</v>
      </c>
      <c r="AR165" s="9" t="s">
        <v>264</v>
      </c>
      <c r="AS165" s="9" t="s">
        <v>136</v>
      </c>
      <c r="AT165" s="9" t="s">
        <v>207</v>
      </c>
      <c r="AU165" s="9" t="s">
        <v>128</v>
      </c>
      <c r="AV165" s="9" t="s">
        <v>129</v>
      </c>
      <c r="AW165" s="9" t="s">
        <v>129</v>
      </c>
      <c r="AX165" s="9" t="s">
        <v>129</v>
      </c>
      <c r="AY165" s="9" t="s">
        <v>129</v>
      </c>
      <c r="AZ165" s="9" t="s">
        <v>129</v>
      </c>
      <c r="BA165" s="9" t="s">
        <v>129</v>
      </c>
      <c r="BB165" s="9" t="s">
        <v>129</v>
      </c>
      <c r="BC165" s="9" t="s">
        <v>129</v>
      </c>
      <c r="BD165" s="9" t="s">
        <v>129</v>
      </c>
      <c r="BE165" s="9" t="s">
        <v>129</v>
      </c>
      <c r="BF165" s="9" t="s">
        <v>129</v>
      </c>
      <c r="BG165" s="9" t="s">
        <v>129</v>
      </c>
      <c r="BH165" s="9" t="s">
        <v>129</v>
      </c>
      <c r="BI165" s="9" t="s">
        <v>129</v>
      </c>
      <c r="BJ165" s="9" t="s">
        <v>1963</v>
      </c>
      <c r="BK165" s="9" t="s">
        <v>1964</v>
      </c>
      <c r="BL165" s="9" t="s">
        <v>1965</v>
      </c>
      <c r="BM165" s="9"/>
      <c r="BN165" s="9"/>
      <c r="BO165" s="9">
        <v>201506161717</v>
      </c>
      <c r="BP165" s="9">
        <v>1493</v>
      </c>
      <c r="BQ165" s="9" t="s">
        <v>144</v>
      </c>
    </row>
    <row r="166" spans="1:69" ht="15.75" customHeight="1" x14ac:dyDescent="0.15">
      <c r="A166">
        <v>165</v>
      </c>
      <c r="B166" s="9" t="s">
        <v>1966</v>
      </c>
      <c r="C166" s="9" t="s">
        <v>1967</v>
      </c>
      <c r="D166" s="9" t="s">
        <v>119</v>
      </c>
      <c r="E166" s="14">
        <v>42246</v>
      </c>
      <c r="F166" s="9" t="s">
        <v>120</v>
      </c>
      <c r="G166" s="9" t="s">
        <v>121</v>
      </c>
      <c r="H166" s="9" t="s">
        <v>1917</v>
      </c>
      <c r="I166" s="9" t="s">
        <v>1656</v>
      </c>
      <c r="J166" s="9" t="s">
        <v>1656</v>
      </c>
      <c r="K166" s="9" t="s">
        <v>124</v>
      </c>
      <c r="L166" s="9" t="s">
        <v>1657</v>
      </c>
      <c r="M166" s="9">
        <v>7701003124</v>
      </c>
      <c r="N166" s="9" t="s">
        <v>1968</v>
      </c>
      <c r="O166" s="9">
        <v>35.135930299999998</v>
      </c>
      <c r="P166" s="9">
        <v>44.408953199999999</v>
      </c>
      <c r="Q166" s="9">
        <v>0</v>
      </c>
      <c r="R166" s="9">
        <v>28</v>
      </c>
      <c r="S166" s="9" t="s">
        <v>1969</v>
      </c>
      <c r="T166" s="9" t="s">
        <v>139</v>
      </c>
      <c r="U166" s="9" t="s">
        <v>1970</v>
      </c>
      <c r="V166" s="9" t="s">
        <v>1661</v>
      </c>
      <c r="W166" s="9">
        <v>7700290780</v>
      </c>
      <c r="X166" s="9" t="s">
        <v>151</v>
      </c>
      <c r="Y166" s="9" t="s">
        <v>247</v>
      </c>
      <c r="Z166" s="9" t="s">
        <v>129</v>
      </c>
      <c r="AA166" s="9" t="s">
        <v>120</v>
      </c>
      <c r="AB166" s="9" t="s">
        <v>121</v>
      </c>
      <c r="AC166" s="9" t="s">
        <v>1920</v>
      </c>
      <c r="AD166" s="14">
        <v>42239</v>
      </c>
      <c r="AE166" s="9" t="s">
        <v>134</v>
      </c>
      <c r="AF166" s="9" t="s">
        <v>153</v>
      </c>
      <c r="AG166" s="9" t="b">
        <v>1</v>
      </c>
      <c r="AH166" s="9" t="b">
        <v>0</v>
      </c>
      <c r="AI166" s="9" t="b">
        <v>0</v>
      </c>
      <c r="AJ166" s="9" t="b">
        <v>0</v>
      </c>
      <c r="AK166" s="9">
        <v>120</v>
      </c>
      <c r="AL166" s="9">
        <v>120</v>
      </c>
      <c r="AM166" s="9" t="s">
        <v>129</v>
      </c>
      <c r="AN166" s="9">
        <v>0</v>
      </c>
      <c r="AO166" s="9">
        <v>87</v>
      </c>
      <c r="AP166" s="9">
        <v>454</v>
      </c>
      <c r="AQ166" s="9" t="s">
        <v>250</v>
      </c>
      <c r="AR166" s="9" t="s">
        <v>264</v>
      </c>
      <c r="AS166" s="9" t="s">
        <v>138</v>
      </c>
      <c r="AT166" s="9" t="s">
        <v>129</v>
      </c>
      <c r="AU166" s="9" t="s">
        <v>128</v>
      </c>
      <c r="AV166" s="9" t="s">
        <v>129</v>
      </c>
      <c r="AW166" s="9" t="s">
        <v>129</v>
      </c>
      <c r="AX166" s="9" t="s">
        <v>129</v>
      </c>
      <c r="AY166" s="9" t="s">
        <v>129</v>
      </c>
      <c r="AZ166" s="9" t="s">
        <v>129</v>
      </c>
      <c r="BA166" s="9" t="s">
        <v>129</v>
      </c>
      <c r="BB166" s="9" t="s">
        <v>129</v>
      </c>
      <c r="BC166" s="9" t="s">
        <v>129</v>
      </c>
      <c r="BD166" s="9" t="s">
        <v>129</v>
      </c>
      <c r="BE166" s="9" t="s">
        <v>129</v>
      </c>
      <c r="BF166" s="9" t="s">
        <v>129</v>
      </c>
      <c r="BG166" s="9" t="s">
        <v>129</v>
      </c>
      <c r="BH166" s="9" t="s">
        <v>129</v>
      </c>
      <c r="BI166" s="9" t="s">
        <v>1891</v>
      </c>
      <c r="BJ166" s="9" t="s">
        <v>1971</v>
      </c>
      <c r="BK166" s="9" t="s">
        <v>1972</v>
      </c>
      <c r="BL166" s="9" t="s">
        <v>1973</v>
      </c>
      <c r="BM166" s="9"/>
      <c r="BN166" s="9"/>
      <c r="BO166" s="9">
        <v>201506161717</v>
      </c>
      <c r="BP166" s="9">
        <v>484</v>
      </c>
      <c r="BQ166" s="9" t="s">
        <v>144</v>
      </c>
    </row>
    <row r="167" spans="1:69" ht="15.75" customHeight="1" x14ac:dyDescent="0.15">
      <c r="A167">
        <v>166</v>
      </c>
      <c r="B167" s="9" t="s">
        <v>1974</v>
      </c>
      <c r="C167" s="9" t="s">
        <v>1975</v>
      </c>
      <c r="D167" s="9" t="s">
        <v>1976</v>
      </c>
      <c r="E167" s="14">
        <v>42244</v>
      </c>
      <c r="F167" s="9" t="s">
        <v>120</v>
      </c>
      <c r="G167" s="9" t="s">
        <v>121</v>
      </c>
      <c r="H167" s="9" t="s">
        <v>1977</v>
      </c>
      <c r="I167" s="9" t="s">
        <v>1978</v>
      </c>
      <c r="J167" s="9" t="s">
        <v>1978</v>
      </c>
      <c r="K167" s="9" t="s">
        <v>124</v>
      </c>
      <c r="L167" s="9" t="s">
        <v>1979</v>
      </c>
      <c r="M167" s="9">
        <v>7707668910</v>
      </c>
      <c r="N167" s="9" t="s">
        <v>1980</v>
      </c>
      <c r="O167" s="9">
        <v>35.143400081433299</v>
      </c>
      <c r="P167" s="9">
        <v>44.449383392930002</v>
      </c>
      <c r="Q167" s="9">
        <v>237</v>
      </c>
      <c r="R167" s="9">
        <v>5</v>
      </c>
      <c r="S167" s="9" t="s">
        <v>1981</v>
      </c>
      <c r="T167" s="9" t="s">
        <v>139</v>
      </c>
      <c r="U167" s="9" t="s">
        <v>1982</v>
      </c>
      <c r="V167" s="9">
        <v>50</v>
      </c>
      <c r="W167" s="9">
        <v>7701022480</v>
      </c>
      <c r="X167" s="9" t="s">
        <v>120</v>
      </c>
      <c r="Y167" s="9" t="s">
        <v>121</v>
      </c>
      <c r="Z167" s="9" t="s">
        <v>1983</v>
      </c>
      <c r="AA167" s="9" t="s">
        <v>120</v>
      </c>
      <c r="AB167" s="9" t="s">
        <v>121</v>
      </c>
      <c r="AC167" s="9" t="s">
        <v>1984</v>
      </c>
      <c r="AD167" s="14">
        <v>42242</v>
      </c>
      <c r="AE167" s="9" t="s">
        <v>134</v>
      </c>
      <c r="AF167" s="9" t="s">
        <v>153</v>
      </c>
      <c r="AG167" s="9" t="b">
        <v>1</v>
      </c>
      <c r="AH167" s="9" t="b">
        <v>0</v>
      </c>
      <c r="AI167" s="9" t="b">
        <v>0</v>
      </c>
      <c r="AJ167" s="9" t="b">
        <v>0</v>
      </c>
      <c r="AK167" s="9">
        <v>32</v>
      </c>
      <c r="AL167" s="9">
        <v>32</v>
      </c>
      <c r="AM167" s="9" t="s">
        <v>129</v>
      </c>
      <c r="AN167" s="9">
        <v>32</v>
      </c>
      <c r="AO167" s="9">
        <v>16</v>
      </c>
      <c r="AP167" s="9">
        <v>128</v>
      </c>
      <c r="AQ167" s="9" t="s">
        <v>250</v>
      </c>
      <c r="AR167" s="9" t="s">
        <v>136</v>
      </c>
      <c r="AS167" s="9" t="s">
        <v>679</v>
      </c>
      <c r="AT167" s="9" t="s">
        <v>129</v>
      </c>
      <c r="AU167" s="9" t="s">
        <v>128</v>
      </c>
      <c r="AV167" s="9" t="s">
        <v>129</v>
      </c>
      <c r="AW167" s="9" t="s">
        <v>129</v>
      </c>
      <c r="AX167" s="9" t="s">
        <v>129</v>
      </c>
      <c r="AY167" s="9" t="s">
        <v>129</v>
      </c>
      <c r="AZ167" s="9" t="s">
        <v>129</v>
      </c>
      <c r="BA167" s="9" t="s">
        <v>129</v>
      </c>
      <c r="BB167" s="9" t="s">
        <v>129</v>
      </c>
      <c r="BC167" s="9" t="s">
        <v>129</v>
      </c>
      <c r="BD167" s="9" t="s">
        <v>129</v>
      </c>
      <c r="BE167" s="9" t="s">
        <v>129</v>
      </c>
      <c r="BF167" s="9" t="s">
        <v>129</v>
      </c>
      <c r="BG167" s="9" t="s">
        <v>129</v>
      </c>
      <c r="BH167" s="9" t="s">
        <v>129</v>
      </c>
      <c r="BI167" s="9" t="s">
        <v>1985</v>
      </c>
      <c r="BJ167" s="9" t="s">
        <v>1986</v>
      </c>
      <c r="BK167" s="9" t="s">
        <v>1987</v>
      </c>
      <c r="BL167" s="9" t="s">
        <v>1988</v>
      </c>
      <c r="BM167" s="9"/>
      <c r="BN167" s="9"/>
      <c r="BO167" s="9">
        <v>201506161717</v>
      </c>
      <c r="BP167" s="9">
        <v>201093</v>
      </c>
      <c r="BQ167" s="9" t="s">
        <v>144</v>
      </c>
    </row>
    <row r="168" spans="1:69" ht="15.75" customHeight="1" x14ac:dyDescent="0.15">
      <c r="A168">
        <v>167</v>
      </c>
      <c r="B168" s="9" t="s">
        <v>1989</v>
      </c>
      <c r="C168" s="9" t="s">
        <v>1990</v>
      </c>
      <c r="D168" s="9" t="s">
        <v>1976</v>
      </c>
      <c r="E168" s="14">
        <v>42244</v>
      </c>
      <c r="F168" s="9" t="s">
        <v>120</v>
      </c>
      <c r="G168" s="9" t="s">
        <v>121</v>
      </c>
      <c r="H168" s="9" t="s">
        <v>1991</v>
      </c>
      <c r="I168" s="9" t="s">
        <v>1978</v>
      </c>
      <c r="J168" s="9" t="s">
        <v>1978</v>
      </c>
      <c r="K168" s="9" t="s">
        <v>124</v>
      </c>
      <c r="L168" s="9" t="s">
        <v>1979</v>
      </c>
      <c r="M168" s="9">
        <v>7707668910</v>
      </c>
      <c r="N168" s="9" t="s">
        <v>1992</v>
      </c>
      <c r="O168" s="9">
        <v>35.118122650310397</v>
      </c>
      <c r="P168" s="9">
        <v>44.451521532610002</v>
      </c>
      <c r="Q168" s="9">
        <v>241.1</v>
      </c>
      <c r="R168" s="9">
        <v>5</v>
      </c>
      <c r="S168" s="9" t="s">
        <v>1993</v>
      </c>
      <c r="T168" s="9" t="s">
        <v>128</v>
      </c>
      <c r="U168" s="9" t="s">
        <v>129</v>
      </c>
      <c r="V168" s="9">
        <v>52</v>
      </c>
      <c r="W168" s="9">
        <v>7802948833</v>
      </c>
      <c r="X168" s="9" t="s">
        <v>120</v>
      </c>
      <c r="Y168" s="9" t="s">
        <v>121</v>
      </c>
      <c r="Z168" s="9" t="s">
        <v>1994</v>
      </c>
      <c r="AA168" s="9" t="s">
        <v>120</v>
      </c>
      <c r="AB168" s="9" t="s">
        <v>121</v>
      </c>
      <c r="AC168" s="9" t="s">
        <v>1995</v>
      </c>
      <c r="AD168" s="14">
        <v>42242</v>
      </c>
      <c r="AE168" s="9" t="s">
        <v>134</v>
      </c>
      <c r="AF168" s="9" t="s">
        <v>135</v>
      </c>
      <c r="AG168" s="9" t="b">
        <v>1</v>
      </c>
      <c r="AH168" s="9" t="b">
        <v>0</v>
      </c>
      <c r="AI168" s="9" t="b">
        <v>0</v>
      </c>
      <c r="AJ168" s="9" t="b">
        <v>0</v>
      </c>
      <c r="AK168" s="9">
        <v>89</v>
      </c>
      <c r="AL168" s="9">
        <v>89</v>
      </c>
      <c r="AM168" s="9" t="s">
        <v>129</v>
      </c>
      <c r="AN168" s="9">
        <v>89</v>
      </c>
      <c r="AO168" s="9">
        <v>49</v>
      </c>
      <c r="AP168" s="9">
        <v>376</v>
      </c>
      <c r="AQ168" s="9" t="s">
        <v>250</v>
      </c>
      <c r="AR168" s="9" t="s">
        <v>183</v>
      </c>
      <c r="AS168" s="9" t="s">
        <v>1996</v>
      </c>
      <c r="AT168" s="9" t="s">
        <v>1997</v>
      </c>
      <c r="AU168" s="9" t="s">
        <v>128</v>
      </c>
      <c r="AV168" s="9" t="s">
        <v>129</v>
      </c>
      <c r="AW168" s="9" t="s">
        <v>129</v>
      </c>
      <c r="AX168" s="9" t="s">
        <v>129</v>
      </c>
      <c r="AY168" s="9" t="s">
        <v>129</v>
      </c>
      <c r="AZ168" s="9" t="s">
        <v>129</v>
      </c>
      <c r="BA168" s="9" t="s">
        <v>129</v>
      </c>
      <c r="BB168" s="9" t="s">
        <v>129</v>
      </c>
      <c r="BC168" s="9" t="s">
        <v>129</v>
      </c>
      <c r="BD168" s="9" t="s">
        <v>129</v>
      </c>
      <c r="BE168" s="9" t="s">
        <v>129</v>
      </c>
      <c r="BF168" s="9" t="s">
        <v>129</v>
      </c>
      <c r="BG168" s="9" t="s">
        <v>129</v>
      </c>
      <c r="BH168" s="9" t="s">
        <v>129</v>
      </c>
      <c r="BI168" s="9" t="s">
        <v>1998</v>
      </c>
      <c r="BJ168" s="9" t="s">
        <v>1999</v>
      </c>
      <c r="BK168" s="9" t="s">
        <v>2000</v>
      </c>
      <c r="BL168" s="9" t="s">
        <v>2001</v>
      </c>
      <c r="BM168" s="9"/>
      <c r="BN168" s="9"/>
      <c r="BO168" s="9">
        <v>201506161717</v>
      </c>
      <c r="BP168" s="9">
        <v>201183</v>
      </c>
      <c r="BQ168" s="9" t="s">
        <v>144</v>
      </c>
    </row>
    <row r="169" spans="1:69" ht="15.75" customHeight="1" x14ac:dyDescent="0.15">
      <c r="A169">
        <v>168</v>
      </c>
      <c r="B169" s="9" t="s">
        <v>2002</v>
      </c>
      <c r="C169" s="9" t="s">
        <v>2003</v>
      </c>
      <c r="D169" s="9">
        <v>357729056426805</v>
      </c>
      <c r="E169" s="14">
        <v>42227</v>
      </c>
      <c r="F169" s="9" t="s">
        <v>1018</v>
      </c>
      <c r="G169" s="9" t="s">
        <v>1019</v>
      </c>
      <c r="H169" s="9" t="s">
        <v>2004</v>
      </c>
      <c r="I169" s="9" t="s">
        <v>2005</v>
      </c>
      <c r="J169" s="9" t="s">
        <v>2005</v>
      </c>
      <c r="K169" s="9" t="s">
        <v>333</v>
      </c>
      <c r="L169" s="9" t="s">
        <v>1132</v>
      </c>
      <c r="M169" s="9">
        <v>7704315725</v>
      </c>
      <c r="N169" s="9" t="s">
        <v>2006</v>
      </c>
      <c r="O169" s="9">
        <v>34.345513005993503</v>
      </c>
      <c r="P169" s="9">
        <v>45.330616808315597</v>
      </c>
      <c r="Q169" s="9">
        <v>133.709601716642</v>
      </c>
      <c r="R169" s="9">
        <v>16</v>
      </c>
      <c r="S169" s="9" t="s">
        <v>2007</v>
      </c>
      <c r="T169" s="9" t="s">
        <v>128</v>
      </c>
      <c r="U169" s="9" t="s">
        <v>129</v>
      </c>
      <c r="V169" s="9">
        <v>30</v>
      </c>
      <c r="W169" s="9">
        <v>7709589951</v>
      </c>
      <c r="X169" s="9" t="s">
        <v>1018</v>
      </c>
      <c r="Y169" s="9" t="s">
        <v>1025</v>
      </c>
      <c r="Z169" s="9" t="s">
        <v>2008</v>
      </c>
      <c r="AA169" s="9" t="s">
        <v>1018</v>
      </c>
      <c r="AB169" s="9" t="s">
        <v>1019</v>
      </c>
      <c r="AC169" s="9" t="s">
        <v>2009</v>
      </c>
      <c r="AD169" s="14">
        <v>41772</v>
      </c>
      <c r="AE169" s="9" t="s">
        <v>134</v>
      </c>
      <c r="AF169" s="9" t="s">
        <v>277</v>
      </c>
      <c r="AG169" s="9" t="b">
        <v>1</v>
      </c>
      <c r="AH169" s="9" t="b">
        <v>0</v>
      </c>
      <c r="AI169" s="9" t="b">
        <v>0</v>
      </c>
      <c r="AJ169" s="9" t="b">
        <v>0</v>
      </c>
      <c r="AK169" s="9">
        <v>3</v>
      </c>
      <c r="AL169" s="9">
        <v>3</v>
      </c>
      <c r="AM169" s="9" t="s">
        <v>129</v>
      </c>
      <c r="AN169" s="9">
        <v>0</v>
      </c>
      <c r="AO169" s="9">
        <v>3</v>
      </c>
      <c r="AP169" s="9">
        <v>0</v>
      </c>
      <c r="AQ169" s="9" t="s">
        <v>136</v>
      </c>
      <c r="AR169" s="9" t="s">
        <v>137</v>
      </c>
      <c r="AS169" s="9" t="s">
        <v>249</v>
      </c>
      <c r="AT169" s="9" t="s">
        <v>129</v>
      </c>
      <c r="AU169" s="9" t="s">
        <v>128</v>
      </c>
      <c r="AV169" s="9" t="s">
        <v>129</v>
      </c>
      <c r="AW169" s="9" t="s">
        <v>129</v>
      </c>
      <c r="AX169" s="9" t="s">
        <v>129</v>
      </c>
      <c r="AY169" s="9" t="s">
        <v>129</v>
      </c>
      <c r="AZ169" s="9" t="s">
        <v>129</v>
      </c>
      <c r="BA169" s="9" t="s">
        <v>129</v>
      </c>
      <c r="BB169" s="9" t="s">
        <v>129</v>
      </c>
      <c r="BC169" s="9" t="s">
        <v>129</v>
      </c>
      <c r="BD169" s="9" t="s">
        <v>129</v>
      </c>
      <c r="BE169" s="9" t="s">
        <v>129</v>
      </c>
      <c r="BF169" s="9" t="s">
        <v>129</v>
      </c>
      <c r="BG169" s="9" t="s">
        <v>129</v>
      </c>
      <c r="BH169" s="9" t="s">
        <v>129</v>
      </c>
      <c r="BI169" s="9" t="s">
        <v>243</v>
      </c>
      <c r="BJ169" s="9" t="s">
        <v>2010</v>
      </c>
      <c r="BK169" s="9" t="s">
        <v>2011</v>
      </c>
      <c r="BL169" s="9" t="s">
        <v>2012</v>
      </c>
      <c r="BM169" s="9"/>
      <c r="BN169" s="9"/>
      <c r="BO169" s="9">
        <v>201506161717</v>
      </c>
      <c r="BP169" s="9">
        <v>5285</v>
      </c>
      <c r="BQ169" s="9" t="s">
        <v>144</v>
      </c>
    </row>
    <row r="170" spans="1:69" ht="15.75" customHeight="1" x14ac:dyDescent="0.15">
      <c r="A170">
        <v>169</v>
      </c>
      <c r="B170" s="9" t="s">
        <v>2013</v>
      </c>
      <c r="C170" s="9" t="s">
        <v>2014</v>
      </c>
      <c r="D170" s="9">
        <v>357729056426805</v>
      </c>
      <c r="E170" s="14">
        <v>42227</v>
      </c>
      <c r="F170" s="9" t="s">
        <v>1018</v>
      </c>
      <c r="G170" s="9" t="s">
        <v>1019</v>
      </c>
      <c r="H170" s="9" t="s">
        <v>2015</v>
      </c>
      <c r="I170" s="9" t="s">
        <v>948</v>
      </c>
      <c r="J170" s="9" t="s">
        <v>948</v>
      </c>
      <c r="K170" s="9" t="s">
        <v>333</v>
      </c>
      <c r="L170" s="9" t="s">
        <v>1132</v>
      </c>
      <c r="M170" s="9">
        <v>7704315725</v>
      </c>
      <c r="N170" s="9" t="s">
        <v>2016</v>
      </c>
      <c r="O170" s="9">
        <v>34.345361586444596</v>
      </c>
      <c r="P170" s="9">
        <v>45.330697199765098</v>
      </c>
      <c r="Q170" s="9">
        <v>182.029531753481</v>
      </c>
      <c r="R170" s="9">
        <v>16</v>
      </c>
      <c r="S170" s="9" t="s">
        <v>2017</v>
      </c>
      <c r="T170" s="9" t="s">
        <v>128</v>
      </c>
      <c r="U170" s="9" t="s">
        <v>129</v>
      </c>
      <c r="V170" s="9">
        <v>45</v>
      </c>
      <c r="W170" s="9">
        <v>7825940109</v>
      </c>
      <c r="X170" s="9" t="s">
        <v>1018</v>
      </c>
      <c r="Y170" s="9" t="s">
        <v>1025</v>
      </c>
      <c r="Z170" s="9" t="s">
        <v>2018</v>
      </c>
      <c r="AA170" s="9" t="s">
        <v>1018</v>
      </c>
      <c r="AB170" s="9" t="s">
        <v>1019</v>
      </c>
      <c r="AC170" s="9" t="s">
        <v>2009</v>
      </c>
      <c r="AD170" s="14">
        <v>41716</v>
      </c>
      <c r="AE170" s="9" t="s">
        <v>134</v>
      </c>
      <c r="AF170" s="9" t="s">
        <v>277</v>
      </c>
      <c r="AG170" s="9" t="b">
        <v>1</v>
      </c>
      <c r="AH170" s="9" t="b">
        <v>0</v>
      </c>
      <c r="AI170" s="9" t="b">
        <v>0</v>
      </c>
      <c r="AJ170" s="9" t="b">
        <v>0</v>
      </c>
      <c r="AK170" s="9">
        <v>27</v>
      </c>
      <c r="AL170" s="9">
        <v>27</v>
      </c>
      <c r="AM170" s="9" t="s">
        <v>129</v>
      </c>
      <c r="AN170" s="9">
        <v>0</v>
      </c>
      <c r="AO170" s="9">
        <v>27</v>
      </c>
      <c r="AP170" s="9">
        <v>0</v>
      </c>
      <c r="AQ170" s="9" t="s">
        <v>136</v>
      </c>
      <c r="AR170" s="9" t="s">
        <v>137</v>
      </c>
      <c r="AS170" s="9" t="s">
        <v>294</v>
      </c>
      <c r="AT170" s="9" t="s">
        <v>129</v>
      </c>
      <c r="AU170" s="9" t="s">
        <v>128</v>
      </c>
      <c r="AV170" s="9" t="s">
        <v>129</v>
      </c>
      <c r="AW170" s="9" t="s">
        <v>129</v>
      </c>
      <c r="AX170" s="9" t="s">
        <v>129</v>
      </c>
      <c r="AY170" s="9" t="s">
        <v>129</v>
      </c>
      <c r="AZ170" s="9" t="s">
        <v>129</v>
      </c>
      <c r="BA170" s="9" t="s">
        <v>129</v>
      </c>
      <c r="BB170" s="9" t="s">
        <v>129</v>
      </c>
      <c r="BC170" s="9" t="s">
        <v>129</v>
      </c>
      <c r="BD170" s="9" t="s">
        <v>129</v>
      </c>
      <c r="BE170" s="9" t="s">
        <v>129</v>
      </c>
      <c r="BF170" s="9" t="s">
        <v>129</v>
      </c>
      <c r="BG170" s="9" t="s">
        <v>129</v>
      </c>
      <c r="BH170" s="9" t="s">
        <v>129</v>
      </c>
      <c r="BI170" s="9" t="s">
        <v>243</v>
      </c>
      <c r="BJ170" s="9" t="s">
        <v>2019</v>
      </c>
      <c r="BK170" s="9" t="s">
        <v>2020</v>
      </c>
      <c r="BL170" s="9" t="s">
        <v>2021</v>
      </c>
      <c r="BM170" s="9"/>
      <c r="BN170" s="9"/>
      <c r="BO170" s="9">
        <v>201506161717</v>
      </c>
      <c r="BP170" s="9">
        <v>5633</v>
      </c>
      <c r="BQ170" s="9" t="s">
        <v>144</v>
      </c>
    </row>
    <row r="171" spans="1:69" ht="15.75" customHeight="1" x14ac:dyDescent="0.15">
      <c r="A171">
        <v>170</v>
      </c>
      <c r="B171" s="9" t="s">
        <v>2022</v>
      </c>
      <c r="C171" s="9" t="s">
        <v>2023</v>
      </c>
      <c r="D171" s="9" t="s">
        <v>1976</v>
      </c>
      <c r="E171" s="14">
        <v>42245</v>
      </c>
      <c r="F171" s="9" t="s">
        <v>120</v>
      </c>
      <c r="G171" s="9" t="s">
        <v>121</v>
      </c>
      <c r="H171" s="9" t="s">
        <v>2024</v>
      </c>
      <c r="I171" s="9" t="s">
        <v>1978</v>
      </c>
      <c r="J171" s="9" t="s">
        <v>1978</v>
      </c>
      <c r="K171" s="9" t="s">
        <v>124</v>
      </c>
      <c r="L171" s="9" t="s">
        <v>1979</v>
      </c>
      <c r="M171" s="9">
        <v>7707668910</v>
      </c>
      <c r="N171" s="9" t="s">
        <v>2025</v>
      </c>
      <c r="O171" s="9">
        <v>35.143432309851001</v>
      </c>
      <c r="P171" s="9">
        <v>44.449373167008098</v>
      </c>
      <c r="Q171" s="9">
        <v>238.2</v>
      </c>
      <c r="R171" s="9">
        <v>15</v>
      </c>
      <c r="S171" s="9" t="s">
        <v>2026</v>
      </c>
      <c r="T171" s="9" t="s">
        <v>128</v>
      </c>
      <c r="U171" s="9" t="s">
        <v>129</v>
      </c>
      <c r="V171" s="9" t="s">
        <v>2027</v>
      </c>
      <c r="W171" s="9">
        <v>7706115216</v>
      </c>
      <c r="X171" s="9" t="s">
        <v>120</v>
      </c>
      <c r="Y171" s="9" t="s">
        <v>121</v>
      </c>
      <c r="Z171" s="9" t="s">
        <v>2028</v>
      </c>
      <c r="AA171" s="9" t="s">
        <v>120</v>
      </c>
      <c r="AB171" s="9" t="s">
        <v>121</v>
      </c>
      <c r="AC171" s="9" t="s">
        <v>2029</v>
      </c>
      <c r="AD171" s="14">
        <v>42243</v>
      </c>
      <c r="AE171" s="9" t="s">
        <v>134</v>
      </c>
      <c r="AF171" s="9" t="s">
        <v>135</v>
      </c>
      <c r="AG171" s="9" t="b">
        <v>1</v>
      </c>
      <c r="AH171" s="9" t="b">
        <v>0</v>
      </c>
      <c r="AI171" s="9" t="b">
        <v>0</v>
      </c>
      <c r="AJ171" s="9" t="b">
        <v>0</v>
      </c>
      <c r="AK171" s="9">
        <v>302</v>
      </c>
      <c r="AL171" s="9">
        <v>302</v>
      </c>
      <c r="AM171" s="9" t="s">
        <v>129</v>
      </c>
      <c r="AN171" s="9">
        <v>302</v>
      </c>
      <c r="AO171" s="9">
        <v>205</v>
      </c>
      <c r="AP171" s="9">
        <v>1209</v>
      </c>
      <c r="AQ171" s="9" t="s">
        <v>264</v>
      </c>
      <c r="AR171" s="9" t="s">
        <v>136</v>
      </c>
      <c r="AS171" s="9" t="s">
        <v>183</v>
      </c>
      <c r="AT171" s="9" t="s">
        <v>2030</v>
      </c>
      <c r="AU171" s="9" t="s">
        <v>128</v>
      </c>
      <c r="AV171" s="9" t="s">
        <v>129</v>
      </c>
      <c r="AW171" s="9" t="s">
        <v>129</v>
      </c>
      <c r="AX171" s="9" t="s">
        <v>129</v>
      </c>
      <c r="AY171" s="9" t="s">
        <v>129</v>
      </c>
      <c r="AZ171" s="9" t="s">
        <v>129</v>
      </c>
      <c r="BA171" s="9" t="s">
        <v>129</v>
      </c>
      <c r="BB171" s="9" t="s">
        <v>129</v>
      </c>
      <c r="BC171" s="9" t="s">
        <v>129</v>
      </c>
      <c r="BD171" s="9" t="s">
        <v>129</v>
      </c>
      <c r="BE171" s="9" t="s">
        <v>129</v>
      </c>
      <c r="BF171" s="9" t="s">
        <v>129</v>
      </c>
      <c r="BG171" s="9" t="s">
        <v>129</v>
      </c>
      <c r="BH171" s="9" t="s">
        <v>129</v>
      </c>
      <c r="BI171" s="9" t="s">
        <v>2031</v>
      </c>
      <c r="BJ171" s="9" t="s">
        <v>2032</v>
      </c>
      <c r="BK171" s="9" t="s">
        <v>2033</v>
      </c>
      <c r="BL171" s="9" t="s">
        <v>2034</v>
      </c>
      <c r="BM171" s="9"/>
      <c r="BN171" s="9"/>
      <c r="BO171" s="9">
        <v>201506161717</v>
      </c>
      <c r="BP171" s="9">
        <v>299556</v>
      </c>
      <c r="BQ171" s="9" t="s">
        <v>144</v>
      </c>
    </row>
    <row r="172" spans="1:69" ht="15.75" customHeight="1" x14ac:dyDescent="0.15">
      <c r="A172">
        <v>171</v>
      </c>
      <c r="B172" s="9" t="s">
        <v>2035</v>
      </c>
      <c r="C172" s="9" t="s">
        <v>2036</v>
      </c>
      <c r="D172" s="9" t="s">
        <v>1976</v>
      </c>
      <c r="E172" s="14">
        <v>42246</v>
      </c>
      <c r="F172" s="9" t="s">
        <v>120</v>
      </c>
      <c r="G172" s="9" t="s">
        <v>121</v>
      </c>
      <c r="H172" s="9" t="s">
        <v>2037</v>
      </c>
      <c r="I172" s="9" t="s">
        <v>2038</v>
      </c>
      <c r="J172" s="9" t="s">
        <v>2038</v>
      </c>
      <c r="K172" s="9" t="s">
        <v>124</v>
      </c>
      <c r="L172" s="9" t="s">
        <v>1979</v>
      </c>
      <c r="M172" s="9">
        <v>7702360036</v>
      </c>
      <c r="N172" s="9" t="s">
        <v>2039</v>
      </c>
      <c r="O172" s="9">
        <v>35.143274646252301</v>
      </c>
      <c r="P172" s="9">
        <v>44.449234530329697</v>
      </c>
      <c r="Q172" s="9">
        <v>235.89999999999901</v>
      </c>
      <c r="R172" s="9">
        <v>25</v>
      </c>
      <c r="S172" s="9" t="s">
        <v>2040</v>
      </c>
      <c r="T172" s="9" t="s">
        <v>128</v>
      </c>
      <c r="U172" s="9" t="s">
        <v>129</v>
      </c>
      <c r="V172" s="9">
        <v>42</v>
      </c>
      <c r="W172" s="9">
        <v>7705512122</v>
      </c>
      <c r="X172" s="9" t="s">
        <v>120</v>
      </c>
      <c r="Y172" s="9" t="s">
        <v>121</v>
      </c>
      <c r="Z172" s="9" t="s">
        <v>2041</v>
      </c>
      <c r="AA172" s="9" t="s">
        <v>120</v>
      </c>
      <c r="AB172" s="9" t="s">
        <v>121</v>
      </c>
      <c r="AC172" s="9" t="s">
        <v>2042</v>
      </c>
      <c r="AD172" s="14">
        <v>42242</v>
      </c>
      <c r="AE172" s="9" t="s">
        <v>134</v>
      </c>
      <c r="AF172" s="9" t="s">
        <v>135</v>
      </c>
      <c r="AG172" s="9" t="b">
        <v>1</v>
      </c>
      <c r="AH172" s="9" t="b">
        <v>0</v>
      </c>
      <c r="AI172" s="9" t="b">
        <v>0</v>
      </c>
      <c r="AJ172" s="9" t="b">
        <v>0</v>
      </c>
      <c r="AK172" s="9">
        <v>120</v>
      </c>
      <c r="AL172" s="9">
        <v>120</v>
      </c>
      <c r="AM172" s="9" t="s">
        <v>129</v>
      </c>
      <c r="AN172" s="9">
        <v>120</v>
      </c>
      <c r="AO172" s="9">
        <v>86</v>
      </c>
      <c r="AP172" s="9">
        <v>752</v>
      </c>
      <c r="AQ172" s="9" t="s">
        <v>264</v>
      </c>
      <c r="AR172" s="9" t="s">
        <v>136</v>
      </c>
      <c r="AS172" s="9" t="s">
        <v>183</v>
      </c>
      <c r="AT172" s="9" t="s">
        <v>2030</v>
      </c>
      <c r="AU172" s="9" t="s">
        <v>128</v>
      </c>
      <c r="AV172" s="9" t="s">
        <v>129</v>
      </c>
      <c r="AW172" s="9" t="s">
        <v>129</v>
      </c>
      <c r="AX172" s="9" t="s">
        <v>129</v>
      </c>
      <c r="AY172" s="9" t="s">
        <v>129</v>
      </c>
      <c r="AZ172" s="9" t="s">
        <v>129</v>
      </c>
      <c r="BA172" s="9" t="s">
        <v>129</v>
      </c>
      <c r="BB172" s="9" t="s">
        <v>129</v>
      </c>
      <c r="BC172" s="9" t="s">
        <v>129</v>
      </c>
      <c r="BD172" s="9" t="s">
        <v>129</v>
      </c>
      <c r="BE172" s="9" t="s">
        <v>129</v>
      </c>
      <c r="BF172" s="9" t="s">
        <v>129</v>
      </c>
      <c r="BG172" s="9" t="s">
        <v>129</v>
      </c>
      <c r="BH172" s="9" t="s">
        <v>129</v>
      </c>
      <c r="BI172" s="9" t="s">
        <v>2043</v>
      </c>
      <c r="BJ172" s="9" t="s">
        <v>2044</v>
      </c>
      <c r="BK172" s="9" t="s">
        <v>2045</v>
      </c>
      <c r="BL172" s="9" t="s">
        <v>2046</v>
      </c>
      <c r="BM172" s="9"/>
      <c r="BN172" s="9"/>
      <c r="BO172" s="9">
        <v>201506161717</v>
      </c>
      <c r="BP172" s="9">
        <v>215381</v>
      </c>
      <c r="BQ172" s="9" t="s">
        <v>144</v>
      </c>
    </row>
    <row r="173" spans="1:69" ht="15.75" customHeight="1" x14ac:dyDescent="0.15">
      <c r="A173">
        <v>172</v>
      </c>
      <c r="B173" s="9" t="s">
        <v>2047</v>
      </c>
      <c r="C173" s="9" t="s">
        <v>2048</v>
      </c>
      <c r="D173" s="9" t="s">
        <v>1976</v>
      </c>
      <c r="E173" s="14">
        <v>42247</v>
      </c>
      <c r="F173" s="9" t="s">
        <v>120</v>
      </c>
      <c r="G173" s="9" t="s">
        <v>121</v>
      </c>
      <c r="H173" s="9" t="s">
        <v>2049</v>
      </c>
      <c r="I173" s="9" t="s">
        <v>2038</v>
      </c>
      <c r="J173" s="9" t="s">
        <v>2038</v>
      </c>
      <c r="K173" s="9" t="s">
        <v>124</v>
      </c>
      <c r="L173" s="9" t="s">
        <v>1979</v>
      </c>
      <c r="M173" s="9">
        <v>7702360036</v>
      </c>
      <c r="N173" s="9" t="s">
        <v>2050</v>
      </c>
      <c r="O173" s="9">
        <v>35.031593916937702</v>
      </c>
      <c r="P173" s="9">
        <v>44.443251527845803</v>
      </c>
      <c r="Q173" s="9">
        <v>212.6</v>
      </c>
      <c r="R173" s="9">
        <v>5</v>
      </c>
      <c r="S173" s="9" t="s">
        <v>2051</v>
      </c>
      <c r="T173" s="9" t="s">
        <v>128</v>
      </c>
      <c r="U173" s="9" t="s">
        <v>129</v>
      </c>
      <c r="V173" s="9">
        <v>53</v>
      </c>
      <c r="W173" s="9">
        <v>7702345068</v>
      </c>
      <c r="X173" s="9" t="s">
        <v>120</v>
      </c>
      <c r="Y173" s="9" t="s">
        <v>121</v>
      </c>
      <c r="Z173" s="9" t="s">
        <v>2052</v>
      </c>
      <c r="AA173" s="9" t="s">
        <v>120</v>
      </c>
      <c r="AB173" s="9" t="s">
        <v>121</v>
      </c>
      <c r="AC173" s="9" t="s">
        <v>2028</v>
      </c>
      <c r="AD173" s="14">
        <v>42247</v>
      </c>
      <c r="AE173" s="9" t="s">
        <v>134</v>
      </c>
      <c r="AF173" s="9" t="s">
        <v>153</v>
      </c>
      <c r="AG173" s="9" t="b">
        <v>1</v>
      </c>
      <c r="AH173" s="9" t="b">
        <v>0</v>
      </c>
      <c r="AI173" s="9" t="b">
        <v>0</v>
      </c>
      <c r="AJ173" s="9" t="b">
        <v>0</v>
      </c>
      <c r="AK173" s="9">
        <v>91</v>
      </c>
      <c r="AL173" s="9">
        <v>91</v>
      </c>
      <c r="AM173" s="9" t="s">
        <v>129</v>
      </c>
      <c r="AN173" s="9">
        <v>91</v>
      </c>
      <c r="AO173" s="9">
        <v>56</v>
      </c>
      <c r="AP173" s="9">
        <v>401</v>
      </c>
      <c r="AQ173" s="9" t="s">
        <v>136</v>
      </c>
      <c r="AR173" s="9" t="s">
        <v>250</v>
      </c>
      <c r="AS173" s="9" t="s">
        <v>183</v>
      </c>
      <c r="AT173" s="9" t="s">
        <v>2030</v>
      </c>
      <c r="AU173" s="9" t="s">
        <v>128</v>
      </c>
      <c r="AV173" s="9" t="s">
        <v>129</v>
      </c>
      <c r="AW173" s="9" t="s">
        <v>129</v>
      </c>
      <c r="AX173" s="9" t="s">
        <v>129</v>
      </c>
      <c r="AY173" s="9" t="s">
        <v>129</v>
      </c>
      <c r="AZ173" s="9" t="s">
        <v>129</v>
      </c>
      <c r="BA173" s="9" t="s">
        <v>129</v>
      </c>
      <c r="BB173" s="9" t="s">
        <v>129</v>
      </c>
      <c r="BC173" s="9" t="s">
        <v>129</v>
      </c>
      <c r="BD173" s="9" t="s">
        <v>129</v>
      </c>
      <c r="BE173" s="9" t="s">
        <v>129</v>
      </c>
      <c r="BF173" s="9" t="s">
        <v>129</v>
      </c>
      <c r="BG173" s="9" t="s">
        <v>129</v>
      </c>
      <c r="BH173" s="9" t="s">
        <v>129</v>
      </c>
      <c r="BI173" s="9" t="s">
        <v>2053</v>
      </c>
      <c r="BJ173" s="9" t="s">
        <v>2054</v>
      </c>
      <c r="BK173" s="9" t="s">
        <v>2055</v>
      </c>
      <c r="BL173" s="9" t="s">
        <v>2056</v>
      </c>
      <c r="BM173" s="9"/>
      <c r="BN173" s="9"/>
      <c r="BO173" s="9">
        <v>201506161717</v>
      </c>
      <c r="BP173" s="9">
        <v>138672</v>
      </c>
      <c r="BQ173" s="9" t="s">
        <v>144</v>
      </c>
    </row>
    <row r="174" spans="1:69" ht="15.75" customHeight="1" x14ac:dyDescent="0.15">
      <c r="A174">
        <v>173</v>
      </c>
      <c r="B174" s="9" t="s">
        <v>2057</v>
      </c>
      <c r="C174" s="9" t="s">
        <v>2058</v>
      </c>
      <c r="D174" s="9" t="s">
        <v>1976</v>
      </c>
      <c r="E174" s="14">
        <v>42248</v>
      </c>
      <c r="F174" s="9" t="s">
        <v>120</v>
      </c>
      <c r="G174" s="9" t="s">
        <v>121</v>
      </c>
      <c r="H174" s="9" t="s">
        <v>2059</v>
      </c>
      <c r="I174" s="9" t="s">
        <v>2060</v>
      </c>
      <c r="J174" s="9" t="s">
        <v>2060</v>
      </c>
      <c r="K174" s="9" t="s">
        <v>124</v>
      </c>
      <c r="L174" s="9" t="s">
        <v>2061</v>
      </c>
      <c r="M174" s="9">
        <v>7702360036</v>
      </c>
      <c r="N174" s="9" t="s">
        <v>2062</v>
      </c>
      <c r="O174" s="9">
        <v>35.143423508852699</v>
      </c>
      <c r="P174" s="9">
        <v>44.449395462870598</v>
      </c>
      <c r="Q174" s="9">
        <v>244.5</v>
      </c>
      <c r="R174" s="9">
        <v>5</v>
      </c>
      <c r="S174" s="9" t="s">
        <v>2063</v>
      </c>
      <c r="T174" s="9" t="s">
        <v>128</v>
      </c>
      <c r="U174" s="9" t="s">
        <v>129</v>
      </c>
      <c r="V174" s="9">
        <v>32</v>
      </c>
      <c r="W174" s="9">
        <v>7702307985</v>
      </c>
      <c r="X174" s="9" t="s">
        <v>120</v>
      </c>
      <c r="Y174" s="9" t="s">
        <v>121</v>
      </c>
      <c r="Z174" s="9" t="s">
        <v>2064</v>
      </c>
      <c r="AA174" s="9" t="s">
        <v>120</v>
      </c>
      <c r="AB174" s="9" t="s">
        <v>121</v>
      </c>
      <c r="AC174" s="9" t="s">
        <v>2065</v>
      </c>
      <c r="AD174" s="14">
        <v>42241</v>
      </c>
      <c r="AE174" s="9" t="s">
        <v>134</v>
      </c>
      <c r="AF174" s="9" t="s">
        <v>135</v>
      </c>
      <c r="AG174" s="9" t="b">
        <v>1</v>
      </c>
      <c r="AH174" s="9" t="b">
        <v>0</v>
      </c>
      <c r="AI174" s="9" t="b">
        <v>0</v>
      </c>
      <c r="AJ174" s="9" t="b">
        <v>0</v>
      </c>
      <c r="AK174" s="9">
        <v>141</v>
      </c>
      <c r="AL174" s="9">
        <v>141</v>
      </c>
      <c r="AM174" s="9" t="s">
        <v>129</v>
      </c>
      <c r="AN174" s="9">
        <v>141</v>
      </c>
      <c r="AO174" s="9">
        <v>103</v>
      </c>
      <c r="AP174" s="9">
        <v>665</v>
      </c>
      <c r="AQ174" s="9" t="s">
        <v>312</v>
      </c>
      <c r="AR174" s="9" t="s">
        <v>136</v>
      </c>
      <c r="AS174" s="9" t="s">
        <v>250</v>
      </c>
      <c r="AT174" s="9" t="s">
        <v>129</v>
      </c>
      <c r="AU174" s="9" t="s">
        <v>128</v>
      </c>
      <c r="AV174" s="9" t="s">
        <v>129</v>
      </c>
      <c r="AW174" s="9" t="s">
        <v>129</v>
      </c>
      <c r="AX174" s="9" t="s">
        <v>129</v>
      </c>
      <c r="AY174" s="9" t="s">
        <v>129</v>
      </c>
      <c r="AZ174" s="9" t="s">
        <v>129</v>
      </c>
      <c r="BA174" s="9" t="s">
        <v>129</v>
      </c>
      <c r="BB174" s="9" t="s">
        <v>129</v>
      </c>
      <c r="BC174" s="9" t="s">
        <v>129</v>
      </c>
      <c r="BD174" s="9" t="s">
        <v>129</v>
      </c>
      <c r="BE174" s="9" t="s">
        <v>129</v>
      </c>
      <c r="BF174" s="9" t="s">
        <v>129</v>
      </c>
      <c r="BG174" s="9" t="s">
        <v>129</v>
      </c>
      <c r="BH174" s="9" t="s">
        <v>129</v>
      </c>
      <c r="BI174" s="9" t="s">
        <v>2066</v>
      </c>
      <c r="BJ174" s="9" t="s">
        <v>2067</v>
      </c>
      <c r="BK174" s="9" t="s">
        <v>2068</v>
      </c>
      <c r="BL174" s="9" t="s">
        <v>2069</v>
      </c>
      <c r="BM174" s="9"/>
      <c r="BN174" s="9"/>
      <c r="BO174" s="9">
        <v>201506161717</v>
      </c>
      <c r="BP174" s="9">
        <v>60178</v>
      </c>
      <c r="BQ174" s="9" t="s">
        <v>144</v>
      </c>
    </row>
    <row r="175" spans="1:69" ht="15.75" customHeight="1" x14ac:dyDescent="0.15">
      <c r="A175">
        <v>174</v>
      </c>
      <c r="B175" s="9" t="s">
        <v>2070</v>
      </c>
      <c r="C175" s="9" t="s">
        <v>2071</v>
      </c>
      <c r="D175" s="9">
        <v>359459065812377</v>
      </c>
      <c r="E175" s="14">
        <v>42236</v>
      </c>
      <c r="F175" s="9" t="s">
        <v>238</v>
      </c>
      <c r="G175" s="9" t="s">
        <v>239</v>
      </c>
      <c r="H175" s="9" t="s">
        <v>2072</v>
      </c>
      <c r="I175" s="9" t="s">
        <v>1927</v>
      </c>
      <c r="J175" s="9" t="s">
        <v>1927</v>
      </c>
      <c r="K175" s="9" t="s">
        <v>242</v>
      </c>
      <c r="L175" s="9" t="s">
        <v>243</v>
      </c>
      <c r="M175" s="9">
        <v>7703267987</v>
      </c>
      <c r="N175" s="9" t="s">
        <v>2073</v>
      </c>
      <c r="O175" s="9">
        <v>33.295765780000004</v>
      </c>
      <c r="P175" s="9">
        <v>44.439056630000003</v>
      </c>
      <c r="Q175" s="9">
        <v>45</v>
      </c>
      <c r="R175" s="9">
        <v>26</v>
      </c>
      <c r="S175" s="9" t="s">
        <v>2074</v>
      </c>
      <c r="T175" s="9" t="s">
        <v>128</v>
      </c>
      <c r="U175" s="9" t="s">
        <v>129</v>
      </c>
      <c r="V175" s="9">
        <v>60</v>
      </c>
      <c r="W175" s="9">
        <v>7710058213</v>
      </c>
      <c r="X175" s="9" t="s">
        <v>151</v>
      </c>
      <c r="Y175" s="9" t="s">
        <v>247</v>
      </c>
      <c r="Z175" s="9" t="s">
        <v>1930</v>
      </c>
      <c r="AA175" s="9" t="s">
        <v>131</v>
      </c>
      <c r="AB175" s="9" t="s">
        <v>167</v>
      </c>
      <c r="AC175" s="9" t="s">
        <v>889</v>
      </c>
      <c r="AD175" s="14">
        <v>42156</v>
      </c>
      <c r="AE175" s="9" t="s">
        <v>134</v>
      </c>
      <c r="AF175" s="9" t="s">
        <v>135</v>
      </c>
      <c r="AG175" s="9" t="b">
        <v>0</v>
      </c>
      <c r="AH175" s="9" t="b">
        <v>1</v>
      </c>
      <c r="AI175" s="9" t="b">
        <v>0</v>
      </c>
      <c r="AJ175" s="9" t="b">
        <v>0</v>
      </c>
      <c r="AK175" s="9">
        <v>81</v>
      </c>
      <c r="AL175" s="9" t="s">
        <v>129</v>
      </c>
      <c r="AM175" s="9" t="s">
        <v>129</v>
      </c>
      <c r="AN175" s="9">
        <v>81</v>
      </c>
      <c r="AO175" s="9">
        <v>79</v>
      </c>
      <c r="AP175" s="9">
        <v>81</v>
      </c>
      <c r="AQ175" s="9" t="s">
        <v>136</v>
      </c>
      <c r="AR175" s="9" t="s">
        <v>138</v>
      </c>
      <c r="AS175" s="9" t="s">
        <v>183</v>
      </c>
      <c r="AT175" s="9" t="s">
        <v>1932</v>
      </c>
      <c r="AU175" s="9" t="s">
        <v>139</v>
      </c>
      <c r="AV175" s="9" t="s">
        <v>284</v>
      </c>
      <c r="AW175" s="9" t="s">
        <v>284</v>
      </c>
      <c r="AX175" s="9" t="s">
        <v>2043</v>
      </c>
      <c r="AY175" s="9" t="s">
        <v>128</v>
      </c>
      <c r="AZ175" s="9" t="s">
        <v>129</v>
      </c>
      <c r="BA175" s="9" t="s">
        <v>129</v>
      </c>
      <c r="BB175" s="9" t="s">
        <v>129</v>
      </c>
      <c r="BC175" s="9" t="b">
        <v>1</v>
      </c>
      <c r="BD175" s="9" t="b">
        <v>0</v>
      </c>
      <c r="BE175" s="9" t="b">
        <v>0</v>
      </c>
      <c r="BF175" s="9" t="b">
        <v>0</v>
      </c>
      <c r="BG175" s="9" t="b">
        <v>0</v>
      </c>
      <c r="BH175" s="9" t="s">
        <v>129</v>
      </c>
      <c r="BI175" s="9" t="s">
        <v>1944</v>
      </c>
      <c r="BJ175" s="9" t="s">
        <v>2075</v>
      </c>
      <c r="BK175" s="9" t="s">
        <v>2076</v>
      </c>
      <c r="BL175" s="9" t="s">
        <v>2077</v>
      </c>
      <c r="BM175" s="9"/>
      <c r="BN175" s="9"/>
      <c r="BO175" s="9">
        <v>201506161717</v>
      </c>
      <c r="BP175" s="9">
        <v>461</v>
      </c>
      <c r="BQ175" s="9" t="s">
        <v>144</v>
      </c>
    </row>
    <row r="176" spans="1:69" ht="15.75" customHeight="1" x14ac:dyDescent="0.15">
      <c r="A176">
        <v>175</v>
      </c>
      <c r="B176" s="9" t="s">
        <v>2078</v>
      </c>
      <c r="C176" s="9" t="s">
        <v>2079</v>
      </c>
      <c r="D176" s="9" t="s">
        <v>1976</v>
      </c>
      <c r="E176" s="14">
        <v>42249</v>
      </c>
      <c r="F176" s="9" t="s">
        <v>120</v>
      </c>
      <c r="G176" s="9" t="s">
        <v>121</v>
      </c>
      <c r="H176" s="9" t="s">
        <v>2059</v>
      </c>
      <c r="I176" s="9" t="s">
        <v>2038</v>
      </c>
      <c r="J176" s="9" t="s">
        <v>2038</v>
      </c>
      <c r="K176" s="9" t="s">
        <v>124</v>
      </c>
      <c r="L176" s="9" t="s">
        <v>1979</v>
      </c>
      <c r="M176" s="9">
        <v>7702360036</v>
      </c>
      <c r="N176" s="9" t="s">
        <v>2080</v>
      </c>
      <c r="O176" s="9">
        <v>35.1430783001706</v>
      </c>
      <c r="P176" s="9">
        <v>44.449092457070897</v>
      </c>
      <c r="Q176" s="9">
        <v>372.29999999999899</v>
      </c>
      <c r="R176" s="9">
        <v>15</v>
      </c>
      <c r="S176" s="9" t="s">
        <v>2081</v>
      </c>
      <c r="T176" s="9" t="s">
        <v>128</v>
      </c>
      <c r="U176" s="9" t="s">
        <v>129</v>
      </c>
      <c r="V176" s="9">
        <v>24</v>
      </c>
      <c r="W176" s="9">
        <v>7708559061</v>
      </c>
      <c r="X176" s="9" t="s">
        <v>120</v>
      </c>
      <c r="Y176" s="9" t="s">
        <v>121</v>
      </c>
      <c r="Z176" s="9" t="s">
        <v>2082</v>
      </c>
      <c r="AA176" s="9" t="s">
        <v>120</v>
      </c>
      <c r="AB176" s="9" t="s">
        <v>180</v>
      </c>
      <c r="AC176" s="9" t="s">
        <v>2064</v>
      </c>
      <c r="AD176" s="14">
        <v>42244</v>
      </c>
      <c r="AE176" s="9" t="s">
        <v>134</v>
      </c>
      <c r="AF176" s="9" t="s">
        <v>135</v>
      </c>
      <c r="AG176" s="9" t="b">
        <v>1</v>
      </c>
      <c r="AH176" s="9" t="b">
        <v>0</v>
      </c>
      <c r="AI176" s="9" t="b">
        <v>0</v>
      </c>
      <c r="AJ176" s="9" t="b">
        <v>0</v>
      </c>
      <c r="AK176" s="9">
        <v>147</v>
      </c>
      <c r="AL176" s="9">
        <v>147</v>
      </c>
      <c r="AM176" s="9" t="s">
        <v>129</v>
      </c>
      <c r="AN176" s="9">
        <v>147</v>
      </c>
      <c r="AO176" s="9">
        <v>108</v>
      </c>
      <c r="AP176" s="9">
        <v>618</v>
      </c>
      <c r="AQ176" s="9" t="s">
        <v>312</v>
      </c>
      <c r="AR176" s="9" t="s">
        <v>136</v>
      </c>
      <c r="AS176" s="9" t="s">
        <v>183</v>
      </c>
      <c r="AT176" s="9" t="s">
        <v>2083</v>
      </c>
      <c r="AU176" s="9" t="s">
        <v>128</v>
      </c>
      <c r="AV176" s="9" t="s">
        <v>129</v>
      </c>
      <c r="AW176" s="9" t="s">
        <v>129</v>
      </c>
      <c r="AX176" s="9" t="s">
        <v>129</v>
      </c>
      <c r="AY176" s="9" t="s">
        <v>129</v>
      </c>
      <c r="AZ176" s="9" t="s">
        <v>129</v>
      </c>
      <c r="BA176" s="9" t="s">
        <v>129</v>
      </c>
      <c r="BB176" s="9" t="s">
        <v>129</v>
      </c>
      <c r="BC176" s="9" t="s">
        <v>129</v>
      </c>
      <c r="BD176" s="9" t="s">
        <v>129</v>
      </c>
      <c r="BE176" s="9" t="s">
        <v>129</v>
      </c>
      <c r="BF176" s="9" t="s">
        <v>129</v>
      </c>
      <c r="BG176" s="9" t="s">
        <v>129</v>
      </c>
      <c r="BH176" s="9" t="s">
        <v>129</v>
      </c>
      <c r="BI176" s="9" t="s">
        <v>2084</v>
      </c>
      <c r="BJ176" s="9" t="s">
        <v>2085</v>
      </c>
      <c r="BK176" s="9" t="s">
        <v>2086</v>
      </c>
      <c r="BL176" s="9" t="s">
        <v>2087</v>
      </c>
      <c r="BM176" s="9"/>
      <c r="BN176" s="9"/>
      <c r="BO176" s="9">
        <v>201506161717</v>
      </c>
      <c r="BP176" s="9">
        <v>21332</v>
      </c>
      <c r="BQ176" s="9" t="s">
        <v>144</v>
      </c>
    </row>
    <row r="177" spans="1:69" ht="15.75" customHeight="1" x14ac:dyDescent="0.15">
      <c r="A177">
        <v>176</v>
      </c>
      <c r="B177" s="9" t="s">
        <v>2088</v>
      </c>
      <c r="C177" s="9" t="s">
        <v>2089</v>
      </c>
      <c r="D177" s="9" t="s">
        <v>119</v>
      </c>
      <c r="E177" s="14">
        <v>42248</v>
      </c>
      <c r="F177" s="9" t="s">
        <v>120</v>
      </c>
      <c r="G177" s="9" t="s">
        <v>121</v>
      </c>
      <c r="H177" s="9" t="s">
        <v>1917</v>
      </c>
      <c r="I177" s="9" t="s">
        <v>1656</v>
      </c>
      <c r="J177" s="9" t="s">
        <v>1656</v>
      </c>
      <c r="K177" s="9" t="s">
        <v>124</v>
      </c>
      <c r="L177" s="9" t="s">
        <v>1657</v>
      </c>
      <c r="M177" s="9">
        <v>7701003124</v>
      </c>
      <c r="N177" s="9" t="s">
        <v>2090</v>
      </c>
      <c r="O177" s="9">
        <v>35.139918199999997</v>
      </c>
      <c r="P177" s="9">
        <v>44.448444100000003</v>
      </c>
      <c r="Q177" s="9">
        <v>0</v>
      </c>
      <c r="R177" s="9">
        <v>72</v>
      </c>
      <c r="S177" s="9" t="s">
        <v>2091</v>
      </c>
      <c r="T177" s="9" t="s">
        <v>139</v>
      </c>
      <c r="U177" s="9" t="s">
        <v>2092</v>
      </c>
      <c r="V177" s="9" t="s">
        <v>2093</v>
      </c>
      <c r="W177" s="9">
        <v>7815030437</v>
      </c>
      <c r="X177" s="9" t="s">
        <v>120</v>
      </c>
      <c r="Y177" s="9" t="s">
        <v>121</v>
      </c>
      <c r="Z177" s="9" t="s">
        <v>2094</v>
      </c>
      <c r="AA177" s="9" t="s">
        <v>120</v>
      </c>
      <c r="AB177" s="9" t="s">
        <v>121</v>
      </c>
      <c r="AC177" s="9" t="s">
        <v>2095</v>
      </c>
      <c r="AD177" s="14">
        <v>42230</v>
      </c>
      <c r="AE177" s="9" t="s">
        <v>134</v>
      </c>
      <c r="AF177" s="9" t="s">
        <v>135</v>
      </c>
      <c r="AG177" s="9" t="b">
        <v>1</v>
      </c>
      <c r="AH177" s="9" t="b">
        <v>0</v>
      </c>
      <c r="AI177" s="9" t="b">
        <v>0</v>
      </c>
      <c r="AJ177" s="9" t="b">
        <v>0</v>
      </c>
      <c r="AK177" s="9">
        <v>128</v>
      </c>
      <c r="AL177" s="9">
        <v>128</v>
      </c>
      <c r="AM177" s="9" t="s">
        <v>129</v>
      </c>
      <c r="AN177" s="9">
        <v>0</v>
      </c>
      <c r="AO177" s="9">
        <v>103</v>
      </c>
      <c r="AP177" s="9">
        <v>593</v>
      </c>
      <c r="AQ177" s="9" t="s">
        <v>138</v>
      </c>
      <c r="AR177" s="9" t="s">
        <v>264</v>
      </c>
      <c r="AS177" s="9" t="s">
        <v>250</v>
      </c>
      <c r="AT177" s="9" t="s">
        <v>129</v>
      </c>
      <c r="AU177" s="9" t="s">
        <v>128</v>
      </c>
      <c r="AV177" s="9" t="s">
        <v>129</v>
      </c>
      <c r="AW177" s="9" t="s">
        <v>129</v>
      </c>
      <c r="AX177" s="9" t="s">
        <v>129</v>
      </c>
      <c r="AY177" s="9" t="s">
        <v>129</v>
      </c>
      <c r="AZ177" s="9" t="s">
        <v>129</v>
      </c>
      <c r="BA177" s="9" t="s">
        <v>129</v>
      </c>
      <c r="BB177" s="9" t="s">
        <v>129</v>
      </c>
      <c r="BC177" s="9" t="s">
        <v>129</v>
      </c>
      <c r="BD177" s="9" t="s">
        <v>129</v>
      </c>
      <c r="BE177" s="9" t="s">
        <v>129</v>
      </c>
      <c r="BF177" s="9" t="s">
        <v>129</v>
      </c>
      <c r="BG177" s="9" t="s">
        <v>129</v>
      </c>
      <c r="BH177" s="9" t="s">
        <v>129</v>
      </c>
      <c r="BI177" s="9" t="s">
        <v>129</v>
      </c>
      <c r="BJ177" s="9" t="s">
        <v>2096</v>
      </c>
      <c r="BK177" s="9" t="s">
        <v>2097</v>
      </c>
      <c r="BL177" s="9" t="s">
        <v>2098</v>
      </c>
      <c r="BM177" s="9"/>
      <c r="BN177" s="9"/>
      <c r="BO177" s="9">
        <v>201506161717</v>
      </c>
      <c r="BP177" s="9">
        <v>39568</v>
      </c>
      <c r="BQ177" s="9" t="s">
        <v>144</v>
      </c>
    </row>
    <row r="178" spans="1:69" ht="15.75" customHeight="1" x14ac:dyDescent="0.15">
      <c r="A178">
        <v>177</v>
      </c>
      <c r="B178" s="9" t="s">
        <v>2099</v>
      </c>
      <c r="C178" s="9" t="s">
        <v>2100</v>
      </c>
      <c r="D178" s="9" t="s">
        <v>119</v>
      </c>
      <c r="E178" s="14">
        <v>42249</v>
      </c>
      <c r="F178" s="9" t="s">
        <v>120</v>
      </c>
      <c r="G178" s="9" t="s">
        <v>121</v>
      </c>
      <c r="H178" s="9" t="s">
        <v>1917</v>
      </c>
      <c r="I178" s="9" t="s">
        <v>1656</v>
      </c>
      <c r="J178" s="9" t="s">
        <v>1656</v>
      </c>
      <c r="K178" s="9" t="s">
        <v>124</v>
      </c>
      <c r="L178" s="9" t="s">
        <v>1657</v>
      </c>
      <c r="M178" s="9">
        <v>7701003124</v>
      </c>
      <c r="N178" s="9" t="s">
        <v>2101</v>
      </c>
      <c r="O178" s="9">
        <v>35.135930000000002</v>
      </c>
      <c r="P178" s="9">
        <v>44.4089533</v>
      </c>
      <c r="Q178" s="9">
        <v>0</v>
      </c>
      <c r="R178" s="9">
        <v>25</v>
      </c>
      <c r="S178" s="9" t="s">
        <v>2102</v>
      </c>
      <c r="T178" s="9" t="s">
        <v>139</v>
      </c>
      <c r="U178" s="9" t="s">
        <v>2103</v>
      </c>
      <c r="V178" s="9" t="s">
        <v>2093</v>
      </c>
      <c r="W178" s="9">
        <v>7815030437</v>
      </c>
      <c r="X178" s="9" t="s">
        <v>120</v>
      </c>
      <c r="Y178" s="9" t="s">
        <v>121</v>
      </c>
      <c r="Z178" s="9" t="s">
        <v>2104</v>
      </c>
      <c r="AA178" s="9" t="s">
        <v>120</v>
      </c>
      <c r="AB178" s="9" t="s">
        <v>121</v>
      </c>
      <c r="AC178" s="9" t="s">
        <v>2105</v>
      </c>
      <c r="AD178" s="14">
        <v>42233</v>
      </c>
      <c r="AE178" s="9" t="s">
        <v>134</v>
      </c>
      <c r="AF178" s="9" t="s">
        <v>135</v>
      </c>
      <c r="AG178" s="9" t="b">
        <v>1</v>
      </c>
      <c r="AH178" s="9" t="b">
        <v>0</v>
      </c>
      <c r="AI178" s="9" t="b">
        <v>0</v>
      </c>
      <c r="AJ178" s="9" t="b">
        <v>0</v>
      </c>
      <c r="AK178" s="9">
        <v>147</v>
      </c>
      <c r="AL178" s="9">
        <v>147</v>
      </c>
      <c r="AM178" s="9" t="s">
        <v>129</v>
      </c>
      <c r="AN178" s="9">
        <v>0</v>
      </c>
      <c r="AO178" s="9">
        <v>108</v>
      </c>
      <c r="AP178" s="9">
        <v>618</v>
      </c>
      <c r="AQ178" s="9" t="s">
        <v>138</v>
      </c>
      <c r="AR178" s="9" t="s">
        <v>264</v>
      </c>
      <c r="AS178" s="9" t="s">
        <v>250</v>
      </c>
      <c r="AT178" s="9" t="s">
        <v>129</v>
      </c>
      <c r="AU178" s="9" t="s">
        <v>128</v>
      </c>
      <c r="AV178" s="9" t="s">
        <v>129</v>
      </c>
      <c r="AW178" s="9" t="s">
        <v>129</v>
      </c>
      <c r="AX178" s="9" t="s">
        <v>129</v>
      </c>
      <c r="AY178" s="9" t="s">
        <v>129</v>
      </c>
      <c r="AZ178" s="9" t="s">
        <v>129</v>
      </c>
      <c r="BA178" s="9" t="s">
        <v>129</v>
      </c>
      <c r="BB178" s="9" t="s">
        <v>129</v>
      </c>
      <c r="BC178" s="9" t="s">
        <v>129</v>
      </c>
      <c r="BD178" s="9" t="s">
        <v>129</v>
      </c>
      <c r="BE178" s="9" t="s">
        <v>129</v>
      </c>
      <c r="BF178" s="9" t="s">
        <v>129</v>
      </c>
      <c r="BG178" s="9" t="s">
        <v>129</v>
      </c>
      <c r="BH178" s="9" t="s">
        <v>129</v>
      </c>
      <c r="BI178" s="9" t="s">
        <v>2106</v>
      </c>
      <c r="BJ178" s="9" t="s">
        <v>2107</v>
      </c>
      <c r="BK178" s="9" t="s">
        <v>2108</v>
      </c>
      <c r="BL178" s="9" t="s">
        <v>2109</v>
      </c>
      <c r="BM178" s="9"/>
      <c r="BN178" s="9"/>
      <c r="BO178" s="9">
        <v>201506161717</v>
      </c>
      <c r="BP178" s="9">
        <v>432</v>
      </c>
      <c r="BQ178" s="9" t="s">
        <v>144</v>
      </c>
    </row>
    <row r="179" spans="1:69" ht="15.75" customHeight="1" x14ac:dyDescent="0.15">
      <c r="A179">
        <v>178</v>
      </c>
      <c r="B179" s="9" t="s">
        <v>2110</v>
      </c>
      <c r="C179" s="9" t="s">
        <v>2111</v>
      </c>
      <c r="D179" s="9" t="s">
        <v>119</v>
      </c>
      <c r="E179" s="14">
        <v>42245</v>
      </c>
      <c r="F179" s="9" t="s">
        <v>120</v>
      </c>
      <c r="G179" s="9" t="s">
        <v>121</v>
      </c>
      <c r="H179" s="9" t="s">
        <v>1917</v>
      </c>
      <c r="I179" s="9" t="s">
        <v>1656</v>
      </c>
      <c r="J179" s="9" t="s">
        <v>1656</v>
      </c>
      <c r="K179" s="9" t="s">
        <v>124</v>
      </c>
      <c r="L179" s="9" t="s">
        <v>1657</v>
      </c>
      <c r="M179" s="9">
        <v>7701003124</v>
      </c>
      <c r="N179" s="9" t="s">
        <v>2112</v>
      </c>
      <c r="O179" s="9">
        <v>35.135930700000003</v>
      </c>
      <c r="P179" s="9">
        <v>44.4089533</v>
      </c>
      <c r="Q179" s="9">
        <v>0</v>
      </c>
      <c r="R179" s="9">
        <v>25</v>
      </c>
      <c r="S179" s="9" t="s">
        <v>2113</v>
      </c>
      <c r="T179" s="9" t="s">
        <v>139</v>
      </c>
      <c r="U179" s="9" t="s">
        <v>2114</v>
      </c>
      <c r="V179" s="9" t="s">
        <v>2093</v>
      </c>
      <c r="W179" s="9">
        <v>7815030437</v>
      </c>
      <c r="X179" s="9" t="s">
        <v>120</v>
      </c>
      <c r="Y179" s="9" t="s">
        <v>121</v>
      </c>
      <c r="Z179" s="9" t="s">
        <v>2115</v>
      </c>
      <c r="AA179" s="9" t="s">
        <v>120</v>
      </c>
      <c r="AB179" s="9" t="s">
        <v>121</v>
      </c>
      <c r="AC179" s="9" t="s">
        <v>2116</v>
      </c>
      <c r="AD179" s="14">
        <v>42218</v>
      </c>
      <c r="AE179" s="9" t="s">
        <v>134</v>
      </c>
      <c r="AF179" s="9" t="s">
        <v>135</v>
      </c>
      <c r="AG179" s="9" t="b">
        <v>1</v>
      </c>
      <c r="AH179" s="9" t="b">
        <v>0</v>
      </c>
      <c r="AI179" s="9" t="b">
        <v>0</v>
      </c>
      <c r="AJ179" s="9" t="b">
        <v>0</v>
      </c>
      <c r="AK179" s="9">
        <v>302</v>
      </c>
      <c r="AL179" s="9">
        <v>302</v>
      </c>
      <c r="AM179" s="9" t="s">
        <v>129</v>
      </c>
      <c r="AN179" s="9">
        <v>0</v>
      </c>
      <c r="AO179" s="9">
        <v>205</v>
      </c>
      <c r="AP179" s="9">
        <v>1209</v>
      </c>
      <c r="AQ179" s="9" t="s">
        <v>264</v>
      </c>
      <c r="AR179" s="9" t="s">
        <v>138</v>
      </c>
      <c r="AS179" s="9" t="s">
        <v>250</v>
      </c>
      <c r="AT179" s="9" t="s">
        <v>129</v>
      </c>
      <c r="AU179" s="9" t="s">
        <v>128</v>
      </c>
      <c r="AV179" s="9" t="s">
        <v>129</v>
      </c>
      <c r="AW179" s="9" t="s">
        <v>129</v>
      </c>
      <c r="AX179" s="9" t="s">
        <v>129</v>
      </c>
      <c r="AY179" s="9" t="s">
        <v>129</v>
      </c>
      <c r="AZ179" s="9" t="s">
        <v>129</v>
      </c>
      <c r="BA179" s="9" t="s">
        <v>129</v>
      </c>
      <c r="BB179" s="9" t="s">
        <v>129</v>
      </c>
      <c r="BC179" s="9" t="s">
        <v>129</v>
      </c>
      <c r="BD179" s="9" t="s">
        <v>129</v>
      </c>
      <c r="BE179" s="9" t="s">
        <v>129</v>
      </c>
      <c r="BF179" s="9" t="s">
        <v>129</v>
      </c>
      <c r="BG179" s="9" t="s">
        <v>129</v>
      </c>
      <c r="BH179" s="9" t="s">
        <v>129</v>
      </c>
      <c r="BI179" s="9" t="s">
        <v>2106</v>
      </c>
      <c r="BJ179" s="9" t="s">
        <v>2117</v>
      </c>
      <c r="BK179" s="9" t="s">
        <v>2118</v>
      </c>
      <c r="BL179" s="9" t="s">
        <v>2119</v>
      </c>
      <c r="BM179" s="9"/>
      <c r="BN179" s="9"/>
      <c r="BO179" s="9">
        <v>201506161717</v>
      </c>
      <c r="BP179" s="9">
        <v>426</v>
      </c>
      <c r="BQ179" s="9" t="s">
        <v>144</v>
      </c>
    </row>
    <row r="180" spans="1:69" ht="15.75" customHeight="1" x14ac:dyDescent="0.15">
      <c r="A180">
        <v>179</v>
      </c>
      <c r="B180" s="9" t="s">
        <v>2120</v>
      </c>
      <c r="C180" s="9" t="s">
        <v>2121</v>
      </c>
      <c r="D180" s="9" t="s">
        <v>119</v>
      </c>
      <c r="E180" s="14">
        <v>42247</v>
      </c>
      <c r="F180" s="9" t="s">
        <v>120</v>
      </c>
      <c r="G180" s="9" t="s">
        <v>121</v>
      </c>
      <c r="H180" s="9" t="s">
        <v>2122</v>
      </c>
      <c r="I180" s="9" t="s">
        <v>2123</v>
      </c>
      <c r="J180" s="9" t="s">
        <v>2123</v>
      </c>
      <c r="K180" s="9" t="s">
        <v>124</v>
      </c>
      <c r="L180" s="9" t="s">
        <v>1657</v>
      </c>
      <c r="M180" s="9">
        <v>7701003124</v>
      </c>
      <c r="N180" s="9" t="s">
        <v>2124</v>
      </c>
      <c r="O180" s="9">
        <v>35.135930399999999</v>
      </c>
      <c r="P180" s="9">
        <v>44.408953199999999</v>
      </c>
      <c r="Q180" s="9">
        <v>0</v>
      </c>
      <c r="R180" s="9">
        <v>25</v>
      </c>
      <c r="S180" s="9" t="s">
        <v>2125</v>
      </c>
      <c r="T180" s="9" t="s">
        <v>139</v>
      </c>
      <c r="U180" s="9" t="s">
        <v>2126</v>
      </c>
      <c r="V180" s="9" t="s">
        <v>2093</v>
      </c>
      <c r="W180" s="9">
        <v>7815030437</v>
      </c>
      <c r="X180" s="9" t="s">
        <v>120</v>
      </c>
      <c r="Y180" s="9" t="s">
        <v>121</v>
      </c>
      <c r="Z180" s="9" t="s">
        <v>2127</v>
      </c>
      <c r="AA180" s="9" t="s">
        <v>120</v>
      </c>
      <c r="AB180" s="9" t="s">
        <v>121</v>
      </c>
      <c r="AC180" s="9" t="s">
        <v>2128</v>
      </c>
      <c r="AD180" s="14">
        <v>42241</v>
      </c>
      <c r="AE180" s="9" t="s">
        <v>134</v>
      </c>
      <c r="AF180" s="9" t="s">
        <v>135</v>
      </c>
      <c r="AG180" s="9" t="b">
        <v>1</v>
      </c>
      <c r="AH180" s="9" t="b">
        <v>0</v>
      </c>
      <c r="AI180" s="9" t="b">
        <v>0</v>
      </c>
      <c r="AJ180" s="9" t="b">
        <v>0</v>
      </c>
      <c r="AK180" s="9">
        <v>91</v>
      </c>
      <c r="AL180" s="9">
        <v>91</v>
      </c>
      <c r="AM180" s="9" t="s">
        <v>129</v>
      </c>
      <c r="AN180" s="9">
        <v>0</v>
      </c>
      <c r="AO180" s="9">
        <v>56</v>
      </c>
      <c r="AP180" s="9">
        <v>401</v>
      </c>
      <c r="AQ180" s="9" t="s">
        <v>264</v>
      </c>
      <c r="AR180" s="9" t="s">
        <v>138</v>
      </c>
      <c r="AS180" s="9" t="s">
        <v>250</v>
      </c>
      <c r="AT180" s="9" t="s">
        <v>129</v>
      </c>
      <c r="AU180" s="9" t="s">
        <v>128</v>
      </c>
      <c r="AV180" s="9" t="s">
        <v>129</v>
      </c>
      <c r="AW180" s="9" t="s">
        <v>129</v>
      </c>
      <c r="AX180" s="9" t="s">
        <v>129</v>
      </c>
      <c r="AY180" s="9" t="s">
        <v>129</v>
      </c>
      <c r="AZ180" s="9" t="s">
        <v>129</v>
      </c>
      <c r="BA180" s="9" t="s">
        <v>129</v>
      </c>
      <c r="BB180" s="9" t="s">
        <v>129</v>
      </c>
      <c r="BC180" s="9" t="s">
        <v>129</v>
      </c>
      <c r="BD180" s="9" t="s">
        <v>129</v>
      </c>
      <c r="BE180" s="9" t="s">
        <v>129</v>
      </c>
      <c r="BF180" s="9" t="s">
        <v>129</v>
      </c>
      <c r="BG180" s="9" t="s">
        <v>129</v>
      </c>
      <c r="BH180" s="9" t="s">
        <v>129</v>
      </c>
      <c r="BI180" s="9" t="s">
        <v>2106</v>
      </c>
      <c r="BJ180" s="9" t="s">
        <v>2129</v>
      </c>
      <c r="BK180" s="9" t="s">
        <v>2130</v>
      </c>
      <c r="BL180" s="9" t="s">
        <v>2131</v>
      </c>
      <c r="BM180" s="9"/>
      <c r="BN180" s="9"/>
      <c r="BO180" s="9">
        <v>201506161717</v>
      </c>
      <c r="BP180" s="9">
        <v>804</v>
      </c>
      <c r="BQ180" s="9" t="s">
        <v>144</v>
      </c>
    </row>
    <row r="181" spans="1:69" ht="15.75" customHeight="1" x14ac:dyDescent="0.15">
      <c r="A181">
        <v>180</v>
      </c>
      <c r="B181" s="9" t="s">
        <v>2132</v>
      </c>
      <c r="C181" s="9" t="s">
        <v>2133</v>
      </c>
      <c r="D181" s="9" t="s">
        <v>119</v>
      </c>
      <c r="E181" s="14">
        <v>42250</v>
      </c>
      <c r="F181" s="9" t="s">
        <v>120</v>
      </c>
      <c r="G181" s="9" t="s">
        <v>121</v>
      </c>
      <c r="H181" s="9" t="s">
        <v>1917</v>
      </c>
      <c r="I181" s="9" t="s">
        <v>1656</v>
      </c>
      <c r="J181" s="9" t="s">
        <v>1656</v>
      </c>
      <c r="K181" s="9" t="s">
        <v>124</v>
      </c>
      <c r="L181" s="9" t="s">
        <v>1657</v>
      </c>
      <c r="M181" s="9">
        <v>7701003124</v>
      </c>
      <c r="N181" s="9" t="s">
        <v>2134</v>
      </c>
      <c r="O181" s="9">
        <v>35.143552087247301</v>
      </c>
      <c r="P181" s="9">
        <v>44.449558993801404</v>
      </c>
      <c r="Q181" s="9">
        <v>243.89999999999901</v>
      </c>
      <c r="R181" s="9">
        <v>5</v>
      </c>
      <c r="S181" s="9" t="s">
        <v>2135</v>
      </c>
      <c r="T181" s="9" t="s">
        <v>139</v>
      </c>
      <c r="U181" s="9" t="s">
        <v>2136</v>
      </c>
      <c r="V181" s="9" t="s">
        <v>2093</v>
      </c>
      <c r="W181" s="9">
        <v>7815030437</v>
      </c>
      <c r="X181" s="9" t="s">
        <v>120</v>
      </c>
      <c r="Y181" s="9" t="s">
        <v>121</v>
      </c>
      <c r="Z181" s="9" t="s">
        <v>2137</v>
      </c>
      <c r="AA181" s="9" t="s">
        <v>120</v>
      </c>
      <c r="AB181" s="9" t="s">
        <v>121</v>
      </c>
      <c r="AC181" s="9" t="s">
        <v>2138</v>
      </c>
      <c r="AD181" s="14">
        <v>42242</v>
      </c>
      <c r="AE181" s="9" t="s">
        <v>134</v>
      </c>
      <c r="AF181" s="9" t="s">
        <v>135</v>
      </c>
      <c r="AG181" s="9" t="b">
        <v>1</v>
      </c>
      <c r="AH181" s="9" t="b">
        <v>0</v>
      </c>
      <c r="AI181" s="9" t="b">
        <v>0</v>
      </c>
      <c r="AJ181" s="9" t="b">
        <v>0</v>
      </c>
      <c r="AK181" s="9">
        <v>37</v>
      </c>
      <c r="AL181" s="9">
        <v>37</v>
      </c>
      <c r="AM181" s="9" t="s">
        <v>129</v>
      </c>
      <c r="AN181" s="9">
        <v>0</v>
      </c>
      <c r="AO181" s="9">
        <v>29</v>
      </c>
      <c r="AP181" s="9">
        <v>150</v>
      </c>
      <c r="AQ181" s="9" t="s">
        <v>264</v>
      </c>
      <c r="AR181" s="9" t="s">
        <v>138</v>
      </c>
      <c r="AS181" s="9" t="s">
        <v>250</v>
      </c>
      <c r="AT181" s="9" t="s">
        <v>129</v>
      </c>
      <c r="AU181" s="9" t="s">
        <v>128</v>
      </c>
      <c r="AV181" s="9" t="s">
        <v>129</v>
      </c>
      <c r="AW181" s="9" t="s">
        <v>129</v>
      </c>
      <c r="AX181" s="9" t="s">
        <v>129</v>
      </c>
      <c r="AY181" s="9" t="s">
        <v>129</v>
      </c>
      <c r="AZ181" s="9" t="s">
        <v>129</v>
      </c>
      <c r="BA181" s="9" t="s">
        <v>129</v>
      </c>
      <c r="BB181" s="9" t="s">
        <v>129</v>
      </c>
      <c r="BC181" s="9" t="s">
        <v>129</v>
      </c>
      <c r="BD181" s="9" t="s">
        <v>129</v>
      </c>
      <c r="BE181" s="9" t="s">
        <v>129</v>
      </c>
      <c r="BF181" s="9" t="s">
        <v>129</v>
      </c>
      <c r="BG181" s="9" t="s">
        <v>129</v>
      </c>
      <c r="BH181" s="9" t="s">
        <v>129</v>
      </c>
      <c r="BI181" s="9" t="s">
        <v>129</v>
      </c>
      <c r="BJ181" s="9" t="s">
        <v>2139</v>
      </c>
      <c r="BK181" s="9" t="s">
        <v>2140</v>
      </c>
      <c r="BL181" s="9" t="s">
        <v>2141</v>
      </c>
      <c r="BM181" s="9"/>
      <c r="BN181" s="9"/>
      <c r="BO181" s="9">
        <v>201506161717</v>
      </c>
      <c r="BP181" s="9">
        <v>1973</v>
      </c>
      <c r="BQ181" s="9" t="s">
        <v>144</v>
      </c>
    </row>
    <row r="182" spans="1:69" ht="15.75" customHeight="1" x14ac:dyDescent="0.15">
      <c r="A182">
        <v>181</v>
      </c>
      <c r="B182" s="9" t="s">
        <v>2142</v>
      </c>
      <c r="C182" s="9" t="s">
        <v>2143</v>
      </c>
      <c r="D182" s="9" t="s">
        <v>1976</v>
      </c>
      <c r="E182" s="14">
        <v>42250</v>
      </c>
      <c r="F182" s="9" t="s">
        <v>120</v>
      </c>
      <c r="G182" s="9" t="s">
        <v>121</v>
      </c>
      <c r="H182" s="9" t="s">
        <v>2059</v>
      </c>
      <c r="I182" s="9" t="s">
        <v>2038</v>
      </c>
      <c r="J182" s="9" t="s">
        <v>2038</v>
      </c>
      <c r="K182" s="9" t="s">
        <v>124</v>
      </c>
      <c r="L182" s="9" t="s">
        <v>1979</v>
      </c>
      <c r="M182" s="9">
        <v>7702360036</v>
      </c>
      <c r="N182" s="9" t="s">
        <v>2144</v>
      </c>
      <c r="O182" s="9">
        <v>35.143511393107403</v>
      </c>
      <c r="P182" s="9">
        <v>44.449401916935997</v>
      </c>
      <c r="Q182" s="9">
        <v>231.6</v>
      </c>
      <c r="R182" s="9">
        <v>5</v>
      </c>
      <c r="S182" s="9" t="s">
        <v>2145</v>
      </c>
      <c r="T182" s="9" t="s">
        <v>139</v>
      </c>
      <c r="U182" s="9" t="s">
        <v>2146</v>
      </c>
      <c r="V182" s="9">
        <v>42</v>
      </c>
      <c r="W182" s="9">
        <v>7706657602</v>
      </c>
      <c r="X182" s="9" t="s">
        <v>120</v>
      </c>
      <c r="Y182" s="9" t="s">
        <v>121</v>
      </c>
      <c r="Z182" s="9" t="s">
        <v>2147</v>
      </c>
      <c r="AA182" s="9" t="s">
        <v>120</v>
      </c>
      <c r="AB182" s="9" t="s">
        <v>180</v>
      </c>
      <c r="AC182" s="9" t="s">
        <v>2148</v>
      </c>
      <c r="AD182" s="14">
        <v>42221</v>
      </c>
      <c r="AE182" s="9" t="s">
        <v>134</v>
      </c>
      <c r="AF182" s="9" t="s">
        <v>135</v>
      </c>
      <c r="AG182" s="9" t="b">
        <v>1</v>
      </c>
      <c r="AH182" s="9" t="b">
        <v>0</v>
      </c>
      <c r="AI182" s="9" t="b">
        <v>0</v>
      </c>
      <c r="AJ182" s="9" t="b">
        <v>0</v>
      </c>
      <c r="AK182" s="9">
        <v>37</v>
      </c>
      <c r="AL182" s="9">
        <v>37</v>
      </c>
      <c r="AM182" s="9" t="s">
        <v>129</v>
      </c>
      <c r="AN182" s="9">
        <v>37</v>
      </c>
      <c r="AO182" s="9">
        <v>29</v>
      </c>
      <c r="AP182" s="9">
        <v>150</v>
      </c>
      <c r="AQ182" s="9" t="s">
        <v>312</v>
      </c>
      <c r="AR182" s="9" t="s">
        <v>136</v>
      </c>
      <c r="AS182" s="9" t="s">
        <v>183</v>
      </c>
      <c r="AT182" s="9" t="s">
        <v>2149</v>
      </c>
      <c r="AU182" s="9" t="s">
        <v>128</v>
      </c>
      <c r="AV182" s="9" t="s">
        <v>129</v>
      </c>
      <c r="AW182" s="9" t="s">
        <v>129</v>
      </c>
      <c r="AX182" s="9" t="s">
        <v>129</v>
      </c>
      <c r="AY182" s="9" t="s">
        <v>129</v>
      </c>
      <c r="AZ182" s="9" t="s">
        <v>129</v>
      </c>
      <c r="BA182" s="9" t="s">
        <v>129</v>
      </c>
      <c r="BB182" s="9" t="s">
        <v>129</v>
      </c>
      <c r="BC182" s="9" t="s">
        <v>129</v>
      </c>
      <c r="BD182" s="9" t="s">
        <v>129</v>
      </c>
      <c r="BE182" s="9" t="s">
        <v>129</v>
      </c>
      <c r="BF182" s="9" t="s">
        <v>129</v>
      </c>
      <c r="BG182" s="9" t="s">
        <v>129</v>
      </c>
      <c r="BH182" s="9" t="s">
        <v>129</v>
      </c>
      <c r="BI182" s="9" t="s">
        <v>2150</v>
      </c>
      <c r="BJ182" s="9" t="s">
        <v>2151</v>
      </c>
      <c r="BK182" s="9" t="s">
        <v>2152</v>
      </c>
      <c r="BL182" s="9" t="s">
        <v>2153</v>
      </c>
      <c r="BM182" s="9"/>
      <c r="BN182" s="9"/>
      <c r="BO182" s="9">
        <v>201506161717</v>
      </c>
      <c r="BP182" s="9">
        <v>257255</v>
      </c>
      <c r="BQ182" s="9" t="s">
        <v>144</v>
      </c>
    </row>
    <row r="183" spans="1:69" ht="15.75" customHeight="1" x14ac:dyDescent="0.15">
      <c r="A183">
        <v>182</v>
      </c>
      <c r="B183" s="9" t="s">
        <v>2154</v>
      </c>
      <c r="C183" s="9" t="s">
        <v>2155</v>
      </c>
      <c r="D183" s="9" t="s">
        <v>1976</v>
      </c>
      <c r="E183" s="14">
        <v>42251</v>
      </c>
      <c r="F183" s="9" t="s">
        <v>120</v>
      </c>
      <c r="G183" s="9" t="s">
        <v>121</v>
      </c>
      <c r="H183" s="9" t="s">
        <v>2156</v>
      </c>
      <c r="I183" s="9" t="s">
        <v>2157</v>
      </c>
      <c r="J183" s="9" t="s">
        <v>2157</v>
      </c>
      <c r="K183" s="9" t="s">
        <v>124</v>
      </c>
      <c r="L183" s="9" t="s">
        <v>1979</v>
      </c>
      <c r="M183" s="9">
        <v>7702360036</v>
      </c>
      <c r="N183" s="9" t="s">
        <v>2158</v>
      </c>
      <c r="O183" s="9">
        <v>35.143591859377899</v>
      </c>
      <c r="P183" s="9">
        <v>44.449352379888197</v>
      </c>
      <c r="Q183" s="9">
        <v>245</v>
      </c>
      <c r="R183" s="9">
        <v>5</v>
      </c>
      <c r="S183" s="9" t="s">
        <v>2159</v>
      </c>
      <c r="T183" s="9" t="s">
        <v>128</v>
      </c>
      <c r="U183" s="9" t="s">
        <v>129</v>
      </c>
      <c r="V183" s="9">
        <v>39</v>
      </c>
      <c r="W183" s="9">
        <v>7706175063</v>
      </c>
      <c r="X183" s="9" t="s">
        <v>120</v>
      </c>
      <c r="Y183" s="9" t="s">
        <v>121</v>
      </c>
      <c r="Z183" s="9" t="s">
        <v>2160</v>
      </c>
      <c r="AA183" s="9" t="s">
        <v>120</v>
      </c>
      <c r="AB183" s="9" t="s">
        <v>121</v>
      </c>
      <c r="AC183" s="9" t="s">
        <v>2161</v>
      </c>
      <c r="AD183" s="14">
        <v>42244</v>
      </c>
      <c r="AE183" s="9" t="s">
        <v>134</v>
      </c>
      <c r="AF183" s="9" t="s">
        <v>135</v>
      </c>
      <c r="AG183" s="9" t="b">
        <v>1</v>
      </c>
      <c r="AH183" s="9" t="b">
        <v>0</v>
      </c>
      <c r="AI183" s="9" t="b">
        <v>0</v>
      </c>
      <c r="AJ183" s="9" t="b">
        <v>0</v>
      </c>
      <c r="AK183" s="9">
        <v>18</v>
      </c>
      <c r="AL183" s="9">
        <v>18</v>
      </c>
      <c r="AM183" s="9" t="s">
        <v>129</v>
      </c>
      <c r="AN183" s="9">
        <v>18</v>
      </c>
      <c r="AO183" s="9">
        <v>13</v>
      </c>
      <c r="AP183" s="9">
        <v>88</v>
      </c>
      <c r="AQ183" s="9" t="s">
        <v>312</v>
      </c>
      <c r="AR183" s="9" t="s">
        <v>136</v>
      </c>
      <c r="AS183" s="9" t="s">
        <v>183</v>
      </c>
      <c r="AT183" s="9" t="s">
        <v>2149</v>
      </c>
      <c r="AU183" s="9" t="s">
        <v>128</v>
      </c>
      <c r="AV183" s="9" t="s">
        <v>129</v>
      </c>
      <c r="AW183" s="9" t="s">
        <v>129</v>
      </c>
      <c r="AX183" s="9" t="s">
        <v>129</v>
      </c>
      <c r="AY183" s="9" t="s">
        <v>129</v>
      </c>
      <c r="AZ183" s="9" t="s">
        <v>129</v>
      </c>
      <c r="BA183" s="9" t="s">
        <v>129</v>
      </c>
      <c r="BB183" s="9" t="s">
        <v>129</v>
      </c>
      <c r="BC183" s="9" t="s">
        <v>129</v>
      </c>
      <c r="BD183" s="9" t="s">
        <v>129</v>
      </c>
      <c r="BE183" s="9" t="s">
        <v>129</v>
      </c>
      <c r="BF183" s="9" t="s">
        <v>129</v>
      </c>
      <c r="BG183" s="9" t="s">
        <v>129</v>
      </c>
      <c r="BH183" s="9" t="s">
        <v>129</v>
      </c>
      <c r="BI183" s="9" t="s">
        <v>2162</v>
      </c>
      <c r="BJ183" s="9" t="s">
        <v>2163</v>
      </c>
      <c r="BK183" s="9" t="s">
        <v>2164</v>
      </c>
      <c r="BL183" s="9" t="s">
        <v>2165</v>
      </c>
      <c r="BM183" s="9"/>
      <c r="BN183" s="9"/>
      <c r="BO183" s="9">
        <v>201506161717</v>
      </c>
      <c r="BP183" s="9">
        <v>180644</v>
      </c>
      <c r="BQ183" s="9" t="s">
        <v>144</v>
      </c>
    </row>
    <row r="184" spans="1:69" ht="15.75" customHeight="1" x14ac:dyDescent="0.15">
      <c r="A184">
        <v>183</v>
      </c>
      <c r="B184" s="9" t="s">
        <v>2166</v>
      </c>
      <c r="C184" s="9" t="s">
        <v>2167</v>
      </c>
      <c r="D184" s="9" t="s">
        <v>119</v>
      </c>
      <c r="E184" s="14">
        <v>42254</v>
      </c>
      <c r="F184" s="9" t="s">
        <v>120</v>
      </c>
      <c r="G184" s="9" t="s">
        <v>121</v>
      </c>
      <c r="H184" s="9" t="s">
        <v>1917</v>
      </c>
      <c r="I184" s="9" t="s">
        <v>1656</v>
      </c>
      <c r="J184" s="9" t="s">
        <v>1656</v>
      </c>
      <c r="K184" s="9" t="s">
        <v>124</v>
      </c>
      <c r="L184" s="9" t="s">
        <v>1657</v>
      </c>
      <c r="M184" s="9">
        <v>7701003124</v>
      </c>
      <c r="N184" s="9" t="s">
        <v>2168</v>
      </c>
      <c r="O184" s="9">
        <v>35.143466717563498</v>
      </c>
      <c r="P184" s="9">
        <v>44.449376938864503</v>
      </c>
      <c r="Q184" s="9">
        <v>234.1</v>
      </c>
      <c r="R184" s="9">
        <v>5</v>
      </c>
      <c r="S184" s="9" t="s">
        <v>2169</v>
      </c>
      <c r="T184" s="9" t="s">
        <v>139</v>
      </c>
      <c r="U184" s="9" t="s">
        <v>2170</v>
      </c>
      <c r="V184" s="9" t="s">
        <v>2093</v>
      </c>
      <c r="W184" s="9">
        <v>7816504892</v>
      </c>
      <c r="X184" s="9" t="s">
        <v>120</v>
      </c>
      <c r="Y184" s="9" t="s">
        <v>121</v>
      </c>
      <c r="Z184" s="9" t="s">
        <v>2171</v>
      </c>
      <c r="AA184" s="9" t="s">
        <v>120</v>
      </c>
      <c r="AB184" s="9" t="s">
        <v>121</v>
      </c>
      <c r="AC184" s="9" t="s">
        <v>2172</v>
      </c>
      <c r="AD184" s="14">
        <v>42243</v>
      </c>
      <c r="AE184" s="9" t="s">
        <v>134</v>
      </c>
      <c r="AF184" s="9" t="s">
        <v>135</v>
      </c>
      <c r="AG184" s="9" t="b">
        <v>1</v>
      </c>
      <c r="AH184" s="9" t="b">
        <v>0</v>
      </c>
      <c r="AI184" s="9" t="b">
        <v>0</v>
      </c>
      <c r="AJ184" s="9" t="b">
        <v>0</v>
      </c>
      <c r="AK184" s="9">
        <v>62</v>
      </c>
      <c r="AL184" s="9">
        <v>62</v>
      </c>
      <c r="AM184" s="9" t="s">
        <v>129</v>
      </c>
      <c r="AN184" s="9">
        <v>0</v>
      </c>
      <c r="AO184" s="9">
        <v>43</v>
      </c>
      <c r="AP184" s="9">
        <v>259</v>
      </c>
      <c r="AQ184" s="9" t="s">
        <v>264</v>
      </c>
      <c r="AR184" s="9" t="s">
        <v>138</v>
      </c>
      <c r="AS184" s="9" t="s">
        <v>250</v>
      </c>
      <c r="AT184" s="9" t="s">
        <v>129</v>
      </c>
      <c r="AU184" s="9" t="s">
        <v>128</v>
      </c>
      <c r="AV184" s="9" t="s">
        <v>129</v>
      </c>
      <c r="AW184" s="9" t="s">
        <v>129</v>
      </c>
      <c r="AX184" s="9" t="s">
        <v>129</v>
      </c>
      <c r="AY184" s="9" t="s">
        <v>129</v>
      </c>
      <c r="AZ184" s="9" t="s">
        <v>129</v>
      </c>
      <c r="BA184" s="9" t="s">
        <v>129</v>
      </c>
      <c r="BB184" s="9" t="s">
        <v>129</v>
      </c>
      <c r="BC184" s="9" t="s">
        <v>129</v>
      </c>
      <c r="BD184" s="9" t="s">
        <v>129</v>
      </c>
      <c r="BE184" s="9" t="s">
        <v>129</v>
      </c>
      <c r="BF184" s="9" t="s">
        <v>129</v>
      </c>
      <c r="BG184" s="9" t="s">
        <v>129</v>
      </c>
      <c r="BH184" s="9" t="s">
        <v>129</v>
      </c>
      <c r="BI184" s="9" t="s">
        <v>129</v>
      </c>
      <c r="BJ184" s="9" t="s">
        <v>2173</v>
      </c>
      <c r="BK184" s="9" t="s">
        <v>2174</v>
      </c>
      <c r="BL184" s="9" t="s">
        <v>2175</v>
      </c>
      <c r="BM184" s="9"/>
      <c r="BN184" s="9"/>
      <c r="BO184" s="9">
        <v>201506161717</v>
      </c>
      <c r="BP184" s="9">
        <v>307555</v>
      </c>
      <c r="BQ184" s="9" t="s">
        <v>144</v>
      </c>
    </row>
    <row r="185" spans="1:69" ht="15.75" customHeight="1" x14ac:dyDescent="0.15">
      <c r="A185">
        <v>184</v>
      </c>
      <c r="B185" s="9" t="s">
        <v>2176</v>
      </c>
      <c r="C185" s="9" t="s">
        <v>2177</v>
      </c>
      <c r="D185" s="9" t="s">
        <v>1976</v>
      </c>
      <c r="E185" s="14">
        <v>42252</v>
      </c>
      <c r="F185" s="9" t="s">
        <v>120</v>
      </c>
      <c r="G185" s="9" t="s">
        <v>121</v>
      </c>
      <c r="H185" s="9" t="s">
        <v>2059</v>
      </c>
      <c r="I185" s="9" t="s">
        <v>2038</v>
      </c>
      <c r="J185" s="9" t="s">
        <v>2038</v>
      </c>
      <c r="K185" s="9" t="s">
        <v>124</v>
      </c>
      <c r="L185" s="9" t="s">
        <v>1979</v>
      </c>
      <c r="M185" s="9">
        <v>7702360036</v>
      </c>
      <c r="N185" s="9" t="s">
        <v>2178</v>
      </c>
      <c r="O185" s="9">
        <v>35.143347191624301</v>
      </c>
      <c r="P185" s="9">
        <v>44.449223885312598</v>
      </c>
      <c r="Q185" s="9">
        <v>235.2</v>
      </c>
      <c r="R185" s="9">
        <v>5</v>
      </c>
      <c r="S185" s="9" t="s">
        <v>2179</v>
      </c>
      <c r="T185" s="9" t="s">
        <v>128</v>
      </c>
      <c r="U185" s="9" t="s">
        <v>129</v>
      </c>
      <c r="V185" s="9">
        <v>32</v>
      </c>
      <c r="W185" s="9">
        <v>7708595763</v>
      </c>
      <c r="X185" s="9" t="s">
        <v>120</v>
      </c>
      <c r="Y185" s="9" t="s">
        <v>121</v>
      </c>
      <c r="Z185" s="9" t="s">
        <v>2180</v>
      </c>
      <c r="AA185" s="9" t="s">
        <v>151</v>
      </c>
      <c r="AB185" s="9" t="s">
        <v>152</v>
      </c>
      <c r="AC185" s="9" t="s">
        <v>1500</v>
      </c>
      <c r="AD185" s="14">
        <v>42200</v>
      </c>
      <c r="AE185" s="9" t="s">
        <v>134</v>
      </c>
      <c r="AF185" s="9" t="s">
        <v>135</v>
      </c>
      <c r="AG185" s="9" t="b">
        <v>1</v>
      </c>
      <c r="AH185" s="9" t="b">
        <v>0</v>
      </c>
      <c r="AI185" s="9" t="b">
        <v>0</v>
      </c>
      <c r="AJ185" s="9" t="b">
        <v>0</v>
      </c>
      <c r="AK185" s="9">
        <v>14</v>
      </c>
      <c r="AL185" s="9">
        <v>14</v>
      </c>
      <c r="AM185" s="9" t="s">
        <v>129</v>
      </c>
      <c r="AN185" s="9">
        <v>14</v>
      </c>
      <c r="AO185" s="9">
        <v>10</v>
      </c>
      <c r="AP185" s="9">
        <v>45</v>
      </c>
      <c r="AQ185" s="9" t="s">
        <v>312</v>
      </c>
      <c r="AR185" s="9" t="s">
        <v>136</v>
      </c>
      <c r="AS185" s="9" t="s">
        <v>183</v>
      </c>
      <c r="AT185" s="9" t="s">
        <v>2030</v>
      </c>
      <c r="AU185" s="9" t="s">
        <v>128</v>
      </c>
      <c r="AV185" s="9" t="s">
        <v>129</v>
      </c>
      <c r="AW185" s="9" t="s">
        <v>129</v>
      </c>
      <c r="AX185" s="9" t="s">
        <v>129</v>
      </c>
      <c r="AY185" s="9" t="s">
        <v>129</v>
      </c>
      <c r="AZ185" s="9" t="s">
        <v>129</v>
      </c>
      <c r="BA185" s="9" t="s">
        <v>129</v>
      </c>
      <c r="BB185" s="9" t="s">
        <v>129</v>
      </c>
      <c r="BC185" s="9" t="s">
        <v>129</v>
      </c>
      <c r="BD185" s="9" t="s">
        <v>129</v>
      </c>
      <c r="BE185" s="9" t="s">
        <v>129</v>
      </c>
      <c r="BF185" s="9" t="s">
        <v>129</v>
      </c>
      <c r="BG185" s="9" t="s">
        <v>129</v>
      </c>
      <c r="BH185" s="9" t="s">
        <v>129</v>
      </c>
      <c r="BI185" s="9" t="s">
        <v>2181</v>
      </c>
      <c r="BJ185" s="9" t="s">
        <v>2182</v>
      </c>
      <c r="BK185" s="9" t="s">
        <v>2183</v>
      </c>
      <c r="BL185" s="9" t="s">
        <v>2184</v>
      </c>
      <c r="BM185" s="9"/>
      <c r="BN185" s="9"/>
      <c r="BO185" s="9">
        <v>201506161717</v>
      </c>
      <c r="BP185" s="9">
        <v>170245</v>
      </c>
      <c r="BQ185" s="9" t="s">
        <v>144</v>
      </c>
    </row>
    <row r="186" spans="1:69" ht="15.75" customHeight="1" x14ac:dyDescent="0.15">
      <c r="A186">
        <v>185</v>
      </c>
      <c r="B186" s="9" t="s">
        <v>2185</v>
      </c>
      <c r="C186" s="9" t="s">
        <v>2186</v>
      </c>
      <c r="D186" s="9" t="s">
        <v>1976</v>
      </c>
      <c r="E186" s="14">
        <v>42254</v>
      </c>
      <c r="F186" s="9" t="s">
        <v>120</v>
      </c>
      <c r="G186" s="9" t="s">
        <v>121</v>
      </c>
      <c r="H186" s="9" t="s">
        <v>2059</v>
      </c>
      <c r="I186" s="9" t="s">
        <v>2038</v>
      </c>
      <c r="J186" s="9" t="s">
        <v>2038</v>
      </c>
      <c r="K186" s="9" t="s">
        <v>124</v>
      </c>
      <c r="L186" s="9" t="s">
        <v>1979</v>
      </c>
      <c r="M186" s="9">
        <v>7702360036</v>
      </c>
      <c r="N186" s="9" t="s">
        <v>2187</v>
      </c>
      <c r="O186" s="9">
        <v>35.1433490775525</v>
      </c>
      <c r="P186" s="9">
        <v>44.449176024645503</v>
      </c>
      <c r="Q186" s="9">
        <v>229</v>
      </c>
      <c r="R186" s="9">
        <v>10</v>
      </c>
      <c r="S186" s="9" t="s">
        <v>2188</v>
      </c>
      <c r="T186" s="9" t="s">
        <v>128</v>
      </c>
      <c r="U186" s="9" t="s">
        <v>129</v>
      </c>
      <c r="V186" s="9">
        <v>30</v>
      </c>
      <c r="W186" s="9">
        <v>7821843620</v>
      </c>
      <c r="X186" s="9" t="s">
        <v>120</v>
      </c>
      <c r="Y186" s="9" t="s">
        <v>121</v>
      </c>
      <c r="Z186" s="9" t="s">
        <v>2189</v>
      </c>
      <c r="AA186" s="9" t="s">
        <v>151</v>
      </c>
      <c r="AB186" s="9" t="s">
        <v>152</v>
      </c>
      <c r="AC186" s="9" t="s">
        <v>1500</v>
      </c>
      <c r="AD186" s="14">
        <v>42220</v>
      </c>
      <c r="AE186" s="9" t="s">
        <v>134</v>
      </c>
      <c r="AF186" s="9" t="s">
        <v>135</v>
      </c>
      <c r="AG186" s="9" t="b">
        <v>1</v>
      </c>
      <c r="AH186" s="9" t="b">
        <v>0</v>
      </c>
      <c r="AI186" s="9" t="b">
        <v>0</v>
      </c>
      <c r="AJ186" s="9" t="b">
        <v>0</v>
      </c>
      <c r="AK186" s="9">
        <v>62</v>
      </c>
      <c r="AL186" s="9">
        <v>62</v>
      </c>
      <c r="AM186" s="9" t="s">
        <v>129</v>
      </c>
      <c r="AN186" s="9">
        <v>62</v>
      </c>
      <c r="AO186" s="9">
        <v>43</v>
      </c>
      <c r="AP186" s="9">
        <v>259</v>
      </c>
      <c r="AQ186" s="9" t="s">
        <v>312</v>
      </c>
      <c r="AR186" s="9" t="s">
        <v>136</v>
      </c>
      <c r="AS186" s="9" t="s">
        <v>183</v>
      </c>
      <c r="AT186" s="9" t="s">
        <v>2149</v>
      </c>
      <c r="AU186" s="9" t="s">
        <v>128</v>
      </c>
      <c r="AV186" s="9" t="s">
        <v>129</v>
      </c>
      <c r="AW186" s="9" t="s">
        <v>129</v>
      </c>
      <c r="AX186" s="9" t="s">
        <v>129</v>
      </c>
      <c r="AY186" s="9" t="s">
        <v>129</v>
      </c>
      <c r="AZ186" s="9" t="s">
        <v>129</v>
      </c>
      <c r="BA186" s="9" t="s">
        <v>129</v>
      </c>
      <c r="BB186" s="9" t="s">
        <v>129</v>
      </c>
      <c r="BC186" s="9" t="s">
        <v>129</v>
      </c>
      <c r="BD186" s="9" t="s">
        <v>129</v>
      </c>
      <c r="BE186" s="9" t="s">
        <v>129</v>
      </c>
      <c r="BF186" s="9" t="s">
        <v>129</v>
      </c>
      <c r="BG186" s="9" t="s">
        <v>129</v>
      </c>
      <c r="BH186" s="9" t="s">
        <v>129</v>
      </c>
      <c r="BI186" s="9" t="s">
        <v>2190</v>
      </c>
      <c r="BJ186" s="9" t="s">
        <v>2191</v>
      </c>
      <c r="BK186" s="9" t="s">
        <v>2192</v>
      </c>
      <c r="BL186" s="9" t="s">
        <v>2193</v>
      </c>
      <c r="BM186" s="9"/>
      <c r="BN186" s="9"/>
      <c r="BO186" s="9">
        <v>201506161717</v>
      </c>
      <c r="BP186" s="9">
        <v>61397</v>
      </c>
      <c r="BQ186" s="9" t="s">
        <v>144</v>
      </c>
    </row>
    <row r="187" spans="1:69" ht="15.75" customHeight="1" x14ac:dyDescent="0.15">
      <c r="A187">
        <v>186</v>
      </c>
      <c r="B187" s="9" t="s">
        <v>2194</v>
      </c>
      <c r="C187" s="9" t="s">
        <v>2195</v>
      </c>
      <c r="D187" s="9" t="s">
        <v>119</v>
      </c>
      <c r="E187" s="14">
        <v>42251</v>
      </c>
      <c r="F187" s="9" t="s">
        <v>120</v>
      </c>
      <c r="G187" s="9" t="s">
        <v>121</v>
      </c>
      <c r="H187" s="9" t="s">
        <v>1917</v>
      </c>
      <c r="I187" s="9" t="s">
        <v>1656</v>
      </c>
      <c r="J187" s="9" t="s">
        <v>1656</v>
      </c>
      <c r="K187" s="9" t="s">
        <v>124</v>
      </c>
      <c r="L187" s="9" t="s">
        <v>1657</v>
      </c>
      <c r="M187" s="9">
        <v>7701003124</v>
      </c>
      <c r="N187" s="9" t="s">
        <v>2196</v>
      </c>
      <c r="O187" s="9">
        <v>35.143579035065997</v>
      </c>
      <c r="P187" s="9">
        <v>44.449365371838198</v>
      </c>
      <c r="Q187" s="9">
        <v>246.79999999999899</v>
      </c>
      <c r="R187" s="9">
        <v>5</v>
      </c>
      <c r="S187" s="9" t="s">
        <v>2197</v>
      </c>
      <c r="T187" s="9" t="s">
        <v>139</v>
      </c>
      <c r="U187" s="9" t="s">
        <v>2198</v>
      </c>
      <c r="V187" s="9" t="s">
        <v>2093</v>
      </c>
      <c r="W187" s="9">
        <v>7816514233</v>
      </c>
      <c r="X187" s="9" t="s">
        <v>120</v>
      </c>
      <c r="Y187" s="9" t="s">
        <v>121</v>
      </c>
      <c r="Z187" s="9" t="s">
        <v>2199</v>
      </c>
      <c r="AA187" s="9" t="s">
        <v>120</v>
      </c>
      <c r="AB187" s="9" t="s">
        <v>121</v>
      </c>
      <c r="AC187" s="9" t="s">
        <v>2200</v>
      </c>
      <c r="AD187" s="14">
        <v>42242</v>
      </c>
      <c r="AE187" s="9" t="s">
        <v>134</v>
      </c>
      <c r="AF187" s="9" t="s">
        <v>135</v>
      </c>
      <c r="AG187" s="9" t="b">
        <v>1</v>
      </c>
      <c r="AH187" s="9" t="b">
        <v>0</v>
      </c>
      <c r="AI187" s="9" t="b">
        <v>0</v>
      </c>
      <c r="AJ187" s="9" t="b">
        <v>0</v>
      </c>
      <c r="AK187" s="9">
        <v>14</v>
      </c>
      <c r="AL187" s="9">
        <v>14</v>
      </c>
      <c r="AM187" s="9" t="s">
        <v>129</v>
      </c>
      <c r="AN187" s="9">
        <v>0</v>
      </c>
      <c r="AO187" s="9">
        <v>10</v>
      </c>
      <c r="AP187" s="9">
        <v>45</v>
      </c>
      <c r="AQ187" s="9" t="s">
        <v>138</v>
      </c>
      <c r="AR187" s="9" t="s">
        <v>250</v>
      </c>
      <c r="AS187" s="9" t="s">
        <v>264</v>
      </c>
      <c r="AT187" s="9" t="s">
        <v>129</v>
      </c>
      <c r="AU187" s="9" t="s">
        <v>128</v>
      </c>
      <c r="AV187" s="9" t="s">
        <v>129</v>
      </c>
      <c r="AW187" s="9" t="s">
        <v>129</v>
      </c>
      <c r="AX187" s="9" t="s">
        <v>129</v>
      </c>
      <c r="AY187" s="9" t="s">
        <v>129</v>
      </c>
      <c r="AZ187" s="9" t="s">
        <v>129</v>
      </c>
      <c r="BA187" s="9" t="s">
        <v>129</v>
      </c>
      <c r="BB187" s="9" t="s">
        <v>129</v>
      </c>
      <c r="BC187" s="9" t="s">
        <v>129</v>
      </c>
      <c r="BD187" s="9" t="s">
        <v>129</v>
      </c>
      <c r="BE187" s="9" t="s">
        <v>129</v>
      </c>
      <c r="BF187" s="9" t="s">
        <v>129</v>
      </c>
      <c r="BG187" s="9" t="s">
        <v>129</v>
      </c>
      <c r="BH187" s="9" t="s">
        <v>129</v>
      </c>
      <c r="BI187" s="9" t="s">
        <v>129</v>
      </c>
      <c r="BJ187" s="9" t="s">
        <v>2201</v>
      </c>
      <c r="BK187" s="9" t="s">
        <v>2202</v>
      </c>
      <c r="BL187" s="9" t="s">
        <v>2203</v>
      </c>
      <c r="BM187" s="9"/>
      <c r="BN187" s="9"/>
      <c r="BO187" s="9">
        <v>201506161717</v>
      </c>
      <c r="BP187" s="9">
        <v>451010</v>
      </c>
      <c r="BQ187" s="9" t="s">
        <v>144</v>
      </c>
    </row>
    <row r="188" spans="1:69" ht="15.75" customHeight="1" x14ac:dyDescent="0.15">
      <c r="A188">
        <v>187</v>
      </c>
      <c r="B188" s="9" t="s">
        <v>2204</v>
      </c>
      <c r="C188" s="9" t="s">
        <v>2205</v>
      </c>
      <c r="D188" s="9">
        <v>354724064068387</v>
      </c>
      <c r="E188" s="14">
        <v>42256</v>
      </c>
      <c r="F188" s="9" t="s">
        <v>1018</v>
      </c>
      <c r="G188" s="9" t="s">
        <v>1019</v>
      </c>
      <c r="H188" s="9" t="s">
        <v>2206</v>
      </c>
      <c r="I188" s="9" t="s">
        <v>2207</v>
      </c>
      <c r="J188" s="9" t="s">
        <v>2207</v>
      </c>
      <c r="K188" s="9" t="s">
        <v>333</v>
      </c>
      <c r="L188" s="9">
        <v>0</v>
      </c>
      <c r="M188" s="9">
        <v>7721820104</v>
      </c>
      <c r="N188" s="9" t="s">
        <v>2208</v>
      </c>
      <c r="O188" s="9">
        <v>34.340844349999998</v>
      </c>
      <c r="P188" s="9">
        <v>45.324821630000002</v>
      </c>
      <c r="Q188" s="9">
        <v>201</v>
      </c>
      <c r="R188" s="9">
        <v>11</v>
      </c>
      <c r="S188" s="9" t="s">
        <v>2209</v>
      </c>
      <c r="T188" s="9" t="s">
        <v>128</v>
      </c>
      <c r="U188" s="9" t="s">
        <v>129</v>
      </c>
      <c r="V188" s="9">
        <v>43</v>
      </c>
      <c r="W188" s="9">
        <v>7700049678</v>
      </c>
      <c r="X188" s="9" t="s">
        <v>1018</v>
      </c>
      <c r="Y188" s="9" t="s">
        <v>1025</v>
      </c>
      <c r="Z188" s="9" t="s">
        <v>2210</v>
      </c>
      <c r="AA188" s="9" t="s">
        <v>1018</v>
      </c>
      <c r="AB188" s="9" t="s">
        <v>1025</v>
      </c>
      <c r="AC188" s="9" t="s">
        <v>2211</v>
      </c>
      <c r="AD188" s="14">
        <v>41836</v>
      </c>
      <c r="AE188" s="9" t="s">
        <v>134</v>
      </c>
      <c r="AF188" s="9" t="s">
        <v>277</v>
      </c>
      <c r="AG188" s="9" t="b">
        <v>1</v>
      </c>
      <c r="AH188" s="9" t="b">
        <v>0</v>
      </c>
      <c r="AI188" s="9" t="b">
        <v>0</v>
      </c>
      <c r="AJ188" s="9" t="b">
        <v>0</v>
      </c>
      <c r="AK188" s="9">
        <v>7</v>
      </c>
      <c r="AL188" s="9">
        <v>7</v>
      </c>
      <c r="AM188" s="9" t="s">
        <v>129</v>
      </c>
      <c r="AN188" s="9">
        <v>0</v>
      </c>
      <c r="AO188" s="9">
        <v>7</v>
      </c>
      <c r="AP188" s="9">
        <v>0</v>
      </c>
      <c r="AQ188" s="9" t="s">
        <v>138</v>
      </c>
      <c r="AR188" s="9" t="s">
        <v>294</v>
      </c>
      <c r="AS188" s="9" t="s">
        <v>136</v>
      </c>
      <c r="AT188" s="9" t="s">
        <v>129</v>
      </c>
      <c r="AU188" s="9" t="s">
        <v>128</v>
      </c>
      <c r="AV188" s="9" t="s">
        <v>129</v>
      </c>
      <c r="AW188" s="9" t="s">
        <v>129</v>
      </c>
      <c r="AX188" s="9" t="s">
        <v>129</v>
      </c>
      <c r="AY188" s="9" t="s">
        <v>129</v>
      </c>
      <c r="AZ188" s="9" t="s">
        <v>129</v>
      </c>
      <c r="BA188" s="9" t="s">
        <v>129</v>
      </c>
      <c r="BB188" s="9" t="s">
        <v>129</v>
      </c>
      <c r="BC188" s="9" t="s">
        <v>129</v>
      </c>
      <c r="BD188" s="9" t="s">
        <v>129</v>
      </c>
      <c r="BE188" s="9" t="s">
        <v>129</v>
      </c>
      <c r="BF188" s="9" t="s">
        <v>129</v>
      </c>
      <c r="BG188" s="9" t="s">
        <v>129</v>
      </c>
      <c r="BH188" s="9" t="s">
        <v>129</v>
      </c>
      <c r="BI188" s="9" t="s">
        <v>2212</v>
      </c>
      <c r="BJ188" s="9" t="s">
        <v>2213</v>
      </c>
      <c r="BK188" s="9" t="s">
        <v>2214</v>
      </c>
      <c r="BL188" s="9" t="s">
        <v>2215</v>
      </c>
      <c r="BM188" s="9"/>
      <c r="BN188" s="9"/>
      <c r="BO188" s="9">
        <v>201506161717</v>
      </c>
      <c r="BP188" s="9">
        <v>67613</v>
      </c>
      <c r="BQ188" s="9" t="s">
        <v>144</v>
      </c>
    </row>
    <row r="189" spans="1:69" ht="15.75" customHeight="1" x14ac:dyDescent="0.15">
      <c r="A189">
        <v>188</v>
      </c>
      <c r="B189" s="9" t="s">
        <v>2216</v>
      </c>
      <c r="C189" s="9" t="s">
        <v>2217</v>
      </c>
      <c r="D189" s="9">
        <v>353415061860394</v>
      </c>
      <c r="E189" s="14">
        <v>42257</v>
      </c>
      <c r="F189" s="9" t="s">
        <v>329</v>
      </c>
      <c r="G189" s="9" t="s">
        <v>852</v>
      </c>
      <c r="H189" s="9" t="s">
        <v>2218</v>
      </c>
      <c r="I189" s="9" t="s">
        <v>2219</v>
      </c>
      <c r="J189" s="9" t="s">
        <v>2219</v>
      </c>
      <c r="K189" s="9" t="s">
        <v>333</v>
      </c>
      <c r="L189" s="9" t="s">
        <v>2220</v>
      </c>
      <c r="M189" s="9">
        <v>7812311590</v>
      </c>
      <c r="N189" s="9" t="s">
        <v>2221</v>
      </c>
      <c r="O189" s="9">
        <v>32.533176217358303</v>
      </c>
      <c r="P189" s="9">
        <v>44.347922945363997</v>
      </c>
      <c r="Q189" s="9">
        <v>48.088856563817302</v>
      </c>
      <c r="R189" s="9">
        <v>6</v>
      </c>
      <c r="S189" s="9" t="s">
        <v>2222</v>
      </c>
      <c r="T189" s="9" t="s">
        <v>139</v>
      </c>
      <c r="U189" s="9" t="s">
        <v>2223</v>
      </c>
      <c r="V189" s="9">
        <v>50</v>
      </c>
      <c r="W189" s="9">
        <v>7806554761</v>
      </c>
      <c r="X189" s="9" t="s">
        <v>151</v>
      </c>
      <c r="Y189" s="9" t="s">
        <v>247</v>
      </c>
      <c r="Z189" s="9" t="s">
        <v>247</v>
      </c>
      <c r="AA189" s="9" t="s">
        <v>131</v>
      </c>
      <c r="AB189" s="9" t="s">
        <v>167</v>
      </c>
      <c r="AC189" s="9" t="s">
        <v>2224</v>
      </c>
      <c r="AD189" s="14">
        <v>42039</v>
      </c>
      <c r="AE189" s="9" t="s">
        <v>134</v>
      </c>
      <c r="AF189" s="9" t="s">
        <v>153</v>
      </c>
      <c r="AG189" s="9" t="b">
        <v>0</v>
      </c>
      <c r="AH189" s="9" t="b">
        <v>1</v>
      </c>
      <c r="AI189" s="9" t="b">
        <v>0</v>
      </c>
      <c r="AJ189" s="9" t="b">
        <v>0</v>
      </c>
      <c r="AK189" s="9">
        <v>300</v>
      </c>
      <c r="AL189" s="9" t="s">
        <v>129</v>
      </c>
      <c r="AM189" s="9" t="s">
        <v>129</v>
      </c>
      <c r="AN189" s="9">
        <v>0</v>
      </c>
      <c r="AO189" s="9">
        <v>300</v>
      </c>
      <c r="AP189" s="9">
        <v>1567</v>
      </c>
      <c r="AQ189" s="9" t="s">
        <v>136</v>
      </c>
      <c r="AR189" s="9" t="s">
        <v>264</v>
      </c>
      <c r="AS189" s="9" t="s">
        <v>138</v>
      </c>
      <c r="AT189" s="9" t="s">
        <v>129</v>
      </c>
      <c r="AU189" s="9" t="s">
        <v>128</v>
      </c>
      <c r="AV189" s="9" t="s">
        <v>129</v>
      </c>
      <c r="AW189" s="9" t="s">
        <v>129</v>
      </c>
      <c r="AX189" s="9" t="s">
        <v>129</v>
      </c>
      <c r="AY189" s="9" t="s">
        <v>129</v>
      </c>
      <c r="AZ189" s="9" t="s">
        <v>129</v>
      </c>
      <c r="BA189" s="9" t="s">
        <v>129</v>
      </c>
      <c r="BB189" s="9" t="s">
        <v>129</v>
      </c>
      <c r="BC189" s="9" t="s">
        <v>129</v>
      </c>
      <c r="BD189" s="9" t="s">
        <v>129</v>
      </c>
      <c r="BE189" s="9" t="s">
        <v>129</v>
      </c>
      <c r="BF189" s="9" t="s">
        <v>129</v>
      </c>
      <c r="BG189" s="9" t="s">
        <v>129</v>
      </c>
      <c r="BH189" s="9" t="s">
        <v>129</v>
      </c>
      <c r="BI189" s="9" t="s">
        <v>129</v>
      </c>
      <c r="BJ189" s="9" t="s">
        <v>2225</v>
      </c>
      <c r="BK189" s="9" t="s">
        <v>2226</v>
      </c>
      <c r="BL189" s="9" t="s">
        <v>2227</v>
      </c>
      <c r="BM189" s="9"/>
      <c r="BN189" s="9"/>
      <c r="BO189" s="9">
        <v>201506161717</v>
      </c>
      <c r="BP189" s="9">
        <v>27961</v>
      </c>
      <c r="BQ189" s="9" t="s">
        <v>144</v>
      </c>
    </row>
    <row r="190" spans="1:69" ht="15.75" customHeight="1" x14ac:dyDescent="0.15">
      <c r="A190">
        <v>189</v>
      </c>
      <c r="B190" s="9" t="s">
        <v>2228</v>
      </c>
      <c r="C190" s="9" t="s">
        <v>2229</v>
      </c>
      <c r="D190" s="9">
        <v>353415061860394</v>
      </c>
      <c r="E190" s="14">
        <v>42257</v>
      </c>
      <c r="F190" s="9" t="s">
        <v>329</v>
      </c>
      <c r="G190" s="9" t="s">
        <v>852</v>
      </c>
      <c r="H190" s="9" t="s">
        <v>2230</v>
      </c>
      <c r="I190" s="9" t="s">
        <v>2231</v>
      </c>
      <c r="J190" s="9" t="s">
        <v>2231</v>
      </c>
      <c r="K190" s="9" t="s">
        <v>333</v>
      </c>
      <c r="L190" s="9" t="s">
        <v>2232</v>
      </c>
      <c r="M190" s="9">
        <v>7812311590</v>
      </c>
      <c r="N190" s="9" t="s">
        <v>2233</v>
      </c>
      <c r="O190" s="9">
        <v>32.299428367652702</v>
      </c>
      <c r="P190" s="9">
        <v>44.681371288161998</v>
      </c>
      <c r="Q190" s="9">
        <v>16.9680526878183</v>
      </c>
      <c r="R190" s="9">
        <v>8</v>
      </c>
      <c r="S190" s="9" t="s">
        <v>2234</v>
      </c>
      <c r="T190" s="9" t="s">
        <v>139</v>
      </c>
      <c r="U190" s="9" t="s">
        <v>2235</v>
      </c>
      <c r="V190" s="9">
        <v>40</v>
      </c>
      <c r="W190" s="9">
        <v>7723810165</v>
      </c>
      <c r="X190" s="9" t="s">
        <v>151</v>
      </c>
      <c r="Y190" s="9" t="s">
        <v>152</v>
      </c>
      <c r="Z190" s="9" t="s">
        <v>152</v>
      </c>
      <c r="AA190" s="9" t="s">
        <v>151</v>
      </c>
      <c r="AB190" s="9" t="s">
        <v>337</v>
      </c>
      <c r="AC190" s="9" t="s">
        <v>337</v>
      </c>
      <c r="AD190" s="14">
        <v>42069</v>
      </c>
      <c r="AE190" s="9" t="s">
        <v>134</v>
      </c>
      <c r="AF190" s="9" t="s">
        <v>153</v>
      </c>
      <c r="AG190" s="9" t="b">
        <v>0</v>
      </c>
      <c r="AH190" s="9" t="b">
        <v>1</v>
      </c>
      <c r="AI190" s="9" t="b">
        <v>0</v>
      </c>
      <c r="AJ190" s="9" t="b">
        <v>0</v>
      </c>
      <c r="AK190" s="9">
        <v>300</v>
      </c>
      <c r="AL190" s="9" t="s">
        <v>129</v>
      </c>
      <c r="AM190" s="9" t="s">
        <v>129</v>
      </c>
      <c r="AN190" s="9">
        <v>0</v>
      </c>
      <c r="AO190" s="9">
        <v>300</v>
      </c>
      <c r="AP190" s="9">
        <v>1603</v>
      </c>
      <c r="AQ190" s="9" t="s">
        <v>136</v>
      </c>
      <c r="AR190" s="9" t="s">
        <v>294</v>
      </c>
      <c r="AS190" s="9" t="s">
        <v>264</v>
      </c>
      <c r="AT190" s="9" t="s">
        <v>129</v>
      </c>
      <c r="AU190" s="9" t="s">
        <v>128</v>
      </c>
      <c r="AV190" s="9" t="s">
        <v>129</v>
      </c>
      <c r="AW190" s="9" t="s">
        <v>129</v>
      </c>
      <c r="AX190" s="9" t="s">
        <v>129</v>
      </c>
      <c r="AY190" s="9" t="s">
        <v>129</v>
      </c>
      <c r="AZ190" s="9" t="s">
        <v>129</v>
      </c>
      <c r="BA190" s="9" t="s">
        <v>129</v>
      </c>
      <c r="BB190" s="9" t="s">
        <v>129</v>
      </c>
      <c r="BC190" s="9" t="s">
        <v>129</v>
      </c>
      <c r="BD190" s="9" t="s">
        <v>129</v>
      </c>
      <c r="BE190" s="9" t="s">
        <v>129</v>
      </c>
      <c r="BF190" s="9" t="s">
        <v>129</v>
      </c>
      <c r="BG190" s="9" t="s">
        <v>129</v>
      </c>
      <c r="BH190" s="9" t="s">
        <v>129</v>
      </c>
      <c r="BI190" s="9" t="s">
        <v>129</v>
      </c>
      <c r="BJ190" s="9" t="s">
        <v>2236</v>
      </c>
      <c r="BK190" s="9" t="s">
        <v>2237</v>
      </c>
      <c r="BL190" s="9" t="s">
        <v>2238</v>
      </c>
      <c r="BM190" s="9"/>
      <c r="BN190" s="9"/>
      <c r="BO190" s="9">
        <v>201506161717</v>
      </c>
      <c r="BP190" s="9">
        <v>18362</v>
      </c>
      <c r="BQ190" s="9" t="s">
        <v>144</v>
      </c>
    </row>
    <row r="191" spans="1:69" ht="15.75" customHeight="1" x14ac:dyDescent="0.15">
      <c r="A191">
        <v>190</v>
      </c>
      <c r="B191" s="9" t="s">
        <v>2239</v>
      </c>
      <c r="C191" s="9" t="s">
        <v>2240</v>
      </c>
      <c r="D191" s="9">
        <v>359359052080667</v>
      </c>
      <c r="E191" s="14">
        <v>42256</v>
      </c>
      <c r="F191" s="9" t="s">
        <v>1018</v>
      </c>
      <c r="G191" s="9" t="s">
        <v>1025</v>
      </c>
      <c r="H191" s="9" t="s">
        <v>2241</v>
      </c>
      <c r="I191" s="9" t="s">
        <v>2242</v>
      </c>
      <c r="J191" s="9" t="s">
        <v>2242</v>
      </c>
      <c r="K191" s="9" t="s">
        <v>333</v>
      </c>
      <c r="L191" s="9">
        <v>0</v>
      </c>
      <c r="M191" s="9">
        <v>7701909224</v>
      </c>
      <c r="N191" s="9" t="s">
        <v>2243</v>
      </c>
      <c r="O191" s="9">
        <v>34.543102262890599</v>
      </c>
      <c r="P191" s="9">
        <v>45.391504552050598</v>
      </c>
      <c r="Q191" s="9">
        <v>269.977228946624</v>
      </c>
      <c r="R191" s="9">
        <v>8</v>
      </c>
      <c r="S191" s="9" t="s">
        <v>2244</v>
      </c>
      <c r="T191" s="9" t="s">
        <v>128</v>
      </c>
      <c r="U191" s="9" t="s">
        <v>129</v>
      </c>
      <c r="V191" s="9">
        <v>45</v>
      </c>
      <c r="W191" s="9">
        <v>7702940394</v>
      </c>
      <c r="X191" s="9" t="s">
        <v>1018</v>
      </c>
      <c r="Y191" s="9" t="s">
        <v>1025</v>
      </c>
      <c r="Z191" s="9" t="s">
        <v>2245</v>
      </c>
      <c r="AA191" s="9" t="s">
        <v>1018</v>
      </c>
      <c r="AB191" s="9" t="s">
        <v>1025</v>
      </c>
      <c r="AC191" s="9" t="s">
        <v>2246</v>
      </c>
      <c r="AD191" s="14">
        <v>41800</v>
      </c>
      <c r="AE191" s="9" t="s">
        <v>134</v>
      </c>
      <c r="AF191" s="9" t="s">
        <v>277</v>
      </c>
      <c r="AG191" s="9" t="b">
        <v>1</v>
      </c>
      <c r="AH191" s="9" t="b">
        <v>0</v>
      </c>
      <c r="AI191" s="9" t="b">
        <v>0</v>
      </c>
      <c r="AJ191" s="9" t="b">
        <v>0</v>
      </c>
      <c r="AK191" s="9">
        <v>6</v>
      </c>
      <c r="AL191" s="9">
        <v>6</v>
      </c>
      <c r="AM191" s="9" t="s">
        <v>129</v>
      </c>
      <c r="AN191" s="9">
        <v>0</v>
      </c>
      <c r="AO191" s="9">
        <v>6</v>
      </c>
      <c r="AP191" s="9">
        <v>0</v>
      </c>
      <c r="AQ191" s="9" t="s">
        <v>138</v>
      </c>
      <c r="AR191" s="9" t="s">
        <v>136</v>
      </c>
      <c r="AS191" s="9" t="s">
        <v>294</v>
      </c>
      <c r="AT191" s="9" t="s">
        <v>129</v>
      </c>
      <c r="AU191" s="9" t="s">
        <v>128</v>
      </c>
      <c r="AV191" s="9" t="s">
        <v>129</v>
      </c>
      <c r="AW191" s="9" t="s">
        <v>129</v>
      </c>
      <c r="AX191" s="9" t="s">
        <v>129</v>
      </c>
      <c r="AY191" s="9" t="s">
        <v>129</v>
      </c>
      <c r="AZ191" s="9" t="s">
        <v>129</v>
      </c>
      <c r="BA191" s="9" t="s">
        <v>129</v>
      </c>
      <c r="BB191" s="9" t="s">
        <v>129</v>
      </c>
      <c r="BC191" s="9" t="s">
        <v>129</v>
      </c>
      <c r="BD191" s="9" t="s">
        <v>129</v>
      </c>
      <c r="BE191" s="9" t="s">
        <v>129</v>
      </c>
      <c r="BF191" s="9" t="s">
        <v>129</v>
      </c>
      <c r="BG191" s="9" t="s">
        <v>129</v>
      </c>
      <c r="BH191" s="9" t="s">
        <v>129</v>
      </c>
      <c r="BI191" s="9" t="s">
        <v>2247</v>
      </c>
      <c r="BJ191" s="9" t="s">
        <v>2248</v>
      </c>
      <c r="BK191" s="9" t="s">
        <v>2249</v>
      </c>
      <c r="BL191" s="9" t="s">
        <v>2250</v>
      </c>
      <c r="BM191" s="9"/>
      <c r="BN191" s="9"/>
      <c r="BO191" s="9">
        <v>201506161717</v>
      </c>
      <c r="BP191" s="9">
        <v>70524</v>
      </c>
      <c r="BQ191" s="9" t="s">
        <v>144</v>
      </c>
    </row>
    <row r="192" spans="1:69" ht="15.75" customHeight="1" x14ac:dyDescent="0.15">
      <c r="A192">
        <v>191</v>
      </c>
      <c r="B192" s="9" t="s">
        <v>2251</v>
      </c>
      <c r="C192" s="9" t="s">
        <v>2252</v>
      </c>
      <c r="D192" s="9" t="s">
        <v>1976</v>
      </c>
      <c r="E192" s="14">
        <v>42257</v>
      </c>
      <c r="F192" s="9" t="s">
        <v>120</v>
      </c>
      <c r="G192" s="9" t="s">
        <v>121</v>
      </c>
      <c r="H192" s="9" t="s">
        <v>2253</v>
      </c>
      <c r="I192" s="9" t="s">
        <v>2254</v>
      </c>
      <c r="J192" s="9" t="s">
        <v>2254</v>
      </c>
      <c r="K192" s="9" t="s">
        <v>124</v>
      </c>
      <c r="L192" s="9" t="s">
        <v>2255</v>
      </c>
      <c r="M192" s="9">
        <v>7702360036</v>
      </c>
      <c r="N192" s="9" t="s">
        <v>2256</v>
      </c>
      <c r="O192" s="9">
        <v>35.302403150126302</v>
      </c>
      <c r="P192" s="9">
        <v>44.319130629301</v>
      </c>
      <c r="Q192" s="9">
        <v>228</v>
      </c>
      <c r="R192" s="9">
        <v>40</v>
      </c>
      <c r="S192" s="9" t="s">
        <v>2257</v>
      </c>
      <c r="T192" s="9" t="s">
        <v>128</v>
      </c>
      <c r="U192" s="9" t="s">
        <v>129</v>
      </c>
      <c r="V192" s="9">
        <v>56</v>
      </c>
      <c r="W192" s="9">
        <v>7706674954</v>
      </c>
      <c r="X192" s="9" t="s">
        <v>120</v>
      </c>
      <c r="Y192" s="9" t="s">
        <v>121</v>
      </c>
      <c r="Z192" s="9" t="s">
        <v>2258</v>
      </c>
      <c r="AA192" s="9" t="s">
        <v>120</v>
      </c>
      <c r="AB192" s="9" t="s">
        <v>121</v>
      </c>
      <c r="AC192" s="9" t="s">
        <v>2258</v>
      </c>
      <c r="AD192" s="14">
        <v>42232</v>
      </c>
      <c r="AE192" s="9" t="s">
        <v>134</v>
      </c>
      <c r="AF192" s="9" t="s">
        <v>135</v>
      </c>
      <c r="AG192" s="9" t="b">
        <v>1</v>
      </c>
      <c r="AH192" s="9" t="b">
        <v>0</v>
      </c>
      <c r="AI192" s="9" t="b">
        <v>0</v>
      </c>
      <c r="AJ192" s="9" t="b">
        <v>0</v>
      </c>
      <c r="AK192" s="9">
        <v>212</v>
      </c>
      <c r="AL192" s="9">
        <v>212</v>
      </c>
      <c r="AM192" s="9" t="s">
        <v>129</v>
      </c>
      <c r="AN192" s="9">
        <v>212</v>
      </c>
      <c r="AO192" s="9">
        <v>160</v>
      </c>
      <c r="AP192" s="9">
        <v>830</v>
      </c>
      <c r="AQ192" s="9" t="s">
        <v>136</v>
      </c>
      <c r="AR192" s="9" t="s">
        <v>264</v>
      </c>
      <c r="AS192" s="9" t="s">
        <v>183</v>
      </c>
      <c r="AT192" s="9" t="s">
        <v>2149</v>
      </c>
      <c r="AU192" s="9" t="s">
        <v>128</v>
      </c>
      <c r="AV192" s="9" t="s">
        <v>129</v>
      </c>
      <c r="AW192" s="9" t="s">
        <v>129</v>
      </c>
      <c r="AX192" s="9" t="s">
        <v>129</v>
      </c>
      <c r="AY192" s="9" t="s">
        <v>129</v>
      </c>
      <c r="AZ192" s="9" t="s">
        <v>129</v>
      </c>
      <c r="BA192" s="9" t="s">
        <v>129</v>
      </c>
      <c r="BB192" s="9" t="s">
        <v>129</v>
      </c>
      <c r="BC192" s="9" t="s">
        <v>129</v>
      </c>
      <c r="BD192" s="9" t="s">
        <v>129</v>
      </c>
      <c r="BE192" s="9" t="s">
        <v>129</v>
      </c>
      <c r="BF192" s="9" t="s">
        <v>129</v>
      </c>
      <c r="BG192" s="9" t="s">
        <v>129</v>
      </c>
      <c r="BH192" s="9" t="s">
        <v>129</v>
      </c>
      <c r="BI192" s="16" t="s">
        <v>2259</v>
      </c>
      <c r="BJ192" s="9" t="s">
        <v>2260</v>
      </c>
      <c r="BK192" s="9" t="s">
        <v>2261</v>
      </c>
      <c r="BL192" s="9" t="s">
        <v>2262</v>
      </c>
      <c r="BM192" s="9"/>
      <c r="BN192" s="9"/>
      <c r="BO192" s="9">
        <v>201506161717</v>
      </c>
      <c r="BP192" s="9">
        <v>53555</v>
      </c>
      <c r="BQ192" s="9" t="s">
        <v>144</v>
      </c>
    </row>
    <row r="193" spans="1:69" ht="15.75" customHeight="1" x14ac:dyDescent="0.15">
      <c r="A193">
        <v>192</v>
      </c>
      <c r="B193" s="9" t="s">
        <v>2263</v>
      </c>
      <c r="C193" s="9" t="s">
        <v>2264</v>
      </c>
      <c r="D193" s="9" t="s">
        <v>119</v>
      </c>
      <c r="E193" s="14">
        <v>42251</v>
      </c>
      <c r="F193" s="9" t="s">
        <v>120</v>
      </c>
      <c r="G193" s="9" t="s">
        <v>121</v>
      </c>
      <c r="H193" s="9" t="s">
        <v>2265</v>
      </c>
      <c r="I193" s="9" t="s">
        <v>1656</v>
      </c>
      <c r="J193" s="9" t="s">
        <v>1656</v>
      </c>
      <c r="K193" s="9" t="s">
        <v>124</v>
      </c>
      <c r="L193" s="9" t="s">
        <v>1657</v>
      </c>
      <c r="M193" s="9">
        <v>7701003124</v>
      </c>
      <c r="N193" s="9" t="s">
        <v>2266</v>
      </c>
      <c r="O193" s="9">
        <v>35.143459551036301</v>
      </c>
      <c r="P193" s="9">
        <v>44.449375346302901</v>
      </c>
      <c r="Q193" s="9">
        <v>237</v>
      </c>
      <c r="R193" s="9">
        <v>5</v>
      </c>
      <c r="S193" s="9" t="s">
        <v>2267</v>
      </c>
      <c r="T193" s="9" t="s">
        <v>128</v>
      </c>
      <c r="U193" s="9" t="s">
        <v>129</v>
      </c>
      <c r="V193" s="9" t="s">
        <v>2093</v>
      </c>
      <c r="W193" s="9">
        <v>7816504069</v>
      </c>
      <c r="X193" s="9" t="s">
        <v>120</v>
      </c>
      <c r="Y193" s="9" t="s">
        <v>121</v>
      </c>
      <c r="Z193" s="9" t="s">
        <v>2268</v>
      </c>
      <c r="AA193" s="9" t="s">
        <v>120</v>
      </c>
      <c r="AB193" s="9" t="s">
        <v>121</v>
      </c>
      <c r="AC193" s="9" t="s">
        <v>2269</v>
      </c>
      <c r="AD193" s="14">
        <v>42257</v>
      </c>
      <c r="AE193" s="9" t="s">
        <v>134</v>
      </c>
      <c r="AF193" s="9" t="s">
        <v>135</v>
      </c>
      <c r="AG193" s="9" t="b">
        <v>1</v>
      </c>
      <c r="AH193" s="9" t="b">
        <v>0</v>
      </c>
      <c r="AI193" s="9" t="b">
        <v>0</v>
      </c>
      <c r="AJ193" s="9" t="b">
        <v>0</v>
      </c>
      <c r="AK193" s="9">
        <v>363</v>
      </c>
      <c r="AL193" s="9">
        <v>363</v>
      </c>
      <c r="AM193" s="9" t="s">
        <v>129</v>
      </c>
      <c r="AN193" s="9">
        <v>0</v>
      </c>
      <c r="AO193" s="9">
        <v>213</v>
      </c>
      <c r="AP193" s="9">
        <v>1505</v>
      </c>
      <c r="AQ193" s="9" t="s">
        <v>264</v>
      </c>
      <c r="AR193" s="9" t="s">
        <v>138</v>
      </c>
      <c r="AS193" s="9" t="s">
        <v>250</v>
      </c>
      <c r="AT193" s="9" t="s">
        <v>129</v>
      </c>
      <c r="AU193" s="9" t="s">
        <v>128</v>
      </c>
      <c r="AV193" s="9" t="s">
        <v>129</v>
      </c>
      <c r="AW193" s="9" t="s">
        <v>129</v>
      </c>
      <c r="AX193" s="9" t="s">
        <v>129</v>
      </c>
      <c r="AY193" s="9" t="s">
        <v>129</v>
      </c>
      <c r="AZ193" s="9" t="s">
        <v>129</v>
      </c>
      <c r="BA193" s="9" t="s">
        <v>129</v>
      </c>
      <c r="BB193" s="9" t="s">
        <v>129</v>
      </c>
      <c r="BC193" s="9" t="s">
        <v>129</v>
      </c>
      <c r="BD193" s="9" t="s">
        <v>129</v>
      </c>
      <c r="BE193" s="9" t="s">
        <v>129</v>
      </c>
      <c r="BF193" s="9" t="s">
        <v>129</v>
      </c>
      <c r="BG193" s="9" t="s">
        <v>129</v>
      </c>
      <c r="BH193" s="9" t="s">
        <v>129</v>
      </c>
      <c r="BI193" s="9" t="s">
        <v>2270</v>
      </c>
      <c r="BJ193" s="9" t="s">
        <v>2271</v>
      </c>
      <c r="BK193" s="9" t="s">
        <v>2272</v>
      </c>
      <c r="BL193" s="9" t="s">
        <v>2273</v>
      </c>
      <c r="BM193" s="9"/>
      <c r="BN193" s="9"/>
      <c r="BO193" s="9">
        <v>201506161717</v>
      </c>
      <c r="BP193" s="9">
        <v>916131</v>
      </c>
      <c r="BQ193" s="9" t="s">
        <v>144</v>
      </c>
    </row>
    <row r="194" spans="1:69" ht="15.75" customHeight="1" x14ac:dyDescent="0.15">
      <c r="A194">
        <v>193</v>
      </c>
      <c r="B194" s="9" t="s">
        <v>2274</v>
      </c>
      <c r="C194" s="9" t="s">
        <v>2275</v>
      </c>
      <c r="D194" s="9">
        <v>352961068110631</v>
      </c>
      <c r="E194" s="14">
        <v>42261</v>
      </c>
      <c r="F194" s="9" t="s">
        <v>238</v>
      </c>
      <c r="G194" s="9" t="s">
        <v>239</v>
      </c>
      <c r="H194" s="9" t="s">
        <v>2276</v>
      </c>
      <c r="I194" s="9" t="s">
        <v>1927</v>
      </c>
      <c r="J194" s="9" t="s">
        <v>1927</v>
      </c>
      <c r="K194" s="9" t="s">
        <v>242</v>
      </c>
      <c r="L194" s="9" t="s">
        <v>287</v>
      </c>
      <c r="M194" s="9">
        <v>7703267987</v>
      </c>
      <c r="N194" s="9" t="s">
        <v>2277</v>
      </c>
      <c r="O194" s="9">
        <v>33.239719630000003</v>
      </c>
      <c r="P194" s="9">
        <v>44.354295059999998</v>
      </c>
      <c r="Q194" s="9">
        <v>45</v>
      </c>
      <c r="R194" s="9">
        <v>4</v>
      </c>
      <c r="S194" s="9" t="s">
        <v>2278</v>
      </c>
      <c r="T194" s="9" t="s">
        <v>128</v>
      </c>
      <c r="U194" s="9" t="s">
        <v>129</v>
      </c>
      <c r="V194" s="9" t="s">
        <v>2279</v>
      </c>
      <c r="W194" s="9">
        <v>7809831599</v>
      </c>
      <c r="X194" s="9" t="s">
        <v>151</v>
      </c>
      <c r="Y194" s="9" t="s">
        <v>337</v>
      </c>
      <c r="Z194" s="9" t="s">
        <v>2280</v>
      </c>
      <c r="AA194" s="9" t="s">
        <v>151</v>
      </c>
      <c r="AB194" s="9" t="s">
        <v>337</v>
      </c>
      <c r="AC194" s="9" t="s">
        <v>2280</v>
      </c>
      <c r="AD194" s="14">
        <v>42217</v>
      </c>
      <c r="AE194" s="9" t="s">
        <v>134</v>
      </c>
      <c r="AF194" s="9" t="s">
        <v>153</v>
      </c>
      <c r="AG194" s="9" t="b">
        <v>0</v>
      </c>
      <c r="AH194" s="9" t="b">
        <v>1</v>
      </c>
      <c r="AI194" s="9" t="b">
        <v>0</v>
      </c>
      <c r="AJ194" s="9" t="b">
        <v>0</v>
      </c>
      <c r="AK194" s="9">
        <v>4</v>
      </c>
      <c r="AL194" s="9" t="s">
        <v>129</v>
      </c>
      <c r="AM194" s="9" t="s">
        <v>129</v>
      </c>
      <c r="AN194" s="9">
        <v>0</v>
      </c>
      <c r="AO194" s="9">
        <v>4</v>
      </c>
      <c r="AP194" s="9">
        <v>24</v>
      </c>
      <c r="AQ194" s="9" t="s">
        <v>264</v>
      </c>
      <c r="AR194" s="9" t="s">
        <v>136</v>
      </c>
      <c r="AS194" s="9" t="s">
        <v>183</v>
      </c>
      <c r="AT194" s="9" t="s">
        <v>207</v>
      </c>
      <c r="AU194" s="9" t="s">
        <v>128</v>
      </c>
      <c r="AV194" s="9" t="s">
        <v>129</v>
      </c>
      <c r="AW194" s="9" t="s">
        <v>129</v>
      </c>
      <c r="AX194" s="9" t="s">
        <v>129</v>
      </c>
      <c r="AY194" s="9" t="s">
        <v>129</v>
      </c>
      <c r="AZ194" s="9" t="s">
        <v>129</v>
      </c>
      <c r="BA194" s="9" t="s">
        <v>129</v>
      </c>
      <c r="BB194" s="9" t="s">
        <v>129</v>
      </c>
      <c r="BC194" s="9" t="s">
        <v>129</v>
      </c>
      <c r="BD194" s="9" t="s">
        <v>129</v>
      </c>
      <c r="BE194" s="9" t="s">
        <v>129</v>
      </c>
      <c r="BF194" s="9" t="s">
        <v>129</v>
      </c>
      <c r="BG194" s="9" t="s">
        <v>129</v>
      </c>
      <c r="BH194" s="9" t="s">
        <v>129</v>
      </c>
      <c r="BI194" s="9" t="s">
        <v>994</v>
      </c>
      <c r="BJ194" s="9" t="s">
        <v>2281</v>
      </c>
      <c r="BK194" s="9" t="s">
        <v>2282</v>
      </c>
      <c r="BL194" s="9" t="s">
        <v>2283</v>
      </c>
      <c r="BM194" s="9"/>
      <c r="BN194" s="9"/>
      <c r="BO194" s="9">
        <v>201506161717</v>
      </c>
      <c r="BP194" s="9">
        <v>272</v>
      </c>
      <c r="BQ194" s="9" t="s">
        <v>144</v>
      </c>
    </row>
    <row r="195" spans="1:69" ht="15.75" customHeight="1" x14ac:dyDescent="0.15">
      <c r="A195">
        <v>194</v>
      </c>
      <c r="B195" s="9" t="s">
        <v>2284</v>
      </c>
      <c r="C195" s="9" t="s">
        <v>2285</v>
      </c>
      <c r="D195" s="9">
        <v>352961068110631</v>
      </c>
      <c r="E195" s="14">
        <v>42261</v>
      </c>
      <c r="F195" s="9" t="s">
        <v>238</v>
      </c>
      <c r="G195" s="9" t="s">
        <v>239</v>
      </c>
      <c r="H195" s="9" t="s">
        <v>2286</v>
      </c>
      <c r="I195" s="9" t="s">
        <v>1927</v>
      </c>
      <c r="J195" s="9" t="s">
        <v>1927</v>
      </c>
      <c r="K195" s="9" t="s">
        <v>242</v>
      </c>
      <c r="L195" s="9" t="s">
        <v>287</v>
      </c>
      <c r="M195" s="9">
        <v>7703267987</v>
      </c>
      <c r="N195" s="9" t="s">
        <v>2287</v>
      </c>
      <c r="O195" s="9">
        <v>33.256992990000001</v>
      </c>
      <c r="P195" s="9">
        <v>44.382376839999999</v>
      </c>
      <c r="Q195" s="9">
        <v>34</v>
      </c>
      <c r="R195" s="9">
        <v>4</v>
      </c>
      <c r="S195" s="9" t="s">
        <v>2288</v>
      </c>
      <c r="T195" s="9" t="s">
        <v>128</v>
      </c>
      <c r="U195" s="9" t="s">
        <v>129</v>
      </c>
      <c r="V195" s="9" t="s">
        <v>2289</v>
      </c>
      <c r="W195" s="9">
        <v>7813719544</v>
      </c>
      <c r="X195" s="9" t="s">
        <v>151</v>
      </c>
      <c r="Y195" s="9" t="s">
        <v>337</v>
      </c>
      <c r="Z195" s="9" t="s">
        <v>2290</v>
      </c>
      <c r="AA195" s="9" t="s">
        <v>151</v>
      </c>
      <c r="AB195" s="9" t="s">
        <v>337</v>
      </c>
      <c r="AC195" s="9" t="s">
        <v>2290</v>
      </c>
      <c r="AD195" s="14">
        <v>42217</v>
      </c>
      <c r="AE195" s="9" t="s">
        <v>134</v>
      </c>
      <c r="AF195" s="9" t="s">
        <v>153</v>
      </c>
      <c r="AG195" s="9" t="b">
        <v>0</v>
      </c>
      <c r="AH195" s="9" t="b">
        <v>1</v>
      </c>
      <c r="AI195" s="9" t="b">
        <v>0</v>
      </c>
      <c r="AJ195" s="9" t="b">
        <v>0</v>
      </c>
      <c r="AK195" s="9">
        <v>11</v>
      </c>
      <c r="AL195" s="9" t="s">
        <v>129</v>
      </c>
      <c r="AM195" s="9" t="s">
        <v>129</v>
      </c>
      <c r="AN195" s="9">
        <v>0</v>
      </c>
      <c r="AO195" s="9">
        <v>9</v>
      </c>
      <c r="AP195" s="9">
        <v>60</v>
      </c>
      <c r="AQ195" s="9" t="s">
        <v>264</v>
      </c>
      <c r="AR195" s="9" t="s">
        <v>136</v>
      </c>
      <c r="AS195" s="9" t="s">
        <v>183</v>
      </c>
      <c r="AT195" s="9" t="s">
        <v>207</v>
      </c>
      <c r="AU195" s="9" t="s">
        <v>128</v>
      </c>
      <c r="AV195" s="9" t="s">
        <v>129</v>
      </c>
      <c r="AW195" s="9" t="s">
        <v>129</v>
      </c>
      <c r="AX195" s="9" t="s">
        <v>129</v>
      </c>
      <c r="AY195" s="9" t="s">
        <v>129</v>
      </c>
      <c r="AZ195" s="9" t="s">
        <v>129</v>
      </c>
      <c r="BA195" s="9" t="s">
        <v>129</v>
      </c>
      <c r="BB195" s="9" t="s">
        <v>129</v>
      </c>
      <c r="BC195" s="9" t="s">
        <v>129</v>
      </c>
      <c r="BD195" s="9" t="s">
        <v>129</v>
      </c>
      <c r="BE195" s="9" t="s">
        <v>129</v>
      </c>
      <c r="BF195" s="9" t="s">
        <v>129</v>
      </c>
      <c r="BG195" s="9" t="s">
        <v>129</v>
      </c>
      <c r="BH195" s="9" t="s">
        <v>129</v>
      </c>
      <c r="BI195" s="9" t="s">
        <v>994</v>
      </c>
      <c r="BJ195" s="9" t="s">
        <v>2291</v>
      </c>
      <c r="BK195" s="9" t="s">
        <v>2292</v>
      </c>
      <c r="BL195" s="9" t="s">
        <v>2293</v>
      </c>
      <c r="BM195" s="9"/>
      <c r="BN195" s="9"/>
      <c r="BO195" s="9">
        <v>201506161717</v>
      </c>
      <c r="BP195" s="9">
        <v>190761</v>
      </c>
      <c r="BQ195" s="9" t="s">
        <v>144</v>
      </c>
    </row>
    <row r="196" spans="1:69" ht="15.75" customHeight="1" x14ac:dyDescent="0.15">
      <c r="A196">
        <v>195</v>
      </c>
      <c r="B196" s="9" t="s">
        <v>2294</v>
      </c>
      <c r="C196" s="9" t="s">
        <v>2295</v>
      </c>
      <c r="D196" s="9">
        <v>352961068110631</v>
      </c>
      <c r="E196" s="14">
        <v>42261</v>
      </c>
      <c r="F196" s="9" t="s">
        <v>238</v>
      </c>
      <c r="G196" s="9" t="s">
        <v>239</v>
      </c>
      <c r="H196" s="9" t="s">
        <v>2296</v>
      </c>
      <c r="I196" s="9" t="s">
        <v>1927</v>
      </c>
      <c r="J196" s="9" t="s">
        <v>1927</v>
      </c>
      <c r="K196" s="9" t="s">
        <v>242</v>
      </c>
      <c r="L196" s="9" t="s">
        <v>287</v>
      </c>
      <c r="M196" s="9">
        <v>7703267987</v>
      </c>
      <c r="N196" s="9" t="s">
        <v>2297</v>
      </c>
      <c r="O196" s="9">
        <v>33.246134660000003</v>
      </c>
      <c r="P196" s="9">
        <v>44.354201070000002</v>
      </c>
      <c r="Q196" s="9">
        <v>27</v>
      </c>
      <c r="R196" s="9">
        <v>3</v>
      </c>
      <c r="S196" s="9" t="s">
        <v>2298</v>
      </c>
      <c r="T196" s="9" t="s">
        <v>128</v>
      </c>
      <c r="U196" s="9" t="s">
        <v>129</v>
      </c>
      <c r="V196" s="9" t="s">
        <v>2299</v>
      </c>
      <c r="W196" s="9">
        <v>7901506900</v>
      </c>
      <c r="X196" s="9" t="s">
        <v>151</v>
      </c>
      <c r="Y196" s="9" t="s">
        <v>337</v>
      </c>
      <c r="Z196" s="9" t="s">
        <v>2300</v>
      </c>
      <c r="AA196" s="9" t="s">
        <v>151</v>
      </c>
      <c r="AB196" s="9" t="s">
        <v>337</v>
      </c>
      <c r="AC196" s="9" t="s">
        <v>2301</v>
      </c>
      <c r="AD196" s="14">
        <v>42217</v>
      </c>
      <c r="AE196" s="9" t="s">
        <v>134</v>
      </c>
      <c r="AF196" s="9" t="s">
        <v>153</v>
      </c>
      <c r="AG196" s="9" t="b">
        <v>0</v>
      </c>
      <c r="AH196" s="9" t="b">
        <v>1</v>
      </c>
      <c r="AI196" s="9" t="b">
        <v>0</v>
      </c>
      <c r="AJ196" s="9" t="b">
        <v>0</v>
      </c>
      <c r="AK196" s="9">
        <v>3</v>
      </c>
      <c r="AL196" s="9" t="s">
        <v>129</v>
      </c>
      <c r="AM196" s="9" t="s">
        <v>129</v>
      </c>
      <c r="AN196" s="9">
        <v>0</v>
      </c>
      <c r="AO196" s="9">
        <v>3</v>
      </c>
      <c r="AP196" s="9">
        <v>18</v>
      </c>
      <c r="AQ196" s="9" t="s">
        <v>264</v>
      </c>
      <c r="AR196" s="9" t="s">
        <v>138</v>
      </c>
      <c r="AS196" s="9" t="s">
        <v>183</v>
      </c>
      <c r="AT196" s="9" t="s">
        <v>207</v>
      </c>
      <c r="AU196" s="9" t="s">
        <v>128</v>
      </c>
      <c r="AV196" s="9" t="s">
        <v>129</v>
      </c>
      <c r="AW196" s="9" t="s">
        <v>129</v>
      </c>
      <c r="AX196" s="9" t="s">
        <v>129</v>
      </c>
      <c r="AY196" s="9" t="s">
        <v>129</v>
      </c>
      <c r="AZ196" s="9" t="s">
        <v>129</v>
      </c>
      <c r="BA196" s="9" t="s">
        <v>129</v>
      </c>
      <c r="BB196" s="9" t="s">
        <v>129</v>
      </c>
      <c r="BC196" s="9" t="s">
        <v>129</v>
      </c>
      <c r="BD196" s="9" t="s">
        <v>129</v>
      </c>
      <c r="BE196" s="9" t="s">
        <v>129</v>
      </c>
      <c r="BF196" s="9" t="s">
        <v>129</v>
      </c>
      <c r="BG196" s="9" t="s">
        <v>129</v>
      </c>
      <c r="BH196" s="9" t="s">
        <v>129</v>
      </c>
      <c r="BI196" s="9" t="s">
        <v>994</v>
      </c>
      <c r="BJ196" s="9" t="s">
        <v>2302</v>
      </c>
      <c r="BK196" s="9" t="s">
        <v>2303</v>
      </c>
      <c r="BL196" s="9" t="s">
        <v>2304</v>
      </c>
      <c r="BM196" s="9"/>
      <c r="BN196" s="9"/>
      <c r="BO196" s="9">
        <v>201506161717</v>
      </c>
      <c r="BP196" s="9">
        <v>187153</v>
      </c>
      <c r="BQ196" s="9" t="s">
        <v>144</v>
      </c>
    </row>
    <row r="197" spans="1:69" ht="15.75" customHeight="1" x14ac:dyDescent="0.15">
      <c r="A197">
        <v>196</v>
      </c>
      <c r="B197" s="9" t="s">
        <v>2305</v>
      </c>
      <c r="C197" s="9" t="s">
        <v>2306</v>
      </c>
      <c r="D197" s="9">
        <v>358548063097766</v>
      </c>
      <c r="E197" s="14">
        <v>42257</v>
      </c>
      <c r="F197" s="9" t="s">
        <v>151</v>
      </c>
      <c r="G197" s="9" t="s">
        <v>247</v>
      </c>
      <c r="H197" s="9" t="s">
        <v>2307</v>
      </c>
      <c r="I197" s="9" t="s">
        <v>354</v>
      </c>
      <c r="J197" s="9" t="s">
        <v>354</v>
      </c>
      <c r="K197" s="9" t="s">
        <v>355</v>
      </c>
      <c r="L197" s="9" t="s">
        <v>12</v>
      </c>
      <c r="M197" s="9">
        <v>7904214278</v>
      </c>
      <c r="N197" s="9" t="s">
        <v>2308</v>
      </c>
      <c r="O197" s="9">
        <v>33.393065810000003</v>
      </c>
      <c r="P197" s="9">
        <v>43.510451000000003</v>
      </c>
      <c r="Q197" s="9">
        <v>72</v>
      </c>
      <c r="R197" s="9">
        <v>5</v>
      </c>
      <c r="S197" s="9" t="s">
        <v>2309</v>
      </c>
      <c r="T197" s="9" t="s">
        <v>139</v>
      </c>
      <c r="U197" s="9" t="s">
        <v>2310</v>
      </c>
      <c r="V197" s="9" t="s">
        <v>2311</v>
      </c>
      <c r="W197" s="9">
        <v>7805582344</v>
      </c>
      <c r="X197" s="9" t="s">
        <v>151</v>
      </c>
      <c r="Y197" s="9" t="s">
        <v>247</v>
      </c>
      <c r="Z197" s="9" t="s">
        <v>2312</v>
      </c>
      <c r="AA197" s="9" t="s">
        <v>151</v>
      </c>
      <c r="AB197" s="9" t="s">
        <v>247</v>
      </c>
      <c r="AC197" s="9" t="s">
        <v>2313</v>
      </c>
      <c r="AD197" s="14">
        <v>42161</v>
      </c>
      <c r="AE197" s="9" t="s">
        <v>134</v>
      </c>
      <c r="AF197" s="9" t="s">
        <v>153</v>
      </c>
      <c r="AG197" s="9" t="b">
        <v>0</v>
      </c>
      <c r="AH197" s="9" t="b">
        <v>1</v>
      </c>
      <c r="AI197" s="9" t="b">
        <v>0</v>
      </c>
      <c r="AJ197" s="9" t="b">
        <v>0</v>
      </c>
      <c r="AK197" s="9">
        <v>431</v>
      </c>
      <c r="AL197" s="9" t="s">
        <v>129</v>
      </c>
      <c r="AM197" s="9" t="s">
        <v>129</v>
      </c>
      <c r="AN197" s="9">
        <v>0</v>
      </c>
      <c r="AO197" s="9">
        <v>431</v>
      </c>
      <c r="AP197" s="9">
        <v>0</v>
      </c>
      <c r="AQ197" s="9" t="s">
        <v>136</v>
      </c>
      <c r="AR197" s="9" t="s">
        <v>312</v>
      </c>
      <c r="AS197" s="9" t="s">
        <v>138</v>
      </c>
      <c r="AT197" s="9" t="s">
        <v>129</v>
      </c>
      <c r="AU197" s="9" t="s">
        <v>128</v>
      </c>
      <c r="AV197" s="9" t="s">
        <v>129</v>
      </c>
      <c r="AW197" s="9" t="s">
        <v>129</v>
      </c>
      <c r="AX197" s="9" t="s">
        <v>129</v>
      </c>
      <c r="AY197" s="9" t="s">
        <v>129</v>
      </c>
      <c r="AZ197" s="9" t="s">
        <v>129</v>
      </c>
      <c r="BA197" s="9" t="s">
        <v>129</v>
      </c>
      <c r="BB197" s="9" t="s">
        <v>129</v>
      </c>
      <c r="BC197" s="9" t="s">
        <v>129</v>
      </c>
      <c r="BD197" s="9" t="s">
        <v>129</v>
      </c>
      <c r="BE197" s="9" t="s">
        <v>129</v>
      </c>
      <c r="BF197" s="9" t="s">
        <v>129</v>
      </c>
      <c r="BG197" s="9" t="s">
        <v>129</v>
      </c>
      <c r="BH197" s="9" t="s">
        <v>129</v>
      </c>
      <c r="BI197" s="9" t="s">
        <v>129</v>
      </c>
      <c r="BJ197" s="9" t="s">
        <v>2314</v>
      </c>
      <c r="BK197" s="9" t="s">
        <v>2315</v>
      </c>
      <c r="BL197" s="9" t="s">
        <v>2316</v>
      </c>
      <c r="BM197" s="9"/>
      <c r="BN197" s="9"/>
      <c r="BO197" s="9">
        <v>201506161717</v>
      </c>
      <c r="BP197" s="9">
        <v>600415</v>
      </c>
      <c r="BQ197" s="9" t="s">
        <v>144</v>
      </c>
    </row>
    <row r="198" spans="1:69" ht="15.75" customHeight="1" x14ac:dyDescent="0.15">
      <c r="A198">
        <v>197</v>
      </c>
      <c r="B198" s="9" t="s">
        <v>2317</v>
      </c>
      <c r="C198" s="9" t="s">
        <v>2318</v>
      </c>
      <c r="D198" s="9">
        <v>358548063097766</v>
      </c>
      <c r="E198" s="14">
        <v>42257</v>
      </c>
      <c r="F198" s="9" t="s">
        <v>151</v>
      </c>
      <c r="G198" s="9" t="s">
        <v>247</v>
      </c>
      <c r="H198" s="9" t="s">
        <v>2319</v>
      </c>
      <c r="I198" s="9" t="s">
        <v>354</v>
      </c>
      <c r="J198" s="9" t="s">
        <v>354</v>
      </c>
      <c r="K198" s="9" t="s">
        <v>355</v>
      </c>
      <c r="L198" s="9" t="s">
        <v>12</v>
      </c>
      <c r="M198" s="9">
        <v>7904214278</v>
      </c>
      <c r="N198" s="9" t="s">
        <v>2320</v>
      </c>
      <c r="O198" s="9">
        <v>33.391797349999997</v>
      </c>
      <c r="P198" s="9">
        <v>43.517584710000001</v>
      </c>
      <c r="Q198" s="9">
        <v>59</v>
      </c>
      <c r="R198" s="9">
        <v>3</v>
      </c>
      <c r="S198" s="9" t="s">
        <v>2321</v>
      </c>
      <c r="T198" s="9" t="s">
        <v>139</v>
      </c>
      <c r="U198" s="9" t="s">
        <v>2322</v>
      </c>
      <c r="V198" s="9" t="s">
        <v>2323</v>
      </c>
      <c r="W198" s="9">
        <v>7829394996</v>
      </c>
      <c r="X198" s="9" t="s">
        <v>151</v>
      </c>
      <c r="Y198" s="9" t="s">
        <v>247</v>
      </c>
      <c r="Z198" s="9" t="s">
        <v>2324</v>
      </c>
      <c r="AA198" s="9" t="s">
        <v>151</v>
      </c>
      <c r="AB198" s="9" t="s">
        <v>247</v>
      </c>
      <c r="AC198" s="9" t="s">
        <v>2325</v>
      </c>
      <c r="AD198" s="14">
        <v>42161</v>
      </c>
      <c r="AE198" s="9" t="s">
        <v>134</v>
      </c>
      <c r="AF198" s="9" t="s">
        <v>153</v>
      </c>
      <c r="AG198" s="9" t="b">
        <v>0</v>
      </c>
      <c r="AH198" s="9" t="b">
        <v>1</v>
      </c>
      <c r="AI198" s="9" t="b">
        <v>0</v>
      </c>
      <c r="AJ198" s="9" t="b">
        <v>0</v>
      </c>
      <c r="AK198" s="9">
        <v>402</v>
      </c>
      <c r="AL198" s="9" t="s">
        <v>129</v>
      </c>
      <c r="AM198" s="9" t="s">
        <v>129</v>
      </c>
      <c r="AN198" s="9">
        <v>0</v>
      </c>
      <c r="AO198" s="9">
        <v>402</v>
      </c>
      <c r="AP198" s="9">
        <v>0</v>
      </c>
      <c r="AQ198" s="9" t="s">
        <v>136</v>
      </c>
      <c r="AR198" s="9" t="s">
        <v>138</v>
      </c>
      <c r="AS198" s="9" t="s">
        <v>264</v>
      </c>
      <c r="AT198" s="9" t="s">
        <v>129</v>
      </c>
      <c r="AU198" s="9" t="s">
        <v>128</v>
      </c>
      <c r="AV198" s="9" t="s">
        <v>129</v>
      </c>
      <c r="AW198" s="9" t="s">
        <v>129</v>
      </c>
      <c r="AX198" s="9" t="s">
        <v>129</v>
      </c>
      <c r="AY198" s="9" t="s">
        <v>129</v>
      </c>
      <c r="AZ198" s="9" t="s">
        <v>129</v>
      </c>
      <c r="BA198" s="9" t="s">
        <v>129</v>
      </c>
      <c r="BB198" s="9" t="s">
        <v>129</v>
      </c>
      <c r="BC198" s="9" t="s">
        <v>129</v>
      </c>
      <c r="BD198" s="9" t="s">
        <v>129</v>
      </c>
      <c r="BE198" s="9" t="s">
        <v>129</v>
      </c>
      <c r="BF198" s="9" t="s">
        <v>129</v>
      </c>
      <c r="BG198" s="9" t="s">
        <v>129</v>
      </c>
      <c r="BH198" s="9" t="s">
        <v>129</v>
      </c>
      <c r="BI198" s="9" t="s">
        <v>129</v>
      </c>
      <c r="BJ198" s="9" t="s">
        <v>2326</v>
      </c>
      <c r="BK198" s="9" t="s">
        <v>2327</v>
      </c>
      <c r="BL198" s="9" t="s">
        <v>2328</v>
      </c>
      <c r="BM198" s="9"/>
      <c r="BN198" s="9"/>
      <c r="BO198" s="9">
        <v>201506161717</v>
      </c>
      <c r="BP198" s="9">
        <v>589555</v>
      </c>
      <c r="BQ198" s="9" t="s">
        <v>144</v>
      </c>
    </row>
    <row r="199" spans="1:69" ht="15.75" customHeight="1" x14ac:dyDescent="0.15">
      <c r="A199">
        <v>198</v>
      </c>
      <c r="B199" s="9" t="s">
        <v>2329</v>
      </c>
      <c r="C199" s="9" t="s">
        <v>2330</v>
      </c>
      <c r="D199" s="9">
        <v>358548063097766</v>
      </c>
      <c r="E199" s="14">
        <v>42259</v>
      </c>
      <c r="F199" s="9" t="s">
        <v>151</v>
      </c>
      <c r="G199" s="9" t="s">
        <v>247</v>
      </c>
      <c r="H199" s="9" t="s">
        <v>2331</v>
      </c>
      <c r="I199" s="9" t="s">
        <v>354</v>
      </c>
      <c r="J199" s="9" t="s">
        <v>354</v>
      </c>
      <c r="K199" s="9" t="s">
        <v>355</v>
      </c>
      <c r="L199" s="9" t="s">
        <v>12</v>
      </c>
      <c r="M199" s="9">
        <v>7904214278</v>
      </c>
      <c r="N199" s="9" t="s">
        <v>2332</v>
      </c>
      <c r="O199" s="9">
        <v>33.386204509999999</v>
      </c>
      <c r="P199" s="9">
        <v>43.525147250000003</v>
      </c>
      <c r="Q199" s="9">
        <v>69</v>
      </c>
      <c r="R199" s="9">
        <v>5</v>
      </c>
      <c r="S199" s="9" t="s">
        <v>2333</v>
      </c>
      <c r="T199" s="9" t="s">
        <v>139</v>
      </c>
      <c r="U199" s="9" t="s">
        <v>2334</v>
      </c>
      <c r="V199" s="9" t="s">
        <v>2335</v>
      </c>
      <c r="W199" s="9">
        <v>7903835367</v>
      </c>
      <c r="X199" s="9" t="s">
        <v>151</v>
      </c>
      <c r="Y199" s="9" t="s">
        <v>247</v>
      </c>
      <c r="Z199" s="9" t="s">
        <v>1205</v>
      </c>
      <c r="AA199" s="9" t="s">
        <v>151</v>
      </c>
      <c r="AB199" s="9" t="s">
        <v>247</v>
      </c>
      <c r="AC199" s="9" t="s">
        <v>2336</v>
      </c>
      <c r="AD199" s="14">
        <v>42099</v>
      </c>
      <c r="AE199" s="9" t="s">
        <v>134</v>
      </c>
      <c r="AF199" s="9" t="s">
        <v>153</v>
      </c>
      <c r="AG199" s="9" t="b">
        <v>0</v>
      </c>
      <c r="AH199" s="9" t="b">
        <v>1</v>
      </c>
      <c r="AI199" s="9" t="b">
        <v>0</v>
      </c>
      <c r="AJ199" s="9" t="b">
        <v>0</v>
      </c>
      <c r="AK199" s="9">
        <v>267</v>
      </c>
      <c r="AL199" s="9" t="s">
        <v>129</v>
      </c>
      <c r="AM199" s="9" t="s">
        <v>129</v>
      </c>
      <c r="AN199" s="9">
        <v>0</v>
      </c>
      <c r="AO199" s="9">
        <v>267</v>
      </c>
      <c r="AP199" s="9">
        <v>0</v>
      </c>
      <c r="AQ199" s="9" t="s">
        <v>136</v>
      </c>
      <c r="AR199" s="9" t="s">
        <v>264</v>
      </c>
      <c r="AS199" s="9" t="s">
        <v>312</v>
      </c>
      <c r="AT199" s="9" t="s">
        <v>129</v>
      </c>
      <c r="AU199" s="9" t="s">
        <v>128</v>
      </c>
      <c r="AV199" s="9" t="s">
        <v>129</v>
      </c>
      <c r="AW199" s="9" t="s">
        <v>129</v>
      </c>
      <c r="AX199" s="9" t="s">
        <v>129</v>
      </c>
      <c r="AY199" s="9" t="s">
        <v>129</v>
      </c>
      <c r="AZ199" s="9" t="s">
        <v>129</v>
      </c>
      <c r="BA199" s="9" t="s">
        <v>129</v>
      </c>
      <c r="BB199" s="9" t="s">
        <v>129</v>
      </c>
      <c r="BC199" s="9" t="s">
        <v>129</v>
      </c>
      <c r="BD199" s="9" t="s">
        <v>129</v>
      </c>
      <c r="BE199" s="9" t="s">
        <v>129</v>
      </c>
      <c r="BF199" s="9" t="s">
        <v>129</v>
      </c>
      <c r="BG199" s="9" t="s">
        <v>129</v>
      </c>
      <c r="BH199" s="9" t="s">
        <v>129</v>
      </c>
      <c r="BI199" s="9" t="s">
        <v>129</v>
      </c>
      <c r="BJ199" s="9" t="s">
        <v>2337</v>
      </c>
      <c r="BK199" s="9" t="s">
        <v>2338</v>
      </c>
      <c r="BL199" s="9" t="s">
        <v>2339</v>
      </c>
      <c r="BM199" s="9"/>
      <c r="BN199" s="9"/>
      <c r="BO199" s="9">
        <v>201506161717</v>
      </c>
      <c r="BP199" s="9">
        <v>428397</v>
      </c>
      <c r="BQ199" s="9" t="s">
        <v>144</v>
      </c>
    </row>
    <row r="200" spans="1:69" ht="15.75" customHeight="1" x14ac:dyDescent="0.15">
      <c r="A200">
        <v>199</v>
      </c>
      <c r="B200" s="9" t="s">
        <v>2340</v>
      </c>
      <c r="C200" s="9" t="s">
        <v>2341</v>
      </c>
      <c r="D200" s="9">
        <v>358548063097766</v>
      </c>
      <c r="E200" s="14">
        <v>42259</v>
      </c>
      <c r="F200" s="9" t="s">
        <v>151</v>
      </c>
      <c r="G200" s="9" t="s">
        <v>247</v>
      </c>
      <c r="H200" s="9" t="s">
        <v>2342</v>
      </c>
      <c r="I200" s="9" t="s">
        <v>354</v>
      </c>
      <c r="J200" s="9" t="s">
        <v>354</v>
      </c>
      <c r="K200" s="9" t="s">
        <v>355</v>
      </c>
      <c r="L200" s="9" t="s">
        <v>12</v>
      </c>
      <c r="M200" s="9">
        <v>7904214278</v>
      </c>
      <c r="N200" s="9" t="s">
        <v>2343</v>
      </c>
      <c r="O200" s="9">
        <v>33.384188530000003</v>
      </c>
      <c r="P200" s="9">
        <v>43.524638590000002</v>
      </c>
      <c r="Q200" s="9">
        <v>64</v>
      </c>
      <c r="R200" s="9">
        <v>5</v>
      </c>
      <c r="S200" s="9" t="s">
        <v>2344</v>
      </c>
      <c r="T200" s="9" t="s">
        <v>139</v>
      </c>
      <c r="U200" s="9" t="s">
        <v>2345</v>
      </c>
      <c r="V200" s="9" t="s">
        <v>2346</v>
      </c>
      <c r="W200" s="9">
        <v>7830470615</v>
      </c>
      <c r="X200" s="9" t="s">
        <v>151</v>
      </c>
      <c r="Y200" s="9" t="s">
        <v>247</v>
      </c>
      <c r="Z200" s="9" t="s">
        <v>2347</v>
      </c>
      <c r="AA200" s="9" t="s">
        <v>151</v>
      </c>
      <c r="AB200" s="9" t="s">
        <v>247</v>
      </c>
      <c r="AC200" s="9" t="s">
        <v>360</v>
      </c>
      <c r="AD200" s="14">
        <v>42140</v>
      </c>
      <c r="AE200" s="9" t="s">
        <v>134</v>
      </c>
      <c r="AF200" s="9" t="s">
        <v>153</v>
      </c>
      <c r="AG200" s="9" t="b">
        <v>0</v>
      </c>
      <c r="AH200" s="9" t="b">
        <v>1</v>
      </c>
      <c r="AI200" s="9" t="b">
        <v>0</v>
      </c>
      <c r="AJ200" s="9" t="b">
        <v>0</v>
      </c>
      <c r="AK200" s="9">
        <v>855</v>
      </c>
      <c r="AL200" s="9" t="s">
        <v>129</v>
      </c>
      <c r="AM200" s="9" t="s">
        <v>129</v>
      </c>
      <c r="AN200" s="9">
        <v>0</v>
      </c>
      <c r="AO200" s="9">
        <v>855</v>
      </c>
      <c r="AP200" s="9">
        <v>0</v>
      </c>
      <c r="AQ200" s="9" t="s">
        <v>136</v>
      </c>
      <c r="AR200" s="9" t="s">
        <v>264</v>
      </c>
      <c r="AS200" s="9" t="s">
        <v>312</v>
      </c>
      <c r="AT200" s="9" t="s">
        <v>129</v>
      </c>
      <c r="AU200" s="9" t="s">
        <v>128</v>
      </c>
      <c r="AV200" s="9" t="s">
        <v>129</v>
      </c>
      <c r="AW200" s="9" t="s">
        <v>129</v>
      </c>
      <c r="AX200" s="9" t="s">
        <v>129</v>
      </c>
      <c r="AY200" s="9" t="s">
        <v>129</v>
      </c>
      <c r="AZ200" s="9" t="s">
        <v>129</v>
      </c>
      <c r="BA200" s="9" t="s">
        <v>129</v>
      </c>
      <c r="BB200" s="9" t="s">
        <v>129</v>
      </c>
      <c r="BC200" s="9" t="s">
        <v>129</v>
      </c>
      <c r="BD200" s="9" t="s">
        <v>129</v>
      </c>
      <c r="BE200" s="9" t="s">
        <v>129</v>
      </c>
      <c r="BF200" s="9" t="s">
        <v>129</v>
      </c>
      <c r="BG200" s="9" t="s">
        <v>129</v>
      </c>
      <c r="BH200" s="9" t="s">
        <v>129</v>
      </c>
      <c r="BI200" s="9" t="s">
        <v>129</v>
      </c>
      <c r="BJ200" s="9" t="s">
        <v>2348</v>
      </c>
      <c r="BK200" s="9" t="s">
        <v>2349</v>
      </c>
      <c r="BL200" s="9" t="s">
        <v>2350</v>
      </c>
      <c r="BM200" s="9"/>
      <c r="BN200" s="9"/>
      <c r="BO200" s="9">
        <v>201506161717</v>
      </c>
      <c r="BP200" s="9">
        <v>421517</v>
      </c>
      <c r="BQ200" s="9" t="s">
        <v>144</v>
      </c>
    </row>
    <row r="201" spans="1:69" ht="15.75" customHeight="1" x14ac:dyDescent="0.15">
      <c r="A201">
        <v>200</v>
      </c>
      <c r="B201" s="9" t="s">
        <v>2351</v>
      </c>
      <c r="C201" s="9" t="s">
        <v>2352</v>
      </c>
      <c r="D201" s="9" t="s">
        <v>418</v>
      </c>
      <c r="E201" s="14">
        <v>42267</v>
      </c>
      <c r="F201" s="9" t="s">
        <v>1103</v>
      </c>
      <c r="G201" s="9" t="s">
        <v>1542</v>
      </c>
      <c r="H201" s="9" t="s">
        <v>1555</v>
      </c>
      <c r="I201" s="9" t="s">
        <v>1544</v>
      </c>
      <c r="J201" s="9" t="s">
        <v>1544</v>
      </c>
      <c r="K201" s="9" t="s">
        <v>124</v>
      </c>
      <c r="L201" s="9" t="s">
        <v>2353</v>
      </c>
      <c r="M201" s="9">
        <v>7512037034</v>
      </c>
      <c r="N201" s="9" t="s">
        <v>2354</v>
      </c>
      <c r="O201" s="9">
        <v>35.5669726</v>
      </c>
      <c r="P201" s="9">
        <v>45.394614599999997</v>
      </c>
      <c r="Q201" s="9">
        <v>0</v>
      </c>
      <c r="R201" s="9">
        <v>43</v>
      </c>
      <c r="S201" s="9" t="s">
        <v>2355</v>
      </c>
      <c r="T201" s="9" t="s">
        <v>139</v>
      </c>
      <c r="U201" s="9" t="s">
        <v>2356</v>
      </c>
      <c r="V201" s="9" t="s">
        <v>2357</v>
      </c>
      <c r="W201" s="9">
        <v>7805770186</v>
      </c>
      <c r="X201" s="9" t="s">
        <v>151</v>
      </c>
      <c r="Y201" s="9" t="s">
        <v>247</v>
      </c>
      <c r="Z201" s="9" t="s">
        <v>247</v>
      </c>
      <c r="AA201" s="9" t="s">
        <v>151</v>
      </c>
      <c r="AB201" s="9" t="s">
        <v>382</v>
      </c>
      <c r="AC201" s="9" t="s">
        <v>382</v>
      </c>
      <c r="AD201" s="14">
        <v>42248</v>
      </c>
      <c r="AE201" s="9" t="s">
        <v>134</v>
      </c>
      <c r="AF201" s="9" t="s">
        <v>153</v>
      </c>
      <c r="AG201" s="9" t="b">
        <v>1</v>
      </c>
      <c r="AH201" s="9" t="b">
        <v>0</v>
      </c>
      <c r="AI201" s="9" t="b">
        <v>0</v>
      </c>
      <c r="AJ201" s="9" t="b">
        <v>0</v>
      </c>
      <c r="AK201" s="9">
        <v>64</v>
      </c>
      <c r="AL201" s="9">
        <v>64</v>
      </c>
      <c r="AM201" s="9" t="s">
        <v>129</v>
      </c>
      <c r="AN201" s="9">
        <v>0</v>
      </c>
      <c r="AO201" s="9">
        <v>55</v>
      </c>
      <c r="AP201" s="9">
        <v>244</v>
      </c>
      <c r="AQ201" s="9" t="s">
        <v>183</v>
      </c>
      <c r="AR201" s="9" t="s">
        <v>136</v>
      </c>
      <c r="AS201" s="9" t="s">
        <v>264</v>
      </c>
      <c r="AT201" s="9" t="s">
        <v>207</v>
      </c>
      <c r="AU201" s="9" t="s">
        <v>128</v>
      </c>
      <c r="AV201" s="9" t="s">
        <v>129</v>
      </c>
      <c r="AW201" s="9" t="s">
        <v>129</v>
      </c>
      <c r="AX201" s="9" t="s">
        <v>129</v>
      </c>
      <c r="AY201" s="9" t="s">
        <v>129</v>
      </c>
      <c r="AZ201" s="9" t="s">
        <v>129</v>
      </c>
      <c r="BA201" s="9" t="s">
        <v>129</v>
      </c>
      <c r="BB201" s="9" t="s">
        <v>129</v>
      </c>
      <c r="BC201" s="9" t="s">
        <v>129</v>
      </c>
      <c r="BD201" s="9" t="s">
        <v>129</v>
      </c>
      <c r="BE201" s="9" t="s">
        <v>129</v>
      </c>
      <c r="BF201" s="9" t="s">
        <v>129</v>
      </c>
      <c r="BG201" s="9" t="s">
        <v>129</v>
      </c>
      <c r="BH201" s="9" t="s">
        <v>129</v>
      </c>
      <c r="BI201" s="9" t="s">
        <v>129</v>
      </c>
      <c r="BJ201" s="9" t="s">
        <v>2358</v>
      </c>
      <c r="BK201" s="9" t="s">
        <v>2359</v>
      </c>
      <c r="BL201" s="9" t="s">
        <v>2360</v>
      </c>
      <c r="BM201" s="9"/>
      <c r="BN201" s="9"/>
      <c r="BO201" s="9">
        <v>201506161717</v>
      </c>
      <c r="BP201" s="9">
        <v>616</v>
      </c>
      <c r="BQ201" s="9" t="s">
        <v>144</v>
      </c>
    </row>
    <row r="202" spans="1:69" ht="15.75" customHeight="1" x14ac:dyDescent="0.15">
      <c r="A202">
        <v>201</v>
      </c>
      <c r="B202" s="9" t="s">
        <v>2361</v>
      </c>
      <c r="C202" s="9" t="s">
        <v>2362</v>
      </c>
      <c r="D202" s="9" t="s">
        <v>1629</v>
      </c>
      <c r="E202" s="14">
        <v>42258</v>
      </c>
      <c r="F202" s="9" t="s">
        <v>1018</v>
      </c>
      <c r="G202" s="9" t="s">
        <v>1630</v>
      </c>
      <c r="H202" s="9" t="s">
        <v>2363</v>
      </c>
      <c r="I202" s="9" t="s">
        <v>2364</v>
      </c>
      <c r="J202" s="9" t="s">
        <v>2364</v>
      </c>
      <c r="K202" s="9" t="s">
        <v>124</v>
      </c>
      <c r="L202" s="9" t="s">
        <v>1633</v>
      </c>
      <c r="M202" s="9">
        <v>7704540430</v>
      </c>
      <c r="N202" s="9" t="s">
        <v>2365</v>
      </c>
      <c r="O202" s="9">
        <v>33.859675500000002</v>
      </c>
      <c r="P202" s="9">
        <v>44.517074700000002</v>
      </c>
      <c r="Q202" s="9">
        <v>0</v>
      </c>
      <c r="R202" s="9">
        <v>24</v>
      </c>
      <c r="S202" s="9" t="s">
        <v>2366</v>
      </c>
      <c r="T202" s="9" t="s">
        <v>139</v>
      </c>
      <c r="U202" s="9" t="s">
        <v>2367</v>
      </c>
      <c r="V202" s="9" t="s">
        <v>2368</v>
      </c>
      <c r="W202" s="9">
        <v>7700109510</v>
      </c>
      <c r="X202" s="9" t="s">
        <v>1018</v>
      </c>
      <c r="Y202" s="9" t="s">
        <v>1630</v>
      </c>
      <c r="Z202" s="9" t="s">
        <v>2369</v>
      </c>
      <c r="AA202" s="9" t="s">
        <v>1018</v>
      </c>
      <c r="AB202" s="9" t="s">
        <v>1630</v>
      </c>
      <c r="AC202" s="9" t="s">
        <v>2369</v>
      </c>
      <c r="AD202" s="14">
        <v>42046</v>
      </c>
      <c r="AE202" s="9" t="s">
        <v>2370</v>
      </c>
      <c r="AF202" s="9" t="s">
        <v>135</v>
      </c>
      <c r="AG202" s="9" t="b">
        <v>1</v>
      </c>
      <c r="AH202" s="9" t="b">
        <v>0</v>
      </c>
      <c r="AI202" s="9" t="b">
        <v>0</v>
      </c>
      <c r="AJ202" s="9" t="b">
        <v>0</v>
      </c>
      <c r="AK202" s="9">
        <v>185</v>
      </c>
      <c r="AL202" s="9">
        <v>185</v>
      </c>
      <c r="AM202" s="9" t="s">
        <v>129</v>
      </c>
      <c r="AN202" s="9">
        <v>20</v>
      </c>
      <c r="AO202" s="9">
        <v>171</v>
      </c>
      <c r="AP202" s="9">
        <v>838</v>
      </c>
      <c r="AQ202" s="9" t="s">
        <v>294</v>
      </c>
      <c r="AR202" s="9" t="s">
        <v>136</v>
      </c>
      <c r="AS202" s="9" t="s">
        <v>183</v>
      </c>
      <c r="AT202" s="9" t="s">
        <v>207</v>
      </c>
      <c r="AU202" s="9" t="s">
        <v>128</v>
      </c>
      <c r="AV202" s="9" t="s">
        <v>129</v>
      </c>
      <c r="AW202" s="9" t="s">
        <v>129</v>
      </c>
      <c r="AX202" s="9" t="s">
        <v>129</v>
      </c>
      <c r="AY202" s="9" t="s">
        <v>129</v>
      </c>
      <c r="AZ202" s="9" t="s">
        <v>129</v>
      </c>
      <c r="BA202" s="9" t="s">
        <v>129</v>
      </c>
      <c r="BB202" s="9" t="s">
        <v>129</v>
      </c>
      <c r="BC202" s="9" t="s">
        <v>129</v>
      </c>
      <c r="BD202" s="9" t="s">
        <v>129</v>
      </c>
      <c r="BE202" s="9" t="s">
        <v>129</v>
      </c>
      <c r="BF202" s="9" t="s">
        <v>129</v>
      </c>
      <c r="BG202" s="9" t="s">
        <v>129</v>
      </c>
      <c r="BH202" s="9" t="s">
        <v>129</v>
      </c>
      <c r="BI202" s="9" t="s">
        <v>2371</v>
      </c>
      <c r="BJ202" s="9" t="s">
        <v>2372</v>
      </c>
      <c r="BK202" s="9" t="s">
        <v>2373</v>
      </c>
      <c r="BL202" s="9" t="s">
        <v>2374</v>
      </c>
      <c r="BM202" s="9"/>
      <c r="BN202" s="9"/>
      <c r="BO202" s="9">
        <v>201506161717</v>
      </c>
      <c r="BP202" s="9">
        <v>734</v>
      </c>
      <c r="BQ202" s="9" t="s">
        <v>144</v>
      </c>
    </row>
    <row r="203" spans="1:69" ht="15.75" customHeight="1" x14ac:dyDescent="0.15">
      <c r="A203">
        <v>202</v>
      </c>
      <c r="B203" s="9" t="s">
        <v>2375</v>
      </c>
      <c r="C203" s="9" t="s">
        <v>2376</v>
      </c>
      <c r="D203" s="9" t="s">
        <v>1629</v>
      </c>
      <c r="E203" s="14">
        <v>42258</v>
      </c>
      <c r="F203" s="9" t="s">
        <v>1018</v>
      </c>
      <c r="G203" s="9" t="s">
        <v>1630</v>
      </c>
      <c r="H203" s="9" t="s">
        <v>2377</v>
      </c>
      <c r="I203" s="9" t="s">
        <v>1632</v>
      </c>
      <c r="J203" s="9" t="s">
        <v>1632</v>
      </c>
      <c r="K203" s="9" t="s">
        <v>124</v>
      </c>
      <c r="L203" s="9" t="s">
        <v>1633</v>
      </c>
      <c r="M203" s="9">
        <v>7704540430</v>
      </c>
      <c r="N203" s="9" t="s">
        <v>2378</v>
      </c>
      <c r="O203" s="9">
        <v>33.859523600000003</v>
      </c>
      <c r="P203" s="9">
        <v>44.517009299999998</v>
      </c>
      <c r="Q203" s="9">
        <v>0</v>
      </c>
      <c r="R203" s="9">
        <v>32</v>
      </c>
      <c r="S203" s="9" t="s">
        <v>2379</v>
      </c>
      <c r="T203" s="9" t="s">
        <v>139</v>
      </c>
      <c r="U203" s="9" t="s">
        <v>2380</v>
      </c>
      <c r="V203" s="9" t="s">
        <v>2381</v>
      </c>
      <c r="W203" s="9">
        <v>7707563801</v>
      </c>
      <c r="X203" s="9" t="s">
        <v>1018</v>
      </c>
      <c r="Y203" s="9" t="s">
        <v>1630</v>
      </c>
      <c r="Z203" s="9" t="s">
        <v>2369</v>
      </c>
      <c r="AA203" s="9" t="s">
        <v>1018</v>
      </c>
      <c r="AB203" s="9" t="s">
        <v>1630</v>
      </c>
      <c r="AC203" s="9" t="s">
        <v>2369</v>
      </c>
      <c r="AD203" s="14">
        <v>42050</v>
      </c>
      <c r="AE203" s="9" t="s">
        <v>2370</v>
      </c>
      <c r="AF203" s="9" t="s">
        <v>135</v>
      </c>
      <c r="AG203" s="9" t="b">
        <v>1</v>
      </c>
      <c r="AH203" s="9" t="b">
        <v>0</v>
      </c>
      <c r="AI203" s="9" t="b">
        <v>0</v>
      </c>
      <c r="AJ203" s="9" t="b">
        <v>0</v>
      </c>
      <c r="AK203" s="9">
        <v>215</v>
      </c>
      <c r="AL203" s="9">
        <v>215</v>
      </c>
      <c r="AM203" s="9" t="s">
        <v>129</v>
      </c>
      <c r="AN203" s="9">
        <v>20</v>
      </c>
      <c r="AO203" s="9">
        <v>197</v>
      </c>
      <c r="AP203" s="9">
        <v>1013</v>
      </c>
      <c r="AQ203" s="9" t="s">
        <v>294</v>
      </c>
      <c r="AR203" s="9" t="s">
        <v>136</v>
      </c>
      <c r="AS203" s="9" t="s">
        <v>183</v>
      </c>
      <c r="AT203" s="9" t="s">
        <v>207</v>
      </c>
      <c r="AU203" s="9" t="s">
        <v>128</v>
      </c>
      <c r="AV203" s="9" t="s">
        <v>129</v>
      </c>
      <c r="AW203" s="9" t="s">
        <v>129</v>
      </c>
      <c r="AX203" s="9" t="s">
        <v>129</v>
      </c>
      <c r="AY203" s="9" t="s">
        <v>129</v>
      </c>
      <c r="AZ203" s="9" t="s">
        <v>129</v>
      </c>
      <c r="BA203" s="9" t="s">
        <v>129</v>
      </c>
      <c r="BB203" s="9" t="s">
        <v>129</v>
      </c>
      <c r="BC203" s="9" t="s">
        <v>129</v>
      </c>
      <c r="BD203" s="9" t="s">
        <v>129</v>
      </c>
      <c r="BE203" s="9" t="s">
        <v>129</v>
      </c>
      <c r="BF203" s="9" t="s">
        <v>129</v>
      </c>
      <c r="BG203" s="9" t="s">
        <v>129</v>
      </c>
      <c r="BH203" s="9" t="s">
        <v>129</v>
      </c>
      <c r="BI203" s="9" t="s">
        <v>1639</v>
      </c>
      <c r="BJ203" s="9" t="s">
        <v>2382</v>
      </c>
      <c r="BK203" s="9" t="s">
        <v>2383</v>
      </c>
      <c r="BL203" s="9" t="s">
        <v>2384</v>
      </c>
      <c r="BM203" s="9"/>
      <c r="BN203" s="9"/>
      <c r="BO203" s="9">
        <v>201506161717</v>
      </c>
      <c r="BP203" s="9">
        <v>810</v>
      </c>
      <c r="BQ203" s="9" t="s">
        <v>144</v>
      </c>
    </row>
    <row r="204" spans="1:69" ht="15.75" customHeight="1" x14ac:dyDescent="0.15">
      <c r="A204">
        <v>203</v>
      </c>
      <c r="B204" s="9" t="s">
        <v>2385</v>
      </c>
      <c r="C204" s="9" t="s">
        <v>2386</v>
      </c>
      <c r="D204" s="9" t="s">
        <v>1629</v>
      </c>
      <c r="E204" s="14">
        <v>42258</v>
      </c>
      <c r="F204" s="9" t="s">
        <v>1018</v>
      </c>
      <c r="G204" s="9" t="s">
        <v>1630</v>
      </c>
      <c r="H204" s="9" t="s">
        <v>2387</v>
      </c>
      <c r="I204" s="9" t="s">
        <v>1749</v>
      </c>
      <c r="J204" s="9" t="s">
        <v>1749</v>
      </c>
      <c r="K204" s="9" t="s">
        <v>124</v>
      </c>
      <c r="L204" s="9" t="s">
        <v>1750</v>
      </c>
      <c r="M204" s="9">
        <v>7704540430</v>
      </c>
      <c r="N204" s="9" t="s">
        <v>2388</v>
      </c>
      <c r="O204" s="9">
        <v>33.859522800000001</v>
      </c>
      <c r="P204" s="9">
        <v>44.517006199999997</v>
      </c>
      <c r="Q204" s="9">
        <v>0</v>
      </c>
      <c r="R204" s="9">
        <v>30</v>
      </c>
      <c r="S204" s="9" t="s">
        <v>2389</v>
      </c>
      <c r="T204" s="9" t="s">
        <v>139</v>
      </c>
      <c r="U204" s="9" t="s">
        <v>2390</v>
      </c>
      <c r="V204" s="9" t="s">
        <v>2391</v>
      </c>
      <c r="W204" s="9">
        <v>7738636532</v>
      </c>
      <c r="X204" s="9" t="s">
        <v>1018</v>
      </c>
      <c r="Y204" s="9" t="s">
        <v>1630</v>
      </c>
      <c r="Z204" s="9" t="s">
        <v>2392</v>
      </c>
      <c r="AA204" s="9" t="s">
        <v>1018</v>
      </c>
      <c r="AB204" s="9" t="s">
        <v>1630</v>
      </c>
      <c r="AC204" s="9" t="s">
        <v>2393</v>
      </c>
      <c r="AD204" s="14">
        <v>42047</v>
      </c>
      <c r="AE204" s="9" t="s">
        <v>2370</v>
      </c>
      <c r="AF204" s="9" t="s">
        <v>135</v>
      </c>
      <c r="AG204" s="9" t="b">
        <v>1</v>
      </c>
      <c r="AH204" s="9" t="b">
        <v>0</v>
      </c>
      <c r="AI204" s="9" t="b">
        <v>0</v>
      </c>
      <c r="AJ204" s="9" t="b">
        <v>0</v>
      </c>
      <c r="AK204" s="9">
        <v>75</v>
      </c>
      <c r="AL204" s="9">
        <v>75</v>
      </c>
      <c r="AM204" s="9" t="s">
        <v>129</v>
      </c>
      <c r="AN204" s="9">
        <v>10</v>
      </c>
      <c r="AO204" s="9">
        <v>67</v>
      </c>
      <c r="AP204" s="9">
        <v>347</v>
      </c>
      <c r="AQ204" s="9" t="s">
        <v>294</v>
      </c>
      <c r="AR204" s="9" t="s">
        <v>136</v>
      </c>
      <c r="AS204" s="9" t="s">
        <v>183</v>
      </c>
      <c r="AT204" s="9" t="s">
        <v>207</v>
      </c>
      <c r="AU204" s="9" t="s">
        <v>128</v>
      </c>
      <c r="AV204" s="9" t="s">
        <v>129</v>
      </c>
      <c r="AW204" s="9" t="s">
        <v>129</v>
      </c>
      <c r="AX204" s="9" t="s">
        <v>129</v>
      </c>
      <c r="AY204" s="9" t="s">
        <v>129</v>
      </c>
      <c r="AZ204" s="9" t="s">
        <v>129</v>
      </c>
      <c r="BA204" s="9" t="s">
        <v>129</v>
      </c>
      <c r="BB204" s="9" t="s">
        <v>129</v>
      </c>
      <c r="BC204" s="9" t="s">
        <v>129</v>
      </c>
      <c r="BD204" s="9" t="s">
        <v>129</v>
      </c>
      <c r="BE204" s="9" t="s">
        <v>129</v>
      </c>
      <c r="BF204" s="9" t="s">
        <v>129</v>
      </c>
      <c r="BG204" s="9" t="s">
        <v>129</v>
      </c>
      <c r="BH204" s="9" t="s">
        <v>129</v>
      </c>
      <c r="BI204" s="9" t="s">
        <v>1742</v>
      </c>
      <c r="BJ204" s="9" t="s">
        <v>2394</v>
      </c>
      <c r="BK204" s="9" t="s">
        <v>2395</v>
      </c>
      <c r="BL204" s="9" t="s">
        <v>2396</v>
      </c>
      <c r="BM204" s="9"/>
      <c r="BN204" s="9"/>
      <c r="BO204" s="9">
        <v>201506161717</v>
      </c>
      <c r="BP204" s="9">
        <v>313</v>
      </c>
      <c r="BQ204" s="9" t="s">
        <v>144</v>
      </c>
    </row>
    <row r="205" spans="1:69" ht="15.75" customHeight="1" x14ac:dyDescent="0.15">
      <c r="A205">
        <v>204</v>
      </c>
      <c r="B205" s="9" t="s">
        <v>2397</v>
      </c>
      <c r="C205" s="9" t="s">
        <v>2398</v>
      </c>
      <c r="D205" s="9" t="s">
        <v>1629</v>
      </c>
      <c r="E205" s="14">
        <v>42259</v>
      </c>
      <c r="F205" s="9" t="s">
        <v>1018</v>
      </c>
      <c r="G205" s="9" t="s">
        <v>1630</v>
      </c>
      <c r="H205" s="9" t="s">
        <v>2399</v>
      </c>
      <c r="I205" s="9" t="s">
        <v>1749</v>
      </c>
      <c r="J205" s="9" t="s">
        <v>1749</v>
      </c>
      <c r="K205" s="9" t="s">
        <v>124</v>
      </c>
      <c r="L205" s="9" t="s">
        <v>1750</v>
      </c>
      <c r="M205" s="9">
        <v>7704540430</v>
      </c>
      <c r="N205" s="9" t="s">
        <v>2400</v>
      </c>
      <c r="O205" s="9">
        <v>33.859606300000003</v>
      </c>
      <c r="P205" s="9">
        <v>44.517049100000001</v>
      </c>
      <c r="Q205" s="9">
        <v>0</v>
      </c>
      <c r="R205" s="9">
        <v>30</v>
      </c>
      <c r="S205" s="9" t="s">
        <v>2401</v>
      </c>
      <c r="T205" s="9" t="s">
        <v>139</v>
      </c>
      <c r="U205" s="9" t="s">
        <v>2402</v>
      </c>
      <c r="V205" s="9" t="s">
        <v>2403</v>
      </c>
      <c r="W205" s="9">
        <v>7700816630</v>
      </c>
      <c r="X205" s="9" t="s">
        <v>1018</v>
      </c>
      <c r="Y205" s="9" t="s">
        <v>1630</v>
      </c>
      <c r="Z205" s="9" t="s">
        <v>2387</v>
      </c>
      <c r="AA205" s="9" t="s">
        <v>1018</v>
      </c>
      <c r="AB205" s="9" t="s">
        <v>1630</v>
      </c>
      <c r="AC205" s="9" t="s">
        <v>2387</v>
      </c>
      <c r="AD205" s="14">
        <v>42034</v>
      </c>
      <c r="AE205" s="9" t="s">
        <v>2370</v>
      </c>
      <c r="AF205" s="9" t="s">
        <v>135</v>
      </c>
      <c r="AG205" s="9" t="b">
        <v>1</v>
      </c>
      <c r="AH205" s="9" t="b">
        <v>0</v>
      </c>
      <c r="AI205" s="9" t="b">
        <v>0</v>
      </c>
      <c r="AJ205" s="9" t="b">
        <v>0</v>
      </c>
      <c r="AK205" s="9">
        <v>360</v>
      </c>
      <c r="AL205" s="9">
        <v>360</v>
      </c>
      <c r="AM205" s="9" t="s">
        <v>129</v>
      </c>
      <c r="AN205" s="9">
        <v>30</v>
      </c>
      <c r="AO205" s="9">
        <v>346</v>
      </c>
      <c r="AP205" s="9">
        <v>1802</v>
      </c>
      <c r="AQ205" s="9" t="s">
        <v>294</v>
      </c>
      <c r="AR205" s="9" t="s">
        <v>136</v>
      </c>
      <c r="AS205" s="9" t="s">
        <v>183</v>
      </c>
      <c r="AT205" s="9" t="s">
        <v>196</v>
      </c>
      <c r="AU205" s="9" t="s">
        <v>128</v>
      </c>
      <c r="AV205" s="9" t="s">
        <v>129</v>
      </c>
      <c r="AW205" s="9" t="s">
        <v>129</v>
      </c>
      <c r="AX205" s="9" t="s">
        <v>129</v>
      </c>
      <c r="AY205" s="9" t="s">
        <v>129</v>
      </c>
      <c r="AZ205" s="9" t="s">
        <v>129</v>
      </c>
      <c r="BA205" s="9" t="s">
        <v>129</v>
      </c>
      <c r="BB205" s="9" t="s">
        <v>129</v>
      </c>
      <c r="BC205" s="9" t="s">
        <v>129</v>
      </c>
      <c r="BD205" s="9" t="s">
        <v>129</v>
      </c>
      <c r="BE205" s="9" t="s">
        <v>129</v>
      </c>
      <c r="BF205" s="9" t="s">
        <v>129</v>
      </c>
      <c r="BG205" s="9" t="s">
        <v>129</v>
      </c>
      <c r="BH205" s="9" t="s">
        <v>129</v>
      </c>
      <c r="BI205" s="9" t="s">
        <v>1742</v>
      </c>
      <c r="BJ205" s="9" t="s">
        <v>2404</v>
      </c>
      <c r="BK205" s="9" t="s">
        <v>2405</v>
      </c>
      <c r="BL205" s="9" t="s">
        <v>2406</v>
      </c>
      <c r="BM205" s="9"/>
      <c r="BN205" s="9"/>
      <c r="BO205" s="9">
        <v>201506161717</v>
      </c>
      <c r="BP205" s="9">
        <v>355</v>
      </c>
      <c r="BQ205" s="9" t="s">
        <v>144</v>
      </c>
    </row>
    <row r="206" spans="1:69" ht="15.75" customHeight="1" x14ac:dyDescent="0.15">
      <c r="A206">
        <v>205</v>
      </c>
      <c r="B206" s="9" t="s">
        <v>2407</v>
      </c>
      <c r="C206" s="9" t="s">
        <v>2408</v>
      </c>
      <c r="D206" s="9" t="s">
        <v>1629</v>
      </c>
      <c r="E206" s="14">
        <v>42259</v>
      </c>
      <c r="F206" s="9" t="s">
        <v>1018</v>
      </c>
      <c r="G206" s="9" t="s">
        <v>1630</v>
      </c>
      <c r="H206" s="9" t="s">
        <v>2409</v>
      </c>
      <c r="I206" s="9" t="s">
        <v>1749</v>
      </c>
      <c r="J206" s="9" t="s">
        <v>1749</v>
      </c>
      <c r="K206" s="9" t="s">
        <v>124</v>
      </c>
      <c r="L206" s="9" t="s">
        <v>1750</v>
      </c>
      <c r="M206" s="9">
        <v>7704540430</v>
      </c>
      <c r="N206" s="9" t="s">
        <v>2410</v>
      </c>
      <c r="O206" s="9">
        <v>33.859594999999999</v>
      </c>
      <c r="P206" s="9">
        <v>44.517040000000001</v>
      </c>
      <c r="Q206" s="9">
        <v>0</v>
      </c>
      <c r="R206" s="9">
        <v>34</v>
      </c>
      <c r="S206" s="9" t="s">
        <v>2411</v>
      </c>
      <c r="T206" s="9" t="s">
        <v>139</v>
      </c>
      <c r="U206" s="9" t="s">
        <v>2412</v>
      </c>
      <c r="V206" s="9" t="s">
        <v>2413</v>
      </c>
      <c r="W206" s="9">
        <v>7711430147</v>
      </c>
      <c r="X206" s="9" t="s">
        <v>1018</v>
      </c>
      <c r="Y206" s="9" t="s">
        <v>1630</v>
      </c>
      <c r="Z206" s="9" t="s">
        <v>2387</v>
      </c>
      <c r="AA206" s="9" t="s">
        <v>1018</v>
      </c>
      <c r="AB206" s="9" t="s">
        <v>1630</v>
      </c>
      <c r="AC206" s="9" t="s">
        <v>2387</v>
      </c>
      <c r="AD206" s="14">
        <v>42040</v>
      </c>
      <c r="AE206" s="9" t="s">
        <v>2370</v>
      </c>
      <c r="AF206" s="9" t="s">
        <v>135</v>
      </c>
      <c r="AG206" s="9" t="b">
        <v>1</v>
      </c>
      <c r="AH206" s="9" t="b">
        <v>0</v>
      </c>
      <c r="AI206" s="9" t="b">
        <v>0</v>
      </c>
      <c r="AJ206" s="9" t="b">
        <v>0</v>
      </c>
      <c r="AK206" s="9">
        <v>160</v>
      </c>
      <c r="AL206" s="9">
        <v>160</v>
      </c>
      <c r="AM206" s="9" t="s">
        <v>129</v>
      </c>
      <c r="AN206" s="9">
        <v>25</v>
      </c>
      <c r="AO206" s="9">
        <v>148</v>
      </c>
      <c r="AP206" s="9">
        <v>819</v>
      </c>
      <c r="AQ206" s="9" t="s">
        <v>294</v>
      </c>
      <c r="AR206" s="9" t="s">
        <v>136</v>
      </c>
      <c r="AS206" s="9" t="s">
        <v>183</v>
      </c>
      <c r="AT206" s="9" t="s">
        <v>207</v>
      </c>
      <c r="AU206" s="9" t="s">
        <v>128</v>
      </c>
      <c r="AV206" s="9" t="s">
        <v>129</v>
      </c>
      <c r="AW206" s="9" t="s">
        <v>129</v>
      </c>
      <c r="AX206" s="9" t="s">
        <v>129</v>
      </c>
      <c r="AY206" s="9" t="s">
        <v>129</v>
      </c>
      <c r="AZ206" s="9" t="s">
        <v>129</v>
      </c>
      <c r="BA206" s="9" t="s">
        <v>129</v>
      </c>
      <c r="BB206" s="9" t="s">
        <v>129</v>
      </c>
      <c r="BC206" s="9" t="s">
        <v>129</v>
      </c>
      <c r="BD206" s="9" t="s">
        <v>129</v>
      </c>
      <c r="BE206" s="9" t="s">
        <v>129</v>
      </c>
      <c r="BF206" s="9" t="s">
        <v>129</v>
      </c>
      <c r="BG206" s="9" t="s">
        <v>129</v>
      </c>
      <c r="BH206" s="9" t="s">
        <v>129</v>
      </c>
      <c r="BI206" s="9" t="s">
        <v>1742</v>
      </c>
      <c r="BJ206" s="9" t="s">
        <v>2414</v>
      </c>
      <c r="BK206" s="9" t="s">
        <v>2415</v>
      </c>
      <c r="BL206" s="9" t="s">
        <v>2416</v>
      </c>
      <c r="BM206" s="9"/>
      <c r="BN206" s="9"/>
      <c r="BO206" s="9">
        <v>201506161717</v>
      </c>
      <c r="BP206" s="9">
        <v>462</v>
      </c>
      <c r="BQ206" s="9" t="s">
        <v>144</v>
      </c>
    </row>
    <row r="207" spans="1:69" ht="15.75" customHeight="1" x14ac:dyDescent="0.15">
      <c r="A207">
        <v>206</v>
      </c>
      <c r="B207" s="9" t="s">
        <v>2417</v>
      </c>
      <c r="C207" s="9" t="s">
        <v>2418</v>
      </c>
      <c r="D207" s="9" t="s">
        <v>1629</v>
      </c>
      <c r="E207" s="14">
        <v>42260</v>
      </c>
      <c r="F207" s="9" t="s">
        <v>1018</v>
      </c>
      <c r="G207" s="9" t="s">
        <v>1630</v>
      </c>
      <c r="H207" s="9" t="s">
        <v>2419</v>
      </c>
      <c r="I207" s="9" t="s">
        <v>1749</v>
      </c>
      <c r="J207" s="9" t="s">
        <v>1749</v>
      </c>
      <c r="K207" s="9" t="s">
        <v>124</v>
      </c>
      <c r="L207" s="9" t="s">
        <v>1750</v>
      </c>
      <c r="M207" s="9">
        <v>7704540430</v>
      </c>
      <c r="N207" s="9" t="s">
        <v>2420</v>
      </c>
      <c r="O207" s="9">
        <v>33.8596754</v>
      </c>
      <c r="P207" s="9">
        <v>44.517074399999998</v>
      </c>
      <c r="Q207" s="9">
        <v>0</v>
      </c>
      <c r="R207" s="9">
        <v>24</v>
      </c>
      <c r="S207" s="9" t="s">
        <v>2421</v>
      </c>
      <c r="T207" s="9" t="s">
        <v>139</v>
      </c>
      <c r="U207" s="9" t="s">
        <v>2422</v>
      </c>
      <c r="V207" s="9" t="s">
        <v>2423</v>
      </c>
      <c r="W207" s="9">
        <v>7708154526</v>
      </c>
      <c r="X207" s="9" t="s">
        <v>1018</v>
      </c>
      <c r="Y207" s="9" t="s">
        <v>1630</v>
      </c>
      <c r="Z207" s="9" t="s">
        <v>2387</v>
      </c>
      <c r="AA207" s="9" t="s">
        <v>1018</v>
      </c>
      <c r="AB207" s="9" t="s">
        <v>1630</v>
      </c>
      <c r="AC207" s="9" t="s">
        <v>2387</v>
      </c>
      <c r="AD207" s="14">
        <v>42044</v>
      </c>
      <c r="AE207" s="9" t="s">
        <v>2370</v>
      </c>
      <c r="AF207" s="9" t="s">
        <v>135</v>
      </c>
      <c r="AG207" s="9" t="b">
        <v>1</v>
      </c>
      <c r="AH207" s="9" t="b">
        <v>0</v>
      </c>
      <c r="AI207" s="9" t="b">
        <v>0</v>
      </c>
      <c r="AJ207" s="9" t="b">
        <v>0</v>
      </c>
      <c r="AK207" s="9">
        <v>165</v>
      </c>
      <c r="AL207" s="9">
        <v>165</v>
      </c>
      <c r="AM207" s="9" t="s">
        <v>129</v>
      </c>
      <c r="AN207" s="9">
        <v>15</v>
      </c>
      <c r="AO207" s="9">
        <v>154</v>
      </c>
      <c r="AP207" s="9">
        <v>812</v>
      </c>
      <c r="AQ207" s="9" t="s">
        <v>294</v>
      </c>
      <c r="AR207" s="9" t="s">
        <v>136</v>
      </c>
      <c r="AS207" s="9" t="s">
        <v>183</v>
      </c>
      <c r="AT207" s="9" t="s">
        <v>207</v>
      </c>
      <c r="AU207" s="9" t="s">
        <v>128</v>
      </c>
      <c r="AV207" s="9" t="s">
        <v>129</v>
      </c>
      <c r="AW207" s="9" t="s">
        <v>129</v>
      </c>
      <c r="AX207" s="9" t="s">
        <v>129</v>
      </c>
      <c r="AY207" s="9" t="s">
        <v>129</v>
      </c>
      <c r="AZ207" s="9" t="s">
        <v>129</v>
      </c>
      <c r="BA207" s="9" t="s">
        <v>129</v>
      </c>
      <c r="BB207" s="9" t="s">
        <v>129</v>
      </c>
      <c r="BC207" s="9" t="s">
        <v>129</v>
      </c>
      <c r="BD207" s="9" t="s">
        <v>129</v>
      </c>
      <c r="BE207" s="9" t="s">
        <v>129</v>
      </c>
      <c r="BF207" s="9" t="s">
        <v>129</v>
      </c>
      <c r="BG207" s="9" t="s">
        <v>129</v>
      </c>
      <c r="BH207" s="9" t="s">
        <v>129</v>
      </c>
      <c r="BI207" s="9" t="s">
        <v>1742</v>
      </c>
      <c r="BJ207" s="9" t="s">
        <v>2424</v>
      </c>
      <c r="BK207" s="9" t="s">
        <v>2425</v>
      </c>
      <c r="BL207" s="9" t="s">
        <v>2426</v>
      </c>
      <c r="BM207" s="9"/>
      <c r="BN207" s="9"/>
      <c r="BO207" s="9">
        <v>201506161717</v>
      </c>
      <c r="BP207" s="9">
        <v>386</v>
      </c>
      <c r="BQ207" s="9" t="s">
        <v>144</v>
      </c>
    </row>
    <row r="208" spans="1:69" ht="15.75" customHeight="1" x14ac:dyDescent="0.15">
      <c r="A208">
        <v>207</v>
      </c>
      <c r="B208" s="9" t="s">
        <v>2427</v>
      </c>
      <c r="C208" s="9" t="s">
        <v>2428</v>
      </c>
      <c r="D208" s="9" t="s">
        <v>1629</v>
      </c>
      <c r="E208" s="14">
        <v>42260</v>
      </c>
      <c r="F208" s="9" t="s">
        <v>1018</v>
      </c>
      <c r="G208" s="9" t="s">
        <v>1630</v>
      </c>
      <c r="H208" s="9" t="s">
        <v>2429</v>
      </c>
      <c r="I208" s="9" t="s">
        <v>1749</v>
      </c>
      <c r="J208" s="9" t="s">
        <v>1749</v>
      </c>
      <c r="K208" s="9" t="s">
        <v>124</v>
      </c>
      <c r="L208" s="9" t="s">
        <v>1750</v>
      </c>
      <c r="M208" s="9">
        <v>7704540430</v>
      </c>
      <c r="N208" s="9" t="s">
        <v>2430</v>
      </c>
      <c r="O208" s="9">
        <v>33.859674499999997</v>
      </c>
      <c r="P208" s="9">
        <v>44.517074700000002</v>
      </c>
      <c r="Q208" s="9">
        <v>0</v>
      </c>
      <c r="R208" s="9">
        <v>29</v>
      </c>
      <c r="S208" s="9" t="s">
        <v>2431</v>
      </c>
      <c r="T208" s="9" t="s">
        <v>139</v>
      </c>
      <c r="U208" s="9" t="s">
        <v>2432</v>
      </c>
      <c r="V208" s="9" t="s">
        <v>2433</v>
      </c>
      <c r="W208" s="9">
        <v>7702388345</v>
      </c>
      <c r="X208" s="9" t="s">
        <v>1018</v>
      </c>
      <c r="Y208" s="9" t="s">
        <v>1630</v>
      </c>
      <c r="Z208" s="9" t="s">
        <v>2387</v>
      </c>
      <c r="AA208" s="9" t="s">
        <v>1018</v>
      </c>
      <c r="AB208" s="9" t="s">
        <v>1630</v>
      </c>
      <c r="AC208" s="9" t="s">
        <v>2387</v>
      </c>
      <c r="AD208" s="14">
        <v>42069</v>
      </c>
      <c r="AE208" s="9" t="s">
        <v>2370</v>
      </c>
      <c r="AF208" s="9" t="s">
        <v>135</v>
      </c>
      <c r="AG208" s="9" t="b">
        <v>1</v>
      </c>
      <c r="AH208" s="9" t="b">
        <v>0</v>
      </c>
      <c r="AI208" s="9" t="b">
        <v>0</v>
      </c>
      <c r="AJ208" s="9" t="b">
        <v>0</v>
      </c>
      <c r="AK208" s="9">
        <v>300</v>
      </c>
      <c r="AL208" s="9">
        <v>300</v>
      </c>
      <c r="AM208" s="9" t="s">
        <v>129</v>
      </c>
      <c r="AN208" s="9">
        <v>25</v>
      </c>
      <c r="AO208" s="9">
        <v>293</v>
      </c>
      <c r="AP208" s="9">
        <v>1498</v>
      </c>
      <c r="AQ208" s="9" t="s">
        <v>294</v>
      </c>
      <c r="AR208" s="9" t="s">
        <v>136</v>
      </c>
      <c r="AS208" s="9" t="s">
        <v>183</v>
      </c>
      <c r="AT208" s="9" t="s">
        <v>207</v>
      </c>
      <c r="AU208" s="9" t="s">
        <v>128</v>
      </c>
      <c r="AV208" s="9" t="s">
        <v>129</v>
      </c>
      <c r="AW208" s="9" t="s">
        <v>129</v>
      </c>
      <c r="AX208" s="9" t="s">
        <v>129</v>
      </c>
      <c r="AY208" s="9" t="s">
        <v>129</v>
      </c>
      <c r="AZ208" s="9" t="s">
        <v>129</v>
      </c>
      <c r="BA208" s="9" t="s">
        <v>129</v>
      </c>
      <c r="BB208" s="9" t="s">
        <v>129</v>
      </c>
      <c r="BC208" s="9" t="s">
        <v>129</v>
      </c>
      <c r="BD208" s="9" t="s">
        <v>129</v>
      </c>
      <c r="BE208" s="9" t="s">
        <v>129</v>
      </c>
      <c r="BF208" s="9" t="s">
        <v>129</v>
      </c>
      <c r="BG208" s="9" t="s">
        <v>129</v>
      </c>
      <c r="BH208" s="9" t="s">
        <v>129</v>
      </c>
      <c r="BI208" s="9" t="s">
        <v>1742</v>
      </c>
      <c r="BJ208" s="9" t="s">
        <v>2434</v>
      </c>
      <c r="BK208" s="9" t="s">
        <v>2435</v>
      </c>
      <c r="BL208" s="9" t="s">
        <v>2436</v>
      </c>
      <c r="BM208" s="9"/>
      <c r="BN208" s="9"/>
      <c r="BO208" s="9">
        <v>201506161717</v>
      </c>
      <c r="BP208" s="9">
        <v>313</v>
      </c>
      <c r="BQ208" s="9" t="s">
        <v>144</v>
      </c>
    </row>
    <row r="209" spans="1:69" ht="15.75" customHeight="1" x14ac:dyDescent="0.15">
      <c r="A209">
        <v>208</v>
      </c>
      <c r="B209" s="9" t="s">
        <v>2437</v>
      </c>
      <c r="C209" s="9" t="s">
        <v>2438</v>
      </c>
      <c r="D209" s="9" t="s">
        <v>1629</v>
      </c>
      <c r="E209" s="14">
        <v>42260</v>
      </c>
      <c r="F209" s="9" t="s">
        <v>1018</v>
      </c>
      <c r="G209" s="9" t="s">
        <v>1630</v>
      </c>
      <c r="H209" s="9" t="s">
        <v>2439</v>
      </c>
      <c r="I209" s="9" t="s">
        <v>1749</v>
      </c>
      <c r="J209" s="9" t="s">
        <v>1749</v>
      </c>
      <c r="K209" s="9" t="s">
        <v>124</v>
      </c>
      <c r="L209" s="9" t="s">
        <v>1750</v>
      </c>
      <c r="M209" s="9">
        <v>7704540430</v>
      </c>
      <c r="N209" s="9" t="s">
        <v>2440</v>
      </c>
      <c r="O209" s="9">
        <v>33.8596754</v>
      </c>
      <c r="P209" s="9">
        <v>44.517074100000002</v>
      </c>
      <c r="Q209" s="9">
        <v>0</v>
      </c>
      <c r="R209" s="9">
        <v>27</v>
      </c>
      <c r="S209" s="9" t="s">
        <v>2441</v>
      </c>
      <c r="T209" s="9" t="s">
        <v>139</v>
      </c>
      <c r="U209" s="9" t="s">
        <v>2442</v>
      </c>
      <c r="V209" s="9" t="s">
        <v>2413</v>
      </c>
      <c r="W209" s="9">
        <v>7711430147</v>
      </c>
      <c r="X209" s="9" t="s">
        <v>1018</v>
      </c>
      <c r="Y209" s="9" t="s">
        <v>1630</v>
      </c>
      <c r="Z209" s="9" t="s">
        <v>2387</v>
      </c>
      <c r="AA209" s="9" t="s">
        <v>1018</v>
      </c>
      <c r="AB209" s="9" t="s">
        <v>1630</v>
      </c>
      <c r="AC209" s="9" t="s">
        <v>2387</v>
      </c>
      <c r="AD209" s="14">
        <v>42032</v>
      </c>
      <c r="AE209" s="9" t="s">
        <v>2370</v>
      </c>
      <c r="AF209" s="9" t="s">
        <v>135</v>
      </c>
      <c r="AG209" s="9" t="b">
        <v>1</v>
      </c>
      <c r="AH209" s="9" t="b">
        <v>0</v>
      </c>
      <c r="AI209" s="9" t="b">
        <v>0</v>
      </c>
      <c r="AJ209" s="9" t="b">
        <v>0</v>
      </c>
      <c r="AK209" s="9">
        <v>132</v>
      </c>
      <c r="AL209" s="9">
        <v>132</v>
      </c>
      <c r="AM209" s="9" t="s">
        <v>129</v>
      </c>
      <c r="AN209" s="9">
        <v>15</v>
      </c>
      <c r="AO209" s="9">
        <v>131</v>
      </c>
      <c r="AP209" s="9">
        <v>697</v>
      </c>
      <c r="AQ209" s="9" t="s">
        <v>294</v>
      </c>
      <c r="AR209" s="9" t="s">
        <v>136</v>
      </c>
      <c r="AS209" s="9" t="s">
        <v>183</v>
      </c>
      <c r="AT209" s="9" t="s">
        <v>207</v>
      </c>
      <c r="AU209" s="9" t="s">
        <v>128</v>
      </c>
      <c r="AV209" s="9" t="s">
        <v>129</v>
      </c>
      <c r="AW209" s="9" t="s">
        <v>129</v>
      </c>
      <c r="AX209" s="9" t="s">
        <v>129</v>
      </c>
      <c r="AY209" s="9" t="s">
        <v>129</v>
      </c>
      <c r="AZ209" s="9" t="s">
        <v>129</v>
      </c>
      <c r="BA209" s="9" t="s">
        <v>129</v>
      </c>
      <c r="BB209" s="9" t="s">
        <v>129</v>
      </c>
      <c r="BC209" s="9" t="s">
        <v>129</v>
      </c>
      <c r="BD209" s="9" t="s">
        <v>129</v>
      </c>
      <c r="BE209" s="9" t="s">
        <v>129</v>
      </c>
      <c r="BF209" s="9" t="s">
        <v>129</v>
      </c>
      <c r="BG209" s="9" t="s">
        <v>129</v>
      </c>
      <c r="BH209" s="9" t="s">
        <v>129</v>
      </c>
      <c r="BI209" s="9" t="s">
        <v>1742</v>
      </c>
      <c r="BJ209" s="9" t="s">
        <v>2443</v>
      </c>
      <c r="BK209" s="9" t="s">
        <v>2444</v>
      </c>
      <c r="BL209" s="9" t="s">
        <v>2445</v>
      </c>
      <c r="BM209" s="9"/>
      <c r="BN209" s="9"/>
      <c r="BO209" s="9">
        <v>201506161717</v>
      </c>
      <c r="BP209" s="9">
        <v>351</v>
      </c>
      <c r="BQ209" s="9" t="s">
        <v>144</v>
      </c>
    </row>
    <row r="210" spans="1:69" ht="15.75" customHeight="1" x14ac:dyDescent="0.15">
      <c r="A210">
        <v>209</v>
      </c>
      <c r="B210" s="9" t="s">
        <v>2446</v>
      </c>
      <c r="C210" s="9" t="s">
        <v>2447</v>
      </c>
      <c r="D210" s="9" t="s">
        <v>1629</v>
      </c>
      <c r="E210" s="14">
        <v>42261</v>
      </c>
      <c r="F210" s="9" t="s">
        <v>1018</v>
      </c>
      <c r="G210" s="9" t="s">
        <v>1630</v>
      </c>
      <c r="H210" s="9" t="s">
        <v>2448</v>
      </c>
      <c r="I210" s="9" t="s">
        <v>1749</v>
      </c>
      <c r="J210" s="9" t="s">
        <v>1749</v>
      </c>
      <c r="K210" s="9" t="s">
        <v>124</v>
      </c>
      <c r="L210" s="9" t="s">
        <v>1750</v>
      </c>
      <c r="M210" s="9">
        <v>7704540430</v>
      </c>
      <c r="N210" s="9" t="s">
        <v>2449</v>
      </c>
      <c r="O210" s="9">
        <v>33.859677099999999</v>
      </c>
      <c r="P210" s="9">
        <v>44.517075200000001</v>
      </c>
      <c r="Q210" s="9">
        <v>0</v>
      </c>
      <c r="R210" s="9">
        <v>22</v>
      </c>
      <c r="S210" s="9" t="s">
        <v>2450</v>
      </c>
      <c r="T210" s="9" t="s">
        <v>139</v>
      </c>
      <c r="U210" s="9" t="s">
        <v>2451</v>
      </c>
      <c r="V210" s="9" t="s">
        <v>2452</v>
      </c>
      <c r="W210" s="9">
        <v>7706260781</v>
      </c>
      <c r="X210" s="9" t="s">
        <v>1018</v>
      </c>
      <c r="Y210" s="9" t="s">
        <v>1630</v>
      </c>
      <c r="Z210" s="9" t="s">
        <v>2387</v>
      </c>
      <c r="AA210" s="9" t="s">
        <v>1018</v>
      </c>
      <c r="AB210" s="9" t="s">
        <v>1630</v>
      </c>
      <c r="AC210" s="9" t="s">
        <v>2387</v>
      </c>
      <c r="AD210" s="14">
        <v>42062</v>
      </c>
      <c r="AE210" s="9" t="s">
        <v>2370</v>
      </c>
      <c r="AF210" s="9" t="s">
        <v>135</v>
      </c>
      <c r="AG210" s="9" t="b">
        <v>1</v>
      </c>
      <c r="AH210" s="9" t="b">
        <v>0</v>
      </c>
      <c r="AI210" s="9" t="b">
        <v>0</v>
      </c>
      <c r="AJ210" s="9" t="b">
        <v>0</v>
      </c>
      <c r="AK210" s="9">
        <v>85</v>
      </c>
      <c r="AL210" s="9">
        <v>85</v>
      </c>
      <c r="AM210" s="9" t="s">
        <v>129</v>
      </c>
      <c r="AN210" s="9">
        <v>10</v>
      </c>
      <c r="AO210" s="9">
        <v>85</v>
      </c>
      <c r="AP210" s="9">
        <v>448</v>
      </c>
      <c r="AQ210" s="9" t="s">
        <v>294</v>
      </c>
      <c r="AR210" s="9" t="s">
        <v>136</v>
      </c>
      <c r="AS210" s="9" t="s">
        <v>183</v>
      </c>
      <c r="AT210" s="9" t="s">
        <v>196</v>
      </c>
      <c r="AU210" s="9" t="s">
        <v>128</v>
      </c>
      <c r="AV210" s="9" t="s">
        <v>129</v>
      </c>
      <c r="AW210" s="9" t="s">
        <v>129</v>
      </c>
      <c r="AX210" s="9" t="s">
        <v>129</v>
      </c>
      <c r="AY210" s="9" t="s">
        <v>129</v>
      </c>
      <c r="AZ210" s="9" t="s">
        <v>129</v>
      </c>
      <c r="BA210" s="9" t="s">
        <v>129</v>
      </c>
      <c r="BB210" s="9" t="s">
        <v>129</v>
      </c>
      <c r="BC210" s="9" t="s">
        <v>129</v>
      </c>
      <c r="BD210" s="9" t="s">
        <v>129</v>
      </c>
      <c r="BE210" s="9" t="s">
        <v>129</v>
      </c>
      <c r="BF210" s="9" t="s">
        <v>129</v>
      </c>
      <c r="BG210" s="9" t="s">
        <v>129</v>
      </c>
      <c r="BH210" s="9" t="s">
        <v>129</v>
      </c>
      <c r="BI210" s="9" t="s">
        <v>1742</v>
      </c>
      <c r="BJ210" s="9" t="s">
        <v>2453</v>
      </c>
      <c r="BK210" s="9" t="s">
        <v>2454</v>
      </c>
      <c r="BL210" s="9" t="s">
        <v>2455</v>
      </c>
      <c r="BM210" s="9"/>
      <c r="BN210" s="9"/>
      <c r="BO210" s="9">
        <v>201506161717</v>
      </c>
      <c r="BP210" s="9">
        <v>290</v>
      </c>
      <c r="BQ210" s="9" t="s">
        <v>144</v>
      </c>
    </row>
    <row r="211" spans="1:69" ht="15.75" customHeight="1" x14ac:dyDescent="0.15">
      <c r="A211">
        <v>210</v>
      </c>
      <c r="B211" s="9" t="s">
        <v>2456</v>
      </c>
      <c r="C211" s="9" t="s">
        <v>2457</v>
      </c>
      <c r="D211" s="9" t="s">
        <v>1629</v>
      </c>
      <c r="E211" s="14">
        <v>42261</v>
      </c>
      <c r="F211" s="9" t="s">
        <v>1018</v>
      </c>
      <c r="G211" s="9" t="s">
        <v>1630</v>
      </c>
      <c r="H211" s="9" t="s">
        <v>2458</v>
      </c>
      <c r="I211" s="9" t="s">
        <v>1749</v>
      </c>
      <c r="J211" s="9" t="s">
        <v>1749</v>
      </c>
      <c r="K211" s="9" t="s">
        <v>124</v>
      </c>
      <c r="L211" s="9" t="s">
        <v>1750</v>
      </c>
      <c r="M211" s="9">
        <v>7704540430</v>
      </c>
      <c r="N211" s="9" t="s">
        <v>2459</v>
      </c>
      <c r="O211" s="9">
        <v>33.859675699999997</v>
      </c>
      <c r="P211" s="9">
        <v>44.517078400000003</v>
      </c>
      <c r="Q211" s="9">
        <v>0</v>
      </c>
      <c r="R211" s="9">
        <v>27</v>
      </c>
      <c r="S211" s="9" t="s">
        <v>2460</v>
      </c>
      <c r="T211" s="9" t="s">
        <v>139</v>
      </c>
      <c r="U211" s="9" t="s">
        <v>2461</v>
      </c>
      <c r="V211" s="9" t="s">
        <v>2462</v>
      </c>
      <c r="W211" s="9">
        <v>7701131430</v>
      </c>
      <c r="X211" s="9" t="s">
        <v>1018</v>
      </c>
      <c r="Y211" s="9" t="s">
        <v>1630</v>
      </c>
      <c r="Z211" s="9" t="s">
        <v>2387</v>
      </c>
      <c r="AA211" s="9" t="s">
        <v>1018</v>
      </c>
      <c r="AB211" s="9" t="s">
        <v>1630</v>
      </c>
      <c r="AC211" s="9" t="s">
        <v>2387</v>
      </c>
      <c r="AD211" s="14">
        <v>42066</v>
      </c>
      <c r="AE211" s="9" t="s">
        <v>2370</v>
      </c>
      <c r="AF211" s="9" t="s">
        <v>135</v>
      </c>
      <c r="AG211" s="9" t="b">
        <v>1</v>
      </c>
      <c r="AH211" s="9" t="b">
        <v>0</v>
      </c>
      <c r="AI211" s="9" t="b">
        <v>0</v>
      </c>
      <c r="AJ211" s="9" t="b">
        <v>0</v>
      </c>
      <c r="AK211" s="9">
        <v>98</v>
      </c>
      <c r="AL211" s="9">
        <v>98</v>
      </c>
      <c r="AM211" s="9" t="s">
        <v>129</v>
      </c>
      <c r="AN211" s="9">
        <v>10</v>
      </c>
      <c r="AO211" s="9">
        <v>98</v>
      </c>
      <c r="AP211" s="9">
        <v>514</v>
      </c>
      <c r="AQ211" s="9" t="s">
        <v>294</v>
      </c>
      <c r="AR211" s="9" t="s">
        <v>136</v>
      </c>
      <c r="AS211" s="9" t="s">
        <v>183</v>
      </c>
      <c r="AT211" s="9" t="s">
        <v>196</v>
      </c>
      <c r="AU211" s="9" t="s">
        <v>128</v>
      </c>
      <c r="AV211" s="9" t="s">
        <v>129</v>
      </c>
      <c r="AW211" s="9" t="s">
        <v>129</v>
      </c>
      <c r="AX211" s="9" t="s">
        <v>129</v>
      </c>
      <c r="AY211" s="9" t="s">
        <v>129</v>
      </c>
      <c r="AZ211" s="9" t="s">
        <v>129</v>
      </c>
      <c r="BA211" s="9" t="s">
        <v>129</v>
      </c>
      <c r="BB211" s="9" t="s">
        <v>129</v>
      </c>
      <c r="BC211" s="9" t="s">
        <v>129</v>
      </c>
      <c r="BD211" s="9" t="s">
        <v>129</v>
      </c>
      <c r="BE211" s="9" t="s">
        <v>129</v>
      </c>
      <c r="BF211" s="9" t="s">
        <v>129</v>
      </c>
      <c r="BG211" s="9" t="s">
        <v>129</v>
      </c>
      <c r="BH211" s="9" t="s">
        <v>129</v>
      </c>
      <c r="BI211" s="9" t="s">
        <v>1742</v>
      </c>
      <c r="BJ211" s="9" t="s">
        <v>2463</v>
      </c>
      <c r="BK211" s="9" t="s">
        <v>2464</v>
      </c>
      <c r="BL211" s="9" t="s">
        <v>2465</v>
      </c>
      <c r="BM211" s="9"/>
      <c r="BN211" s="9"/>
      <c r="BO211" s="9">
        <v>201506161717</v>
      </c>
      <c r="BP211" s="9">
        <v>340</v>
      </c>
      <c r="BQ211" s="9" t="s">
        <v>144</v>
      </c>
    </row>
    <row r="212" spans="1:69" ht="15.75" customHeight="1" x14ac:dyDescent="0.15">
      <c r="A212">
        <v>211</v>
      </c>
      <c r="B212" s="9" t="s">
        <v>2466</v>
      </c>
      <c r="C212" s="9" t="s">
        <v>2467</v>
      </c>
      <c r="D212" s="9" t="s">
        <v>1629</v>
      </c>
      <c r="E212" s="14">
        <v>42261</v>
      </c>
      <c r="F212" s="9" t="s">
        <v>1018</v>
      </c>
      <c r="G212" s="9" t="s">
        <v>1630</v>
      </c>
      <c r="H212" s="9" t="s">
        <v>2468</v>
      </c>
      <c r="I212" s="9" t="s">
        <v>1749</v>
      </c>
      <c r="J212" s="9" t="s">
        <v>1749</v>
      </c>
      <c r="K212" s="9" t="s">
        <v>124</v>
      </c>
      <c r="L212" s="9" t="s">
        <v>1750</v>
      </c>
      <c r="M212" s="9">
        <v>7704540430</v>
      </c>
      <c r="N212" s="9" t="s">
        <v>2459</v>
      </c>
      <c r="O212" s="9">
        <v>33.859675699999997</v>
      </c>
      <c r="P212" s="9">
        <v>44.517078400000003</v>
      </c>
      <c r="Q212" s="9">
        <v>0</v>
      </c>
      <c r="R212" s="9">
        <v>27</v>
      </c>
      <c r="S212" s="9" t="s">
        <v>2469</v>
      </c>
      <c r="T212" s="9" t="s">
        <v>139</v>
      </c>
      <c r="U212" s="9" t="s">
        <v>2470</v>
      </c>
      <c r="V212" s="9" t="s">
        <v>2471</v>
      </c>
      <c r="W212" s="9">
        <v>7818492818</v>
      </c>
      <c r="X212" s="9" t="s">
        <v>1018</v>
      </c>
      <c r="Y212" s="9" t="s">
        <v>1630</v>
      </c>
      <c r="Z212" s="9" t="s">
        <v>2387</v>
      </c>
      <c r="AA212" s="9" t="s">
        <v>1018</v>
      </c>
      <c r="AB212" s="9" t="s">
        <v>1630</v>
      </c>
      <c r="AC212" s="9" t="s">
        <v>2387</v>
      </c>
      <c r="AD212" s="14">
        <v>42018</v>
      </c>
      <c r="AE212" s="9" t="s">
        <v>2370</v>
      </c>
      <c r="AF212" s="9" t="s">
        <v>135</v>
      </c>
      <c r="AG212" s="9" t="b">
        <v>1</v>
      </c>
      <c r="AH212" s="9" t="b">
        <v>0</v>
      </c>
      <c r="AI212" s="9" t="b">
        <v>0</v>
      </c>
      <c r="AJ212" s="9" t="b">
        <v>0</v>
      </c>
      <c r="AK212" s="9">
        <v>45</v>
      </c>
      <c r="AL212" s="9">
        <v>45</v>
      </c>
      <c r="AM212" s="9" t="s">
        <v>129</v>
      </c>
      <c r="AN212" s="9">
        <v>10</v>
      </c>
      <c r="AO212" s="9">
        <v>45</v>
      </c>
      <c r="AP212" s="9">
        <v>264</v>
      </c>
      <c r="AQ212" s="9" t="s">
        <v>294</v>
      </c>
      <c r="AR212" s="9" t="s">
        <v>136</v>
      </c>
      <c r="AS212" s="9" t="s">
        <v>183</v>
      </c>
      <c r="AT212" s="9" t="s">
        <v>196</v>
      </c>
      <c r="AU212" s="9" t="s">
        <v>128</v>
      </c>
      <c r="AV212" s="9" t="s">
        <v>129</v>
      </c>
      <c r="AW212" s="9" t="s">
        <v>129</v>
      </c>
      <c r="AX212" s="9" t="s">
        <v>129</v>
      </c>
      <c r="AY212" s="9" t="s">
        <v>129</v>
      </c>
      <c r="AZ212" s="9" t="s">
        <v>129</v>
      </c>
      <c r="BA212" s="9" t="s">
        <v>129</v>
      </c>
      <c r="BB212" s="9" t="s">
        <v>129</v>
      </c>
      <c r="BC212" s="9" t="s">
        <v>129</v>
      </c>
      <c r="BD212" s="9" t="s">
        <v>129</v>
      </c>
      <c r="BE212" s="9" t="s">
        <v>129</v>
      </c>
      <c r="BF212" s="9" t="s">
        <v>129</v>
      </c>
      <c r="BG212" s="9" t="s">
        <v>129</v>
      </c>
      <c r="BH212" s="9" t="s">
        <v>129</v>
      </c>
      <c r="BI212" s="9" t="s">
        <v>1742</v>
      </c>
      <c r="BJ212" s="9" t="s">
        <v>2472</v>
      </c>
      <c r="BK212" s="9" t="s">
        <v>2473</v>
      </c>
      <c r="BL212" s="9" t="s">
        <v>2474</v>
      </c>
      <c r="BM212" s="9"/>
      <c r="BN212" s="9"/>
      <c r="BO212" s="9">
        <v>201506161717</v>
      </c>
      <c r="BP212" s="9">
        <v>316</v>
      </c>
      <c r="BQ212" s="9" t="s">
        <v>144</v>
      </c>
    </row>
    <row r="213" spans="1:69" ht="15.75" customHeight="1" x14ac:dyDescent="0.15">
      <c r="A213">
        <v>212</v>
      </c>
      <c r="B213" s="9" t="s">
        <v>2475</v>
      </c>
      <c r="C213" s="9" t="s">
        <v>2476</v>
      </c>
      <c r="D213" s="9" t="s">
        <v>1629</v>
      </c>
      <c r="E213" s="14">
        <v>42261</v>
      </c>
      <c r="F213" s="9" t="s">
        <v>1018</v>
      </c>
      <c r="G213" s="9" t="s">
        <v>1630</v>
      </c>
      <c r="H213" s="9" t="s">
        <v>2477</v>
      </c>
      <c r="I213" s="9" t="s">
        <v>1749</v>
      </c>
      <c r="J213" s="9" t="s">
        <v>1749</v>
      </c>
      <c r="K213" s="9" t="s">
        <v>124</v>
      </c>
      <c r="L213" s="9" t="s">
        <v>1750</v>
      </c>
      <c r="M213" s="9">
        <v>7704540430</v>
      </c>
      <c r="N213" s="9" t="s">
        <v>2478</v>
      </c>
      <c r="O213" s="9">
        <v>33.859676</v>
      </c>
      <c r="P213" s="9">
        <v>44.517077999999998</v>
      </c>
      <c r="Q213" s="9">
        <v>0</v>
      </c>
      <c r="R213" s="9">
        <v>58</v>
      </c>
      <c r="S213" s="9" t="s">
        <v>2479</v>
      </c>
      <c r="T213" s="9" t="s">
        <v>139</v>
      </c>
      <c r="U213" s="9" t="s">
        <v>2480</v>
      </c>
      <c r="V213" s="9" t="s">
        <v>2481</v>
      </c>
      <c r="W213" s="9">
        <v>7728186561</v>
      </c>
      <c r="X213" s="9" t="s">
        <v>1018</v>
      </c>
      <c r="Y213" s="9" t="s">
        <v>1630</v>
      </c>
      <c r="Z213" s="9" t="s">
        <v>2387</v>
      </c>
      <c r="AA213" s="9" t="s">
        <v>1018</v>
      </c>
      <c r="AB213" s="9" t="s">
        <v>1630</v>
      </c>
      <c r="AC213" s="9" t="s">
        <v>2387</v>
      </c>
      <c r="AD213" s="14">
        <v>42061</v>
      </c>
      <c r="AE213" s="9" t="s">
        <v>2370</v>
      </c>
      <c r="AF213" s="9" t="s">
        <v>135</v>
      </c>
      <c r="AG213" s="9" t="b">
        <v>1</v>
      </c>
      <c r="AH213" s="9" t="b">
        <v>0</v>
      </c>
      <c r="AI213" s="9" t="b">
        <v>0</v>
      </c>
      <c r="AJ213" s="9" t="b">
        <v>0</v>
      </c>
      <c r="AK213" s="9">
        <v>180</v>
      </c>
      <c r="AL213" s="9">
        <v>180</v>
      </c>
      <c r="AM213" s="9" t="s">
        <v>129</v>
      </c>
      <c r="AN213" s="9">
        <v>10</v>
      </c>
      <c r="AO213" s="9">
        <v>180</v>
      </c>
      <c r="AP213" s="9">
        <v>1019</v>
      </c>
      <c r="AQ213" s="9" t="s">
        <v>294</v>
      </c>
      <c r="AR213" s="9" t="s">
        <v>136</v>
      </c>
      <c r="AS213" s="9" t="s">
        <v>183</v>
      </c>
      <c r="AT213" s="9" t="s">
        <v>196</v>
      </c>
      <c r="AU213" s="9" t="s">
        <v>128</v>
      </c>
      <c r="AV213" s="9" t="s">
        <v>129</v>
      </c>
      <c r="AW213" s="9" t="s">
        <v>129</v>
      </c>
      <c r="AX213" s="9" t="s">
        <v>129</v>
      </c>
      <c r="AY213" s="9" t="s">
        <v>129</v>
      </c>
      <c r="AZ213" s="9" t="s">
        <v>129</v>
      </c>
      <c r="BA213" s="9" t="s">
        <v>129</v>
      </c>
      <c r="BB213" s="9" t="s">
        <v>129</v>
      </c>
      <c r="BC213" s="9" t="s">
        <v>129</v>
      </c>
      <c r="BD213" s="9" t="s">
        <v>129</v>
      </c>
      <c r="BE213" s="9" t="s">
        <v>129</v>
      </c>
      <c r="BF213" s="9" t="s">
        <v>129</v>
      </c>
      <c r="BG213" s="9" t="s">
        <v>129</v>
      </c>
      <c r="BH213" s="9" t="s">
        <v>129</v>
      </c>
      <c r="BI213" s="9" t="s">
        <v>1742</v>
      </c>
      <c r="BJ213" s="9" t="s">
        <v>2482</v>
      </c>
      <c r="BK213" s="9" t="s">
        <v>2483</v>
      </c>
      <c r="BL213" s="9" t="s">
        <v>2484</v>
      </c>
      <c r="BM213" s="9"/>
      <c r="BN213" s="9"/>
      <c r="BO213" s="9">
        <v>201506161717</v>
      </c>
      <c r="BP213" s="9">
        <v>264</v>
      </c>
      <c r="BQ213" s="9" t="s">
        <v>144</v>
      </c>
    </row>
    <row r="214" spans="1:69" ht="15.75" customHeight="1" x14ac:dyDescent="0.15">
      <c r="A214">
        <v>213</v>
      </c>
      <c r="B214" s="9" t="s">
        <v>2485</v>
      </c>
      <c r="C214" s="9" t="s">
        <v>2486</v>
      </c>
      <c r="D214" s="9">
        <v>358548063097766</v>
      </c>
      <c r="E214" s="14">
        <v>42263</v>
      </c>
      <c r="F214" s="9" t="s">
        <v>151</v>
      </c>
      <c r="G214" s="9" t="s">
        <v>247</v>
      </c>
      <c r="H214" s="9" t="s">
        <v>2487</v>
      </c>
      <c r="I214" s="9" t="s">
        <v>354</v>
      </c>
      <c r="J214" s="9" t="s">
        <v>354</v>
      </c>
      <c r="K214" s="9" t="s">
        <v>355</v>
      </c>
      <c r="L214" s="9" t="s">
        <v>12</v>
      </c>
      <c r="M214" s="9">
        <v>7904214278</v>
      </c>
      <c r="N214" s="9" t="s">
        <v>2488</v>
      </c>
      <c r="O214" s="9">
        <v>33.379823430000002</v>
      </c>
      <c r="P214" s="9">
        <v>43.530776160000002</v>
      </c>
      <c r="Q214" s="9">
        <v>38</v>
      </c>
      <c r="R214" s="9">
        <v>5</v>
      </c>
      <c r="S214" s="9" t="s">
        <v>2489</v>
      </c>
      <c r="T214" s="9" t="s">
        <v>139</v>
      </c>
      <c r="U214" s="9" t="s">
        <v>2490</v>
      </c>
      <c r="V214" s="9" t="s">
        <v>2491</v>
      </c>
      <c r="W214" s="9">
        <v>7818209459</v>
      </c>
      <c r="X214" s="9" t="s">
        <v>151</v>
      </c>
      <c r="Y214" s="9" t="s">
        <v>247</v>
      </c>
      <c r="Z214" s="9" t="s">
        <v>2325</v>
      </c>
      <c r="AA214" s="9" t="s">
        <v>151</v>
      </c>
      <c r="AB214" s="9" t="s">
        <v>247</v>
      </c>
      <c r="AC214" s="9" t="s">
        <v>2492</v>
      </c>
      <c r="AD214" s="14">
        <v>42140</v>
      </c>
      <c r="AE214" s="9" t="s">
        <v>134</v>
      </c>
      <c r="AF214" s="9" t="s">
        <v>153</v>
      </c>
      <c r="AG214" s="9" t="b">
        <v>0</v>
      </c>
      <c r="AH214" s="9" t="b">
        <v>1</v>
      </c>
      <c r="AI214" s="9" t="b">
        <v>0</v>
      </c>
      <c r="AJ214" s="9" t="b">
        <v>0</v>
      </c>
      <c r="AK214" s="9">
        <v>654</v>
      </c>
      <c r="AL214" s="9" t="s">
        <v>129</v>
      </c>
      <c r="AM214" s="9" t="s">
        <v>129</v>
      </c>
      <c r="AN214" s="9">
        <v>0</v>
      </c>
      <c r="AO214" s="9">
        <v>654</v>
      </c>
      <c r="AP214" s="9">
        <v>0</v>
      </c>
      <c r="AQ214" s="9" t="s">
        <v>136</v>
      </c>
      <c r="AR214" s="9" t="s">
        <v>264</v>
      </c>
      <c r="AS214" s="9" t="s">
        <v>294</v>
      </c>
      <c r="AT214" s="9" t="s">
        <v>129</v>
      </c>
      <c r="AU214" s="9" t="s">
        <v>128</v>
      </c>
      <c r="AV214" s="9" t="s">
        <v>129</v>
      </c>
      <c r="AW214" s="9" t="s">
        <v>129</v>
      </c>
      <c r="AX214" s="9" t="s">
        <v>129</v>
      </c>
      <c r="AY214" s="9" t="s">
        <v>129</v>
      </c>
      <c r="AZ214" s="9" t="s">
        <v>129</v>
      </c>
      <c r="BA214" s="9" t="s">
        <v>129</v>
      </c>
      <c r="BB214" s="9" t="s">
        <v>129</v>
      </c>
      <c r="BC214" s="9" t="s">
        <v>129</v>
      </c>
      <c r="BD214" s="9" t="s">
        <v>129</v>
      </c>
      <c r="BE214" s="9" t="s">
        <v>129</v>
      </c>
      <c r="BF214" s="9" t="s">
        <v>129</v>
      </c>
      <c r="BG214" s="9" t="s">
        <v>129</v>
      </c>
      <c r="BH214" s="9" t="s">
        <v>129</v>
      </c>
      <c r="BI214" s="9" t="s">
        <v>129</v>
      </c>
      <c r="BJ214" s="9" t="s">
        <v>2493</v>
      </c>
      <c r="BK214" s="9" t="s">
        <v>2494</v>
      </c>
      <c r="BL214" s="9" t="s">
        <v>2495</v>
      </c>
      <c r="BM214" s="9"/>
      <c r="BN214" s="9"/>
      <c r="BO214" s="9">
        <v>201506161717</v>
      </c>
      <c r="BP214" s="9">
        <v>445936</v>
      </c>
      <c r="BQ214" s="9" t="s">
        <v>144</v>
      </c>
    </row>
    <row r="215" spans="1:69" ht="15.75" customHeight="1" x14ac:dyDescent="0.15">
      <c r="A215">
        <v>214</v>
      </c>
      <c r="B215" s="9" t="s">
        <v>2496</v>
      </c>
      <c r="C215" s="9" t="s">
        <v>2497</v>
      </c>
      <c r="D215" s="9">
        <v>358548063097766</v>
      </c>
      <c r="E215" s="14">
        <v>42265</v>
      </c>
      <c r="F215" s="9" t="s">
        <v>151</v>
      </c>
      <c r="G215" s="9" t="s">
        <v>247</v>
      </c>
      <c r="H215" s="9" t="s">
        <v>2498</v>
      </c>
      <c r="I215" s="9" t="s">
        <v>354</v>
      </c>
      <c r="J215" s="9" t="s">
        <v>354</v>
      </c>
      <c r="K215" s="9" t="s">
        <v>355</v>
      </c>
      <c r="L215" s="9" t="s">
        <v>12</v>
      </c>
      <c r="M215" s="9">
        <v>7904214278</v>
      </c>
      <c r="N215" s="9" t="s">
        <v>2499</v>
      </c>
      <c r="O215" s="9">
        <v>33.373654649999999</v>
      </c>
      <c r="P215" s="9">
        <v>43.539452490000002</v>
      </c>
      <c r="Q215" s="9">
        <v>43</v>
      </c>
      <c r="R215" s="9">
        <v>4</v>
      </c>
      <c r="S215" s="9" t="s">
        <v>2500</v>
      </c>
      <c r="T215" s="9" t="s">
        <v>139</v>
      </c>
      <c r="U215" s="9" t="s">
        <v>2501</v>
      </c>
      <c r="V215" s="9" t="s">
        <v>2502</v>
      </c>
      <c r="W215" s="9">
        <v>7906430889</v>
      </c>
      <c r="X215" s="9" t="s">
        <v>151</v>
      </c>
      <c r="Y215" s="9" t="s">
        <v>247</v>
      </c>
      <c r="Z215" s="9" t="s">
        <v>2336</v>
      </c>
      <c r="AA215" s="9" t="s">
        <v>151</v>
      </c>
      <c r="AB215" s="9" t="s">
        <v>247</v>
      </c>
      <c r="AC215" s="9" t="s">
        <v>1110</v>
      </c>
      <c r="AD215" s="14">
        <v>42163</v>
      </c>
      <c r="AE215" s="9" t="s">
        <v>134</v>
      </c>
      <c r="AF215" s="9" t="s">
        <v>153</v>
      </c>
      <c r="AG215" s="9" t="b">
        <v>0</v>
      </c>
      <c r="AH215" s="9" t="b">
        <v>1</v>
      </c>
      <c r="AI215" s="9" t="b">
        <v>0</v>
      </c>
      <c r="AJ215" s="9" t="b">
        <v>0</v>
      </c>
      <c r="AK215" s="9">
        <v>712</v>
      </c>
      <c r="AL215" s="9" t="s">
        <v>129</v>
      </c>
      <c r="AM215" s="9" t="s">
        <v>129</v>
      </c>
      <c r="AN215" s="9">
        <v>0</v>
      </c>
      <c r="AO215" s="9">
        <v>712</v>
      </c>
      <c r="AP215" s="9">
        <v>0</v>
      </c>
      <c r="AQ215" s="9" t="s">
        <v>136</v>
      </c>
      <c r="AR215" s="9" t="s">
        <v>264</v>
      </c>
      <c r="AS215" s="9" t="s">
        <v>138</v>
      </c>
      <c r="AT215" s="9" t="s">
        <v>129</v>
      </c>
      <c r="AU215" s="9" t="s">
        <v>128</v>
      </c>
      <c r="AV215" s="9" t="s">
        <v>129</v>
      </c>
      <c r="AW215" s="9" t="s">
        <v>129</v>
      </c>
      <c r="AX215" s="9" t="s">
        <v>129</v>
      </c>
      <c r="AY215" s="9" t="s">
        <v>129</v>
      </c>
      <c r="AZ215" s="9" t="s">
        <v>129</v>
      </c>
      <c r="BA215" s="9" t="s">
        <v>129</v>
      </c>
      <c r="BB215" s="9" t="s">
        <v>129</v>
      </c>
      <c r="BC215" s="9" t="s">
        <v>129</v>
      </c>
      <c r="BD215" s="9" t="s">
        <v>129</v>
      </c>
      <c r="BE215" s="9" t="s">
        <v>129</v>
      </c>
      <c r="BF215" s="9" t="s">
        <v>129</v>
      </c>
      <c r="BG215" s="9" t="s">
        <v>129</v>
      </c>
      <c r="BH215" s="9" t="s">
        <v>129</v>
      </c>
      <c r="BI215" s="9" t="s">
        <v>129</v>
      </c>
      <c r="BJ215" s="9" t="s">
        <v>2503</v>
      </c>
      <c r="BK215" s="9" t="s">
        <v>2504</v>
      </c>
      <c r="BL215" s="9" t="s">
        <v>2505</v>
      </c>
      <c r="BM215" s="9"/>
      <c r="BN215" s="9"/>
      <c r="BO215" s="9">
        <v>201506161717</v>
      </c>
      <c r="BP215" s="9">
        <v>621381</v>
      </c>
      <c r="BQ215" s="9" t="s">
        <v>144</v>
      </c>
    </row>
    <row r="216" spans="1:69" ht="15.75" customHeight="1" x14ac:dyDescent="0.15">
      <c r="A216">
        <v>215</v>
      </c>
      <c r="B216" s="9" t="s">
        <v>2506</v>
      </c>
      <c r="C216" s="9" t="s">
        <v>2507</v>
      </c>
      <c r="D216" s="9">
        <v>358548063097766</v>
      </c>
      <c r="E216" s="14">
        <v>42266</v>
      </c>
      <c r="F216" s="9" t="s">
        <v>151</v>
      </c>
      <c r="G216" s="9" t="s">
        <v>247</v>
      </c>
      <c r="H216" s="9" t="s">
        <v>2508</v>
      </c>
      <c r="I216" s="9" t="s">
        <v>354</v>
      </c>
      <c r="J216" s="9" t="s">
        <v>354</v>
      </c>
      <c r="K216" s="9" t="s">
        <v>355</v>
      </c>
      <c r="L216" s="9" t="s">
        <v>12</v>
      </c>
      <c r="M216" s="9">
        <v>7904214278</v>
      </c>
      <c r="N216" s="9" t="s">
        <v>2509</v>
      </c>
      <c r="O216" s="9">
        <v>33.380534189999999</v>
      </c>
      <c r="P216" s="9">
        <v>43.538935629999997</v>
      </c>
      <c r="Q216" s="9">
        <v>52</v>
      </c>
      <c r="R216" s="9">
        <v>3</v>
      </c>
      <c r="S216" s="9" t="s">
        <v>2510</v>
      </c>
      <c r="T216" s="9" t="s">
        <v>139</v>
      </c>
      <c r="U216" s="9" t="s">
        <v>2511</v>
      </c>
      <c r="V216" s="9" t="s">
        <v>2512</v>
      </c>
      <c r="W216" s="9">
        <v>7829004799</v>
      </c>
      <c r="X216" s="9" t="s">
        <v>151</v>
      </c>
      <c r="Y216" s="9" t="s">
        <v>247</v>
      </c>
      <c r="Z216" s="9" t="s">
        <v>2325</v>
      </c>
      <c r="AA216" s="9" t="s">
        <v>151</v>
      </c>
      <c r="AB216" s="9" t="s">
        <v>247</v>
      </c>
      <c r="AC216" s="9" t="s">
        <v>1110</v>
      </c>
      <c r="AD216" s="14">
        <v>42064</v>
      </c>
      <c r="AE216" s="9" t="s">
        <v>134</v>
      </c>
      <c r="AF216" s="9" t="s">
        <v>153</v>
      </c>
      <c r="AG216" s="9" t="b">
        <v>0</v>
      </c>
      <c r="AH216" s="9" t="b">
        <v>1</v>
      </c>
      <c r="AI216" s="9" t="b">
        <v>0</v>
      </c>
      <c r="AJ216" s="9" t="b">
        <v>0</v>
      </c>
      <c r="AK216" s="9">
        <v>713</v>
      </c>
      <c r="AL216" s="9" t="s">
        <v>129</v>
      </c>
      <c r="AM216" s="9" t="s">
        <v>129</v>
      </c>
      <c r="AN216" s="9">
        <v>0</v>
      </c>
      <c r="AO216" s="9">
        <v>713</v>
      </c>
      <c r="AP216" s="9">
        <v>0</v>
      </c>
      <c r="AQ216" s="9" t="s">
        <v>136</v>
      </c>
      <c r="AR216" s="9" t="s">
        <v>264</v>
      </c>
      <c r="AS216" s="9" t="s">
        <v>138</v>
      </c>
      <c r="AT216" s="9" t="s">
        <v>129</v>
      </c>
      <c r="AU216" s="9" t="s">
        <v>128</v>
      </c>
      <c r="AV216" s="9" t="s">
        <v>129</v>
      </c>
      <c r="AW216" s="9" t="s">
        <v>129</v>
      </c>
      <c r="AX216" s="9" t="s">
        <v>129</v>
      </c>
      <c r="AY216" s="9" t="s">
        <v>129</v>
      </c>
      <c r="AZ216" s="9" t="s">
        <v>129</v>
      </c>
      <c r="BA216" s="9" t="s">
        <v>129</v>
      </c>
      <c r="BB216" s="9" t="s">
        <v>129</v>
      </c>
      <c r="BC216" s="9" t="s">
        <v>129</v>
      </c>
      <c r="BD216" s="9" t="s">
        <v>129</v>
      </c>
      <c r="BE216" s="9" t="s">
        <v>129</v>
      </c>
      <c r="BF216" s="9" t="s">
        <v>129</v>
      </c>
      <c r="BG216" s="9" t="s">
        <v>129</v>
      </c>
      <c r="BH216" s="9" t="s">
        <v>129</v>
      </c>
      <c r="BI216" s="9" t="s">
        <v>129</v>
      </c>
      <c r="BJ216" s="9" t="s">
        <v>2513</v>
      </c>
      <c r="BK216" s="9" t="s">
        <v>2514</v>
      </c>
      <c r="BL216" s="9" t="s">
        <v>2515</v>
      </c>
      <c r="BM216" s="9"/>
      <c r="BN216" s="9"/>
      <c r="BO216" s="9">
        <v>201506161717</v>
      </c>
      <c r="BP216" s="9">
        <v>354647</v>
      </c>
      <c r="BQ216" s="9" t="s">
        <v>144</v>
      </c>
    </row>
    <row r="217" spans="1:69" ht="15.75" customHeight="1" x14ac:dyDescent="0.15">
      <c r="A217">
        <v>216</v>
      </c>
      <c r="B217" s="9" t="s">
        <v>2516</v>
      </c>
      <c r="C217" s="9" t="s">
        <v>2517</v>
      </c>
      <c r="D217" s="9">
        <v>358548063097766</v>
      </c>
      <c r="E217" s="14">
        <v>42266</v>
      </c>
      <c r="F217" s="9" t="s">
        <v>151</v>
      </c>
      <c r="G217" s="9" t="s">
        <v>247</v>
      </c>
      <c r="H217" s="9" t="s">
        <v>2518</v>
      </c>
      <c r="I217" s="9" t="s">
        <v>354</v>
      </c>
      <c r="J217" s="9" t="s">
        <v>354</v>
      </c>
      <c r="K217" s="9" t="s">
        <v>355</v>
      </c>
      <c r="L217" s="9" t="s">
        <v>12</v>
      </c>
      <c r="M217" s="9">
        <v>7904214278</v>
      </c>
      <c r="N217" s="9" t="s">
        <v>2519</v>
      </c>
      <c r="O217" s="9">
        <v>33.395192440000002</v>
      </c>
      <c r="P217" s="9">
        <v>43.554830610000003</v>
      </c>
      <c r="Q217" s="9">
        <v>81</v>
      </c>
      <c r="R217" s="9">
        <v>3</v>
      </c>
      <c r="S217" s="9" t="s">
        <v>2520</v>
      </c>
      <c r="T217" s="9" t="s">
        <v>139</v>
      </c>
      <c r="U217" s="9" t="s">
        <v>2521</v>
      </c>
      <c r="V217" s="9" t="s">
        <v>2522</v>
      </c>
      <c r="W217" s="9">
        <v>7800594174</v>
      </c>
      <c r="X217" s="9" t="s">
        <v>151</v>
      </c>
      <c r="Y217" s="9" t="s">
        <v>247</v>
      </c>
      <c r="Z217" s="9" t="s">
        <v>1205</v>
      </c>
      <c r="AA217" s="9" t="s">
        <v>151</v>
      </c>
      <c r="AB217" s="9" t="s">
        <v>247</v>
      </c>
      <c r="AC217" s="9" t="s">
        <v>360</v>
      </c>
      <c r="AD217" s="14">
        <v>42161</v>
      </c>
      <c r="AE217" s="9" t="s">
        <v>134</v>
      </c>
      <c r="AF217" s="9" t="s">
        <v>153</v>
      </c>
      <c r="AG217" s="9" t="b">
        <v>0</v>
      </c>
      <c r="AH217" s="9" t="b">
        <v>1</v>
      </c>
      <c r="AI217" s="9" t="b">
        <v>0</v>
      </c>
      <c r="AJ217" s="9" t="b">
        <v>0</v>
      </c>
      <c r="AK217" s="9">
        <v>189</v>
      </c>
      <c r="AL217" s="9" t="s">
        <v>129</v>
      </c>
      <c r="AM217" s="9" t="s">
        <v>129</v>
      </c>
      <c r="AN217" s="9">
        <v>0</v>
      </c>
      <c r="AO217" s="9">
        <v>189</v>
      </c>
      <c r="AP217" s="9">
        <v>0</v>
      </c>
      <c r="AQ217" s="9" t="s">
        <v>136</v>
      </c>
      <c r="AR217" s="9" t="s">
        <v>264</v>
      </c>
      <c r="AS217" s="9" t="s">
        <v>138</v>
      </c>
      <c r="AT217" s="9" t="s">
        <v>129</v>
      </c>
      <c r="AU217" s="9" t="s">
        <v>128</v>
      </c>
      <c r="AV217" s="9" t="s">
        <v>129</v>
      </c>
      <c r="AW217" s="9" t="s">
        <v>129</v>
      </c>
      <c r="AX217" s="9" t="s">
        <v>129</v>
      </c>
      <c r="AY217" s="9" t="s">
        <v>129</v>
      </c>
      <c r="AZ217" s="9" t="s">
        <v>129</v>
      </c>
      <c r="BA217" s="9" t="s">
        <v>129</v>
      </c>
      <c r="BB217" s="9" t="s">
        <v>129</v>
      </c>
      <c r="BC217" s="9" t="s">
        <v>129</v>
      </c>
      <c r="BD217" s="9" t="s">
        <v>129</v>
      </c>
      <c r="BE217" s="9" t="s">
        <v>129</v>
      </c>
      <c r="BF217" s="9" t="s">
        <v>129</v>
      </c>
      <c r="BG217" s="9" t="s">
        <v>129</v>
      </c>
      <c r="BH217" s="9" t="s">
        <v>129</v>
      </c>
      <c r="BI217" s="9" t="s">
        <v>129</v>
      </c>
      <c r="BJ217" s="9" t="s">
        <v>2523</v>
      </c>
      <c r="BK217" s="9" t="s">
        <v>2524</v>
      </c>
      <c r="BL217" s="9" t="s">
        <v>2525</v>
      </c>
      <c r="BM217" s="9"/>
      <c r="BN217" s="9"/>
      <c r="BO217" s="9">
        <v>201506161717</v>
      </c>
      <c r="BP217" s="9">
        <v>355226</v>
      </c>
      <c r="BQ217" s="9" t="s">
        <v>144</v>
      </c>
    </row>
    <row r="218" spans="1:69" ht="15.75" customHeight="1" x14ac:dyDescent="0.15">
      <c r="A218">
        <v>217</v>
      </c>
      <c r="B218" s="9" t="s">
        <v>2526</v>
      </c>
      <c r="C218" s="9" t="s">
        <v>2527</v>
      </c>
      <c r="D218" s="9">
        <v>358548063097766</v>
      </c>
      <c r="E218" s="14">
        <v>42267</v>
      </c>
      <c r="F218" s="9" t="s">
        <v>151</v>
      </c>
      <c r="G218" s="9" t="s">
        <v>247</v>
      </c>
      <c r="H218" s="9" t="s">
        <v>2528</v>
      </c>
      <c r="I218" s="9" t="s">
        <v>354</v>
      </c>
      <c r="J218" s="9" t="s">
        <v>354</v>
      </c>
      <c r="K218" s="9" t="s">
        <v>355</v>
      </c>
      <c r="L218" s="9" t="s">
        <v>12</v>
      </c>
      <c r="M218" s="9">
        <v>7904214278</v>
      </c>
      <c r="N218" s="9" t="s">
        <v>2529</v>
      </c>
      <c r="O218" s="9">
        <v>33.374861209999999</v>
      </c>
      <c r="P218" s="9">
        <v>43.588116249999999</v>
      </c>
      <c r="Q218" s="9">
        <v>27</v>
      </c>
      <c r="R218" s="9">
        <v>5</v>
      </c>
      <c r="S218" s="9" t="s">
        <v>2530</v>
      </c>
      <c r="T218" s="9" t="s">
        <v>139</v>
      </c>
      <c r="U218" s="9" t="s">
        <v>2531</v>
      </c>
      <c r="V218" s="9" t="s">
        <v>2532</v>
      </c>
      <c r="W218" s="9">
        <v>7828233873</v>
      </c>
      <c r="X218" s="9" t="s">
        <v>151</v>
      </c>
      <c r="Y218" s="9" t="s">
        <v>247</v>
      </c>
      <c r="Z218" s="9" t="s">
        <v>360</v>
      </c>
      <c r="AA218" s="9" t="s">
        <v>151</v>
      </c>
      <c r="AB218" s="9" t="s">
        <v>247</v>
      </c>
      <c r="AC218" s="9" t="s">
        <v>2533</v>
      </c>
      <c r="AD218" s="14">
        <v>42099</v>
      </c>
      <c r="AE218" s="9" t="s">
        <v>134</v>
      </c>
      <c r="AF218" s="9" t="s">
        <v>153</v>
      </c>
      <c r="AG218" s="9" t="b">
        <v>0</v>
      </c>
      <c r="AH218" s="9" t="b">
        <v>1</v>
      </c>
      <c r="AI218" s="9" t="b">
        <v>0</v>
      </c>
      <c r="AJ218" s="9" t="b">
        <v>0</v>
      </c>
      <c r="AK218" s="9">
        <v>785</v>
      </c>
      <c r="AL218" s="9" t="s">
        <v>129</v>
      </c>
      <c r="AM218" s="9" t="s">
        <v>129</v>
      </c>
      <c r="AN218" s="9">
        <v>0</v>
      </c>
      <c r="AO218" s="9">
        <v>785</v>
      </c>
      <c r="AP218" s="9">
        <v>0</v>
      </c>
      <c r="AQ218" s="9" t="s">
        <v>138</v>
      </c>
      <c r="AR218" s="9" t="s">
        <v>264</v>
      </c>
      <c r="AS218" s="9" t="s">
        <v>136</v>
      </c>
      <c r="AT218" s="9" t="s">
        <v>129</v>
      </c>
      <c r="AU218" s="9" t="s">
        <v>128</v>
      </c>
      <c r="AV218" s="9" t="s">
        <v>129</v>
      </c>
      <c r="AW218" s="9" t="s">
        <v>129</v>
      </c>
      <c r="AX218" s="9" t="s">
        <v>129</v>
      </c>
      <c r="AY218" s="9" t="s">
        <v>129</v>
      </c>
      <c r="AZ218" s="9" t="s">
        <v>129</v>
      </c>
      <c r="BA218" s="9" t="s">
        <v>129</v>
      </c>
      <c r="BB218" s="9" t="s">
        <v>129</v>
      </c>
      <c r="BC218" s="9" t="s">
        <v>129</v>
      </c>
      <c r="BD218" s="9" t="s">
        <v>129</v>
      </c>
      <c r="BE218" s="9" t="s">
        <v>129</v>
      </c>
      <c r="BF218" s="9" t="s">
        <v>129</v>
      </c>
      <c r="BG218" s="9" t="s">
        <v>129</v>
      </c>
      <c r="BH218" s="9" t="s">
        <v>129</v>
      </c>
      <c r="BI218" s="9" t="s">
        <v>129</v>
      </c>
      <c r="BJ218" s="9" t="s">
        <v>2534</v>
      </c>
      <c r="BK218" s="9" t="s">
        <v>2535</v>
      </c>
      <c r="BL218" s="9" t="s">
        <v>2536</v>
      </c>
      <c r="BM218" s="9"/>
      <c r="BN218" s="9"/>
      <c r="BO218" s="9">
        <v>201506161717</v>
      </c>
      <c r="BP218" s="9">
        <v>277678</v>
      </c>
      <c r="BQ218" s="9" t="s">
        <v>144</v>
      </c>
    </row>
    <row r="219" spans="1:69" ht="15.75" customHeight="1" x14ac:dyDescent="0.15">
      <c r="A219">
        <v>218</v>
      </c>
      <c r="B219" s="9" t="s">
        <v>2537</v>
      </c>
      <c r="C219" s="9" t="s">
        <v>2538</v>
      </c>
      <c r="D219" s="9">
        <v>358548063097766</v>
      </c>
      <c r="E219" s="14">
        <v>42269</v>
      </c>
      <c r="F219" s="9" t="s">
        <v>151</v>
      </c>
      <c r="G219" s="9" t="s">
        <v>247</v>
      </c>
      <c r="H219" s="9" t="s">
        <v>2539</v>
      </c>
      <c r="I219" s="9" t="s">
        <v>354</v>
      </c>
      <c r="J219" s="9" t="s">
        <v>354</v>
      </c>
      <c r="K219" s="9" t="s">
        <v>355</v>
      </c>
      <c r="L219" s="9" t="s">
        <v>12</v>
      </c>
      <c r="M219" s="9">
        <v>7904214278</v>
      </c>
      <c r="N219" s="9" t="s">
        <v>2540</v>
      </c>
      <c r="O219" s="9">
        <v>33.387116429999999</v>
      </c>
      <c r="P219" s="9">
        <v>43.600846140000002</v>
      </c>
      <c r="Q219" s="9">
        <v>45</v>
      </c>
      <c r="R219" s="9">
        <v>4</v>
      </c>
      <c r="S219" s="9" t="s">
        <v>2541</v>
      </c>
      <c r="T219" s="9" t="s">
        <v>139</v>
      </c>
      <c r="U219" s="9" t="s">
        <v>2542</v>
      </c>
      <c r="V219" s="9" t="s">
        <v>2543</v>
      </c>
      <c r="W219" s="9">
        <v>7902798903</v>
      </c>
      <c r="X219" s="9" t="s">
        <v>151</v>
      </c>
      <c r="Y219" s="9" t="s">
        <v>247</v>
      </c>
      <c r="Z219" s="9" t="s">
        <v>1205</v>
      </c>
      <c r="AA219" s="9" t="s">
        <v>151</v>
      </c>
      <c r="AB219" s="9" t="s">
        <v>247</v>
      </c>
      <c r="AC219" s="9" t="s">
        <v>1110</v>
      </c>
      <c r="AD219" s="14">
        <v>41703</v>
      </c>
      <c r="AE219" s="9" t="s">
        <v>134</v>
      </c>
      <c r="AF219" s="9" t="s">
        <v>153</v>
      </c>
      <c r="AG219" s="9" t="b">
        <v>0</v>
      </c>
      <c r="AH219" s="9" t="b">
        <v>1</v>
      </c>
      <c r="AI219" s="9" t="b">
        <v>0</v>
      </c>
      <c r="AJ219" s="9" t="b">
        <v>0</v>
      </c>
      <c r="AK219" s="9">
        <v>163</v>
      </c>
      <c r="AL219" s="9" t="s">
        <v>129</v>
      </c>
      <c r="AM219" s="9" t="s">
        <v>129</v>
      </c>
      <c r="AN219" s="9">
        <v>0</v>
      </c>
      <c r="AO219" s="9">
        <v>163</v>
      </c>
      <c r="AP219" s="9">
        <v>0</v>
      </c>
      <c r="AQ219" s="9" t="s">
        <v>138</v>
      </c>
      <c r="AR219" s="9" t="s">
        <v>264</v>
      </c>
      <c r="AS219" s="9" t="s">
        <v>136</v>
      </c>
      <c r="AT219" s="9" t="s">
        <v>129</v>
      </c>
      <c r="AU219" s="9" t="s">
        <v>128</v>
      </c>
      <c r="AV219" s="9" t="s">
        <v>129</v>
      </c>
      <c r="AW219" s="9" t="s">
        <v>129</v>
      </c>
      <c r="AX219" s="9" t="s">
        <v>129</v>
      </c>
      <c r="AY219" s="9" t="s">
        <v>129</v>
      </c>
      <c r="AZ219" s="9" t="s">
        <v>129</v>
      </c>
      <c r="BA219" s="9" t="s">
        <v>129</v>
      </c>
      <c r="BB219" s="9" t="s">
        <v>129</v>
      </c>
      <c r="BC219" s="9" t="s">
        <v>129</v>
      </c>
      <c r="BD219" s="9" t="s">
        <v>129</v>
      </c>
      <c r="BE219" s="9" t="s">
        <v>129</v>
      </c>
      <c r="BF219" s="9" t="s">
        <v>129</v>
      </c>
      <c r="BG219" s="9" t="s">
        <v>129</v>
      </c>
      <c r="BH219" s="9" t="s">
        <v>129</v>
      </c>
      <c r="BI219" s="9" t="s">
        <v>129</v>
      </c>
      <c r="BJ219" s="9" t="s">
        <v>2544</v>
      </c>
      <c r="BK219" s="9" t="s">
        <v>2545</v>
      </c>
      <c r="BL219" s="9" t="s">
        <v>2546</v>
      </c>
      <c r="BM219" s="9"/>
      <c r="BN219" s="9"/>
      <c r="BO219" s="9">
        <v>201506161717</v>
      </c>
      <c r="BP219" s="9">
        <v>273817</v>
      </c>
      <c r="BQ219" s="9" t="s">
        <v>144</v>
      </c>
    </row>
    <row r="220" spans="1:69" ht="15.75" customHeight="1" x14ac:dyDescent="0.15">
      <c r="A220">
        <v>219</v>
      </c>
      <c r="B220" s="9" t="s">
        <v>2547</v>
      </c>
      <c r="C220" s="9" t="s">
        <v>2548</v>
      </c>
      <c r="D220" s="9">
        <v>358548063097766</v>
      </c>
      <c r="E220" s="14">
        <v>42269</v>
      </c>
      <c r="F220" s="9" t="s">
        <v>151</v>
      </c>
      <c r="G220" s="9" t="s">
        <v>247</v>
      </c>
      <c r="H220" s="9" t="s">
        <v>2549</v>
      </c>
      <c r="I220" s="9" t="s">
        <v>354</v>
      </c>
      <c r="J220" s="9" t="s">
        <v>354</v>
      </c>
      <c r="K220" s="9" t="s">
        <v>355</v>
      </c>
      <c r="L220" s="9" t="s">
        <v>12</v>
      </c>
      <c r="M220" s="9">
        <v>7904214278</v>
      </c>
      <c r="N220" s="9" t="s">
        <v>2550</v>
      </c>
      <c r="O220" s="9">
        <v>33.381369239999998</v>
      </c>
      <c r="P220" s="9">
        <v>43.600480750000003</v>
      </c>
      <c r="Q220" s="9">
        <v>63</v>
      </c>
      <c r="R220" s="9">
        <v>5</v>
      </c>
      <c r="S220" s="9" t="s">
        <v>2551</v>
      </c>
      <c r="T220" s="9" t="s">
        <v>139</v>
      </c>
      <c r="U220" s="9" t="s">
        <v>2552</v>
      </c>
      <c r="V220" s="9" t="s">
        <v>2553</v>
      </c>
      <c r="W220" s="9">
        <v>7807876979</v>
      </c>
      <c r="X220" s="9" t="s">
        <v>151</v>
      </c>
      <c r="Y220" s="9" t="s">
        <v>247</v>
      </c>
      <c r="Z220" s="9" t="s">
        <v>360</v>
      </c>
      <c r="AA220" s="9" t="s">
        <v>151</v>
      </c>
      <c r="AB220" s="9" t="s">
        <v>382</v>
      </c>
      <c r="AC220" s="9" t="s">
        <v>2533</v>
      </c>
      <c r="AD220" s="14">
        <v>41721</v>
      </c>
      <c r="AE220" s="9" t="s">
        <v>134</v>
      </c>
      <c r="AF220" s="9" t="s">
        <v>153</v>
      </c>
      <c r="AG220" s="9" t="b">
        <v>0</v>
      </c>
      <c r="AH220" s="9" t="b">
        <v>1</v>
      </c>
      <c r="AI220" s="9" t="b">
        <v>0</v>
      </c>
      <c r="AJ220" s="9" t="b">
        <v>0</v>
      </c>
      <c r="AK220" s="9">
        <v>157</v>
      </c>
      <c r="AL220" s="9" t="s">
        <v>129</v>
      </c>
      <c r="AM220" s="9" t="s">
        <v>129</v>
      </c>
      <c r="AN220" s="9">
        <v>0</v>
      </c>
      <c r="AO220" s="9">
        <v>157</v>
      </c>
      <c r="AP220" s="9">
        <v>0</v>
      </c>
      <c r="AQ220" s="9" t="s">
        <v>136</v>
      </c>
      <c r="AR220" s="9" t="s">
        <v>264</v>
      </c>
      <c r="AS220" s="9" t="s">
        <v>138</v>
      </c>
      <c r="AT220" s="9" t="s">
        <v>129</v>
      </c>
      <c r="AU220" s="9" t="s">
        <v>128</v>
      </c>
      <c r="AV220" s="9" t="s">
        <v>129</v>
      </c>
      <c r="AW220" s="9" t="s">
        <v>129</v>
      </c>
      <c r="AX220" s="9" t="s">
        <v>129</v>
      </c>
      <c r="AY220" s="9" t="s">
        <v>129</v>
      </c>
      <c r="AZ220" s="9" t="s">
        <v>129</v>
      </c>
      <c r="BA220" s="9" t="s">
        <v>129</v>
      </c>
      <c r="BB220" s="9" t="s">
        <v>129</v>
      </c>
      <c r="BC220" s="9" t="s">
        <v>129</v>
      </c>
      <c r="BD220" s="9" t="s">
        <v>129</v>
      </c>
      <c r="BE220" s="9" t="s">
        <v>129</v>
      </c>
      <c r="BF220" s="9" t="s">
        <v>129</v>
      </c>
      <c r="BG220" s="9" t="s">
        <v>129</v>
      </c>
      <c r="BH220" s="9" t="s">
        <v>129</v>
      </c>
      <c r="BI220" s="9" t="s">
        <v>129</v>
      </c>
      <c r="BJ220" s="9" t="s">
        <v>2554</v>
      </c>
      <c r="BK220" s="9" t="s">
        <v>2555</v>
      </c>
      <c r="BL220" s="9" t="s">
        <v>2556</v>
      </c>
      <c r="BM220" s="9"/>
      <c r="BN220" s="9"/>
      <c r="BO220" s="9">
        <v>201506161717</v>
      </c>
      <c r="BP220" s="9">
        <v>272295</v>
      </c>
      <c r="BQ220" s="9" t="s">
        <v>144</v>
      </c>
    </row>
    <row r="221" spans="1:69" ht="15.75" customHeight="1" x14ac:dyDescent="0.15">
      <c r="A221">
        <v>220</v>
      </c>
      <c r="B221" s="9" t="s">
        <v>2557</v>
      </c>
      <c r="C221" s="9" t="s">
        <v>2558</v>
      </c>
      <c r="D221" s="9">
        <v>358548063097766</v>
      </c>
      <c r="E221" s="14">
        <v>42269</v>
      </c>
      <c r="F221" s="9" t="s">
        <v>151</v>
      </c>
      <c r="G221" s="9" t="s">
        <v>247</v>
      </c>
      <c r="H221" s="9" t="s">
        <v>2559</v>
      </c>
      <c r="I221" s="9" t="s">
        <v>354</v>
      </c>
      <c r="J221" s="9" t="s">
        <v>354</v>
      </c>
      <c r="K221" s="9" t="s">
        <v>355</v>
      </c>
      <c r="L221" s="9" t="s">
        <v>12</v>
      </c>
      <c r="M221" s="9">
        <v>7904214278</v>
      </c>
      <c r="N221" s="9" t="s">
        <v>2560</v>
      </c>
      <c r="O221" s="9">
        <v>33.371181200000002</v>
      </c>
      <c r="P221" s="9">
        <v>43.607472719999997</v>
      </c>
      <c r="Q221" s="9">
        <v>48</v>
      </c>
      <c r="R221" s="9">
        <v>5</v>
      </c>
      <c r="S221" s="9" t="s">
        <v>2561</v>
      </c>
      <c r="T221" s="9" t="s">
        <v>139</v>
      </c>
      <c r="U221" s="9" t="s">
        <v>2562</v>
      </c>
      <c r="V221" s="9" t="s">
        <v>2563</v>
      </c>
      <c r="W221" s="9">
        <v>7804750490</v>
      </c>
      <c r="X221" s="9" t="s">
        <v>151</v>
      </c>
      <c r="Y221" s="9" t="s">
        <v>247</v>
      </c>
      <c r="Z221" s="9" t="s">
        <v>1184</v>
      </c>
      <c r="AA221" s="9" t="s">
        <v>151</v>
      </c>
      <c r="AB221" s="9" t="s">
        <v>152</v>
      </c>
      <c r="AC221" s="9" t="s">
        <v>1110</v>
      </c>
      <c r="AD221" s="14">
        <v>42217</v>
      </c>
      <c r="AE221" s="9" t="s">
        <v>134</v>
      </c>
      <c r="AF221" s="9" t="s">
        <v>153</v>
      </c>
      <c r="AG221" s="9" t="b">
        <v>0</v>
      </c>
      <c r="AH221" s="9" t="b">
        <v>1</v>
      </c>
      <c r="AI221" s="9" t="b">
        <v>0</v>
      </c>
      <c r="AJ221" s="9" t="b">
        <v>0</v>
      </c>
      <c r="AK221" s="9">
        <v>191</v>
      </c>
      <c r="AL221" s="9" t="s">
        <v>129</v>
      </c>
      <c r="AM221" s="9" t="s">
        <v>129</v>
      </c>
      <c r="AN221" s="9">
        <v>0</v>
      </c>
      <c r="AO221" s="9">
        <v>191</v>
      </c>
      <c r="AP221" s="9">
        <v>0</v>
      </c>
      <c r="AQ221" s="9" t="s">
        <v>138</v>
      </c>
      <c r="AR221" s="9" t="s">
        <v>136</v>
      </c>
      <c r="AS221" s="9" t="s">
        <v>264</v>
      </c>
      <c r="AT221" s="9" t="s">
        <v>129</v>
      </c>
      <c r="AU221" s="9" t="s">
        <v>128</v>
      </c>
      <c r="AV221" s="9" t="s">
        <v>129</v>
      </c>
      <c r="AW221" s="9" t="s">
        <v>129</v>
      </c>
      <c r="AX221" s="9" t="s">
        <v>129</v>
      </c>
      <c r="AY221" s="9" t="s">
        <v>129</v>
      </c>
      <c r="AZ221" s="9" t="s">
        <v>129</v>
      </c>
      <c r="BA221" s="9" t="s">
        <v>129</v>
      </c>
      <c r="BB221" s="9" t="s">
        <v>129</v>
      </c>
      <c r="BC221" s="9" t="s">
        <v>129</v>
      </c>
      <c r="BD221" s="9" t="s">
        <v>129</v>
      </c>
      <c r="BE221" s="9" t="s">
        <v>129</v>
      </c>
      <c r="BF221" s="9" t="s">
        <v>129</v>
      </c>
      <c r="BG221" s="9" t="s">
        <v>129</v>
      </c>
      <c r="BH221" s="9" t="s">
        <v>129</v>
      </c>
      <c r="BI221" s="9" t="s">
        <v>129</v>
      </c>
      <c r="BJ221" s="9" t="s">
        <v>2564</v>
      </c>
      <c r="BK221" s="9" t="s">
        <v>2565</v>
      </c>
      <c r="BL221" s="9" t="s">
        <v>2566</v>
      </c>
      <c r="BM221" s="9"/>
      <c r="BN221" s="9"/>
      <c r="BO221" s="9">
        <v>201506161717</v>
      </c>
      <c r="BP221" s="9">
        <v>272154</v>
      </c>
      <c r="BQ221" s="9" t="s">
        <v>144</v>
      </c>
    </row>
    <row r="222" spans="1:69" ht="15.75" customHeight="1" x14ac:dyDescent="0.15">
      <c r="A222">
        <v>221</v>
      </c>
      <c r="B222" s="9" t="s">
        <v>2567</v>
      </c>
      <c r="C222" s="9" t="s">
        <v>2568</v>
      </c>
      <c r="D222" s="9">
        <v>358548063097766</v>
      </c>
      <c r="E222" s="14">
        <v>42269</v>
      </c>
      <c r="F222" s="9" t="s">
        <v>151</v>
      </c>
      <c r="G222" s="9" t="s">
        <v>247</v>
      </c>
      <c r="H222" s="9" t="s">
        <v>2569</v>
      </c>
      <c r="I222" s="9" t="s">
        <v>354</v>
      </c>
      <c r="J222" s="9" t="s">
        <v>354</v>
      </c>
      <c r="K222" s="9" t="s">
        <v>355</v>
      </c>
      <c r="L222" s="9" t="s">
        <v>12</v>
      </c>
      <c r="M222" s="9">
        <v>7904214278</v>
      </c>
      <c r="N222" s="9" t="s">
        <v>2570</v>
      </c>
      <c r="O222" s="9">
        <v>33.381006919999997</v>
      </c>
      <c r="P222" s="9">
        <v>43.53807355</v>
      </c>
      <c r="Q222" s="9">
        <v>45</v>
      </c>
      <c r="R222" s="9">
        <v>5</v>
      </c>
      <c r="S222" s="9" t="s">
        <v>2571</v>
      </c>
      <c r="T222" s="9" t="s">
        <v>139</v>
      </c>
      <c r="U222" s="9" t="s">
        <v>129</v>
      </c>
      <c r="V222" s="9" t="s">
        <v>2572</v>
      </c>
      <c r="W222" s="9">
        <v>7802878122</v>
      </c>
      <c r="X222" s="9" t="s">
        <v>151</v>
      </c>
      <c r="Y222" s="9" t="s">
        <v>247</v>
      </c>
      <c r="Z222" s="9" t="s">
        <v>2573</v>
      </c>
      <c r="AA222" s="9" t="s">
        <v>151</v>
      </c>
      <c r="AB222" s="9" t="s">
        <v>247</v>
      </c>
      <c r="AC222" s="9" t="s">
        <v>2574</v>
      </c>
      <c r="AD222" s="14">
        <v>42098</v>
      </c>
      <c r="AE222" s="9" t="s">
        <v>134</v>
      </c>
      <c r="AF222" s="9" t="s">
        <v>153</v>
      </c>
      <c r="AG222" s="9" t="b">
        <v>0</v>
      </c>
      <c r="AH222" s="9" t="b">
        <v>1</v>
      </c>
      <c r="AI222" s="9" t="b">
        <v>0</v>
      </c>
      <c r="AJ222" s="9" t="b">
        <v>0</v>
      </c>
      <c r="AK222" s="9">
        <v>151</v>
      </c>
      <c r="AL222" s="9" t="s">
        <v>129</v>
      </c>
      <c r="AM222" s="9" t="s">
        <v>129</v>
      </c>
      <c r="AN222" s="9">
        <v>0</v>
      </c>
      <c r="AO222" s="9">
        <v>151</v>
      </c>
      <c r="AP222" s="9">
        <v>0</v>
      </c>
      <c r="AQ222" s="9" t="s">
        <v>136</v>
      </c>
      <c r="AR222" s="9" t="s">
        <v>138</v>
      </c>
      <c r="AS222" s="9" t="s">
        <v>264</v>
      </c>
      <c r="AT222" s="9" t="s">
        <v>129</v>
      </c>
      <c r="AU222" s="9" t="s">
        <v>128</v>
      </c>
      <c r="AV222" s="9" t="s">
        <v>129</v>
      </c>
      <c r="AW222" s="9" t="s">
        <v>129</v>
      </c>
      <c r="AX222" s="9" t="s">
        <v>129</v>
      </c>
      <c r="AY222" s="9" t="s">
        <v>129</v>
      </c>
      <c r="AZ222" s="9" t="s">
        <v>129</v>
      </c>
      <c r="BA222" s="9" t="s">
        <v>129</v>
      </c>
      <c r="BB222" s="9" t="s">
        <v>129</v>
      </c>
      <c r="BC222" s="9" t="s">
        <v>129</v>
      </c>
      <c r="BD222" s="9" t="s">
        <v>129</v>
      </c>
      <c r="BE222" s="9" t="s">
        <v>129</v>
      </c>
      <c r="BF222" s="9" t="s">
        <v>129</v>
      </c>
      <c r="BG222" s="9" t="s">
        <v>129</v>
      </c>
      <c r="BH222" s="9" t="s">
        <v>129</v>
      </c>
      <c r="BI222" s="9" t="s">
        <v>129</v>
      </c>
      <c r="BJ222" s="9" t="s">
        <v>2575</v>
      </c>
      <c r="BK222" s="9" t="s">
        <v>2576</v>
      </c>
      <c r="BL222" s="9" t="s">
        <v>2577</v>
      </c>
      <c r="BM222" s="9"/>
      <c r="BN222" s="9"/>
      <c r="BO222" s="9">
        <v>201506161717</v>
      </c>
      <c r="BP222" s="9">
        <v>264183</v>
      </c>
      <c r="BQ222" s="9" t="s">
        <v>144</v>
      </c>
    </row>
    <row r="223" spans="1:69" ht="15.75" customHeight="1" x14ac:dyDescent="0.15">
      <c r="A223">
        <v>222</v>
      </c>
      <c r="B223" s="9" t="s">
        <v>2578</v>
      </c>
      <c r="C223" s="9" t="s">
        <v>2579</v>
      </c>
      <c r="D223" s="9" t="s">
        <v>418</v>
      </c>
      <c r="E223" s="14">
        <v>42270</v>
      </c>
      <c r="F223" s="9" t="s">
        <v>1103</v>
      </c>
      <c r="G223" s="9" t="s">
        <v>1542</v>
      </c>
      <c r="H223" s="9" t="s">
        <v>2580</v>
      </c>
      <c r="I223" s="9" t="s">
        <v>1544</v>
      </c>
      <c r="J223" s="9" t="s">
        <v>1544</v>
      </c>
      <c r="K223" s="9" t="s">
        <v>124</v>
      </c>
      <c r="L223" s="9" t="s">
        <v>1574</v>
      </c>
      <c r="M223" s="9">
        <v>7512037034</v>
      </c>
      <c r="N223" s="9" t="s">
        <v>2581</v>
      </c>
      <c r="O223" s="9">
        <v>35.586373199999997</v>
      </c>
      <c r="P223" s="9">
        <v>45.152047000000003</v>
      </c>
      <c r="Q223" s="9">
        <v>0</v>
      </c>
      <c r="R223" s="9">
        <v>58</v>
      </c>
      <c r="S223" s="9" t="s">
        <v>2582</v>
      </c>
      <c r="T223" s="9" t="s">
        <v>139</v>
      </c>
      <c r="U223" s="9" t="s">
        <v>2583</v>
      </c>
      <c r="V223" s="9" t="s">
        <v>2584</v>
      </c>
      <c r="W223" s="9">
        <v>7824930762</v>
      </c>
      <c r="X223" s="9" t="s">
        <v>151</v>
      </c>
      <c r="Y223" s="9" t="s">
        <v>152</v>
      </c>
      <c r="Z223" s="9" t="s">
        <v>293</v>
      </c>
      <c r="AA223" s="9" t="s">
        <v>151</v>
      </c>
      <c r="AB223" s="9" t="s">
        <v>247</v>
      </c>
      <c r="AC223" s="9" t="s">
        <v>247</v>
      </c>
      <c r="AD223" s="14">
        <v>42227</v>
      </c>
      <c r="AE223" s="9" t="s">
        <v>134</v>
      </c>
      <c r="AF223" s="9" t="s">
        <v>135</v>
      </c>
      <c r="AG223" s="9" t="b">
        <v>1</v>
      </c>
      <c r="AH223" s="9" t="b">
        <v>0</v>
      </c>
      <c r="AI223" s="9" t="b">
        <v>0</v>
      </c>
      <c r="AJ223" s="9" t="b">
        <v>0</v>
      </c>
      <c r="AK223" s="9">
        <v>200</v>
      </c>
      <c r="AL223" s="9">
        <v>200</v>
      </c>
      <c r="AM223" s="9" t="s">
        <v>129</v>
      </c>
      <c r="AN223" s="9">
        <v>0</v>
      </c>
      <c r="AO223" s="9">
        <v>142</v>
      </c>
      <c r="AP223" s="9">
        <v>847</v>
      </c>
      <c r="AQ223" s="9" t="s">
        <v>136</v>
      </c>
      <c r="AR223" s="9" t="s">
        <v>264</v>
      </c>
      <c r="AS223" s="9" t="s">
        <v>183</v>
      </c>
      <c r="AT223" s="9" t="s">
        <v>207</v>
      </c>
      <c r="AU223" s="9" t="s">
        <v>128</v>
      </c>
      <c r="AV223" s="9" t="s">
        <v>129</v>
      </c>
      <c r="AW223" s="9" t="s">
        <v>129</v>
      </c>
      <c r="AX223" s="9" t="s">
        <v>129</v>
      </c>
      <c r="AY223" s="9" t="s">
        <v>129</v>
      </c>
      <c r="AZ223" s="9" t="s">
        <v>129</v>
      </c>
      <c r="BA223" s="9" t="s">
        <v>129</v>
      </c>
      <c r="BB223" s="9" t="s">
        <v>129</v>
      </c>
      <c r="BC223" s="9" t="s">
        <v>129</v>
      </c>
      <c r="BD223" s="9" t="s">
        <v>129</v>
      </c>
      <c r="BE223" s="9" t="s">
        <v>129</v>
      </c>
      <c r="BF223" s="9" t="s">
        <v>129</v>
      </c>
      <c r="BG223" s="9" t="s">
        <v>129</v>
      </c>
      <c r="BH223" s="9" t="s">
        <v>129</v>
      </c>
      <c r="BI223" s="9" t="s">
        <v>129</v>
      </c>
      <c r="BJ223" s="9" t="s">
        <v>2585</v>
      </c>
      <c r="BK223" s="9" t="s">
        <v>2586</v>
      </c>
      <c r="BL223" s="9" t="s">
        <v>2587</v>
      </c>
      <c r="BM223" s="9"/>
      <c r="BN223" s="9"/>
      <c r="BO223" s="9">
        <v>201506161717</v>
      </c>
      <c r="BP223" s="9">
        <v>72775</v>
      </c>
      <c r="BQ223" s="9" t="s">
        <v>144</v>
      </c>
    </row>
    <row r="224" spans="1:69" ht="15.75" customHeight="1" x14ac:dyDescent="0.15">
      <c r="A224">
        <v>223</v>
      </c>
      <c r="B224" s="9" t="s">
        <v>2588</v>
      </c>
      <c r="C224" s="9" t="s">
        <v>2589</v>
      </c>
      <c r="D224" s="9">
        <v>354258060074099</v>
      </c>
      <c r="E224" s="14">
        <v>42261</v>
      </c>
      <c r="F224" s="9" t="s">
        <v>238</v>
      </c>
      <c r="G224" s="9" t="s">
        <v>239</v>
      </c>
      <c r="H224" s="9" t="s">
        <v>2590</v>
      </c>
      <c r="I224" s="9" t="s">
        <v>241</v>
      </c>
      <c r="J224" s="9" t="s">
        <v>241</v>
      </c>
      <c r="K224" s="9" t="s">
        <v>242</v>
      </c>
      <c r="L224" s="9" t="s">
        <v>287</v>
      </c>
      <c r="M224" s="9">
        <v>7718152341</v>
      </c>
      <c r="N224" s="9" t="s">
        <v>2591</v>
      </c>
      <c r="O224" s="9">
        <v>33.283367168752797</v>
      </c>
      <c r="P224" s="9">
        <v>44.401074783546598</v>
      </c>
      <c r="Q224" s="9">
        <v>0</v>
      </c>
      <c r="R224" s="9">
        <v>181.75</v>
      </c>
      <c r="S224" s="9" t="s">
        <v>2592</v>
      </c>
      <c r="T224" s="9" t="s">
        <v>128</v>
      </c>
      <c r="U224" s="9" t="s">
        <v>129</v>
      </c>
      <c r="V224" s="9" t="s">
        <v>243</v>
      </c>
      <c r="W224" s="9">
        <v>7901506900</v>
      </c>
      <c r="X224" s="9" t="s">
        <v>151</v>
      </c>
      <c r="Y224" s="9" t="s">
        <v>247</v>
      </c>
      <c r="Z224" s="9" t="s">
        <v>247</v>
      </c>
      <c r="AA224" s="9" t="s">
        <v>151</v>
      </c>
      <c r="AB224" s="9" t="s">
        <v>152</v>
      </c>
      <c r="AC224" s="9" t="s">
        <v>2593</v>
      </c>
      <c r="AD224" s="14">
        <v>42185</v>
      </c>
      <c r="AE224" s="9" t="s">
        <v>134</v>
      </c>
      <c r="AF224" s="9" t="s">
        <v>135</v>
      </c>
      <c r="AG224" s="9" t="b">
        <v>1</v>
      </c>
      <c r="AH224" s="9" t="b">
        <v>0</v>
      </c>
      <c r="AI224" s="9" t="b">
        <v>0</v>
      </c>
      <c r="AJ224" s="9" t="b">
        <v>0</v>
      </c>
      <c r="AK224" s="9">
        <v>3</v>
      </c>
      <c r="AL224" s="9">
        <v>3</v>
      </c>
      <c r="AM224" s="9" t="s">
        <v>129</v>
      </c>
      <c r="AN224" s="9">
        <v>0</v>
      </c>
      <c r="AO224" s="9">
        <v>3</v>
      </c>
      <c r="AP224" s="9">
        <v>0</v>
      </c>
      <c r="AQ224" s="9" t="s">
        <v>136</v>
      </c>
      <c r="AR224" s="9" t="s">
        <v>912</v>
      </c>
      <c r="AS224" s="9" t="s">
        <v>154</v>
      </c>
      <c r="AT224" s="9" t="s">
        <v>129</v>
      </c>
      <c r="AU224" s="9" t="s">
        <v>128</v>
      </c>
      <c r="AV224" s="9" t="s">
        <v>129</v>
      </c>
      <c r="AW224" s="9" t="s">
        <v>129</v>
      </c>
      <c r="AX224" s="9" t="s">
        <v>129</v>
      </c>
      <c r="AY224" s="9" t="s">
        <v>129</v>
      </c>
      <c r="AZ224" s="9" t="s">
        <v>129</v>
      </c>
      <c r="BA224" s="9" t="s">
        <v>129</v>
      </c>
      <c r="BB224" s="9" t="s">
        <v>129</v>
      </c>
      <c r="BC224" s="9" t="s">
        <v>129</v>
      </c>
      <c r="BD224" s="9" t="s">
        <v>129</v>
      </c>
      <c r="BE224" s="9" t="s">
        <v>129</v>
      </c>
      <c r="BF224" s="9" t="s">
        <v>129</v>
      </c>
      <c r="BG224" s="9" t="s">
        <v>129</v>
      </c>
      <c r="BH224" s="9" t="s">
        <v>129</v>
      </c>
      <c r="BI224" s="16" t="s">
        <v>2594</v>
      </c>
      <c r="BJ224" s="9" t="s">
        <v>2595</v>
      </c>
      <c r="BK224" s="9" t="s">
        <v>2596</v>
      </c>
      <c r="BL224" s="9" t="s">
        <v>2597</v>
      </c>
      <c r="BM224" s="9"/>
      <c r="BN224" s="9"/>
      <c r="BO224" s="9">
        <v>201506161717</v>
      </c>
      <c r="BP224" s="9">
        <v>1223</v>
      </c>
      <c r="BQ224" s="9" t="s">
        <v>144</v>
      </c>
    </row>
    <row r="225" spans="1:69" ht="15.75" customHeight="1" x14ac:dyDescent="0.15">
      <c r="A225">
        <v>224</v>
      </c>
      <c r="B225" s="9" t="s">
        <v>2598</v>
      </c>
      <c r="C225" s="9" t="s">
        <v>2599</v>
      </c>
      <c r="D225" s="9">
        <v>354258060074099</v>
      </c>
      <c r="E225" s="14">
        <v>42261</v>
      </c>
      <c r="F225" s="9" t="s">
        <v>238</v>
      </c>
      <c r="G225" s="9" t="s">
        <v>239</v>
      </c>
      <c r="H225" s="9" t="s">
        <v>240</v>
      </c>
      <c r="I225" s="9" t="s">
        <v>241</v>
      </c>
      <c r="J225" s="9" t="s">
        <v>241</v>
      </c>
      <c r="K225" s="9" t="s">
        <v>242</v>
      </c>
      <c r="L225" s="9" t="s">
        <v>287</v>
      </c>
      <c r="M225" s="9">
        <v>7718152341</v>
      </c>
      <c r="N225" s="9" t="s">
        <v>2600</v>
      </c>
      <c r="O225" s="9">
        <v>33.2833097547107</v>
      </c>
      <c r="P225" s="9">
        <v>44.400818663305699</v>
      </c>
      <c r="Q225" s="9">
        <v>0</v>
      </c>
      <c r="R225" s="9">
        <v>211.33332999999999</v>
      </c>
      <c r="S225" s="9" t="s">
        <v>2601</v>
      </c>
      <c r="T225" s="9" t="s">
        <v>128</v>
      </c>
      <c r="U225" s="9" t="s">
        <v>129</v>
      </c>
      <c r="V225" s="9" t="s">
        <v>243</v>
      </c>
      <c r="W225" s="9">
        <v>7809831599</v>
      </c>
      <c r="X225" s="9" t="s">
        <v>151</v>
      </c>
      <c r="Y225" s="9" t="s">
        <v>247</v>
      </c>
      <c r="Z225" s="9" t="s">
        <v>247</v>
      </c>
      <c r="AA225" s="9" t="s">
        <v>151</v>
      </c>
      <c r="AB225" s="9" t="s">
        <v>152</v>
      </c>
      <c r="AC225" s="9" t="s">
        <v>2593</v>
      </c>
      <c r="AD225" s="14">
        <v>42215</v>
      </c>
      <c r="AE225" s="9" t="s">
        <v>134</v>
      </c>
      <c r="AF225" s="9" t="s">
        <v>277</v>
      </c>
      <c r="AG225" s="9" t="b">
        <v>1</v>
      </c>
      <c r="AH225" s="9" t="b">
        <v>0</v>
      </c>
      <c r="AI225" s="9" t="b">
        <v>0</v>
      </c>
      <c r="AJ225" s="9" t="b">
        <v>0</v>
      </c>
      <c r="AK225" s="9">
        <v>4</v>
      </c>
      <c r="AL225" s="9">
        <v>4</v>
      </c>
      <c r="AM225" s="9" t="s">
        <v>129</v>
      </c>
      <c r="AN225" s="9">
        <v>0</v>
      </c>
      <c r="AO225" s="9">
        <v>4</v>
      </c>
      <c r="AP225" s="9">
        <v>0</v>
      </c>
      <c r="AQ225" s="9" t="s">
        <v>136</v>
      </c>
      <c r="AR225" s="9" t="s">
        <v>264</v>
      </c>
      <c r="AS225" s="9" t="s">
        <v>137</v>
      </c>
      <c r="AT225" s="9" t="s">
        <v>129</v>
      </c>
      <c r="AU225" s="9" t="s">
        <v>128</v>
      </c>
      <c r="AV225" s="9" t="s">
        <v>129</v>
      </c>
      <c r="AW225" s="9" t="s">
        <v>129</v>
      </c>
      <c r="AX225" s="9" t="s">
        <v>129</v>
      </c>
      <c r="AY225" s="9" t="s">
        <v>129</v>
      </c>
      <c r="AZ225" s="9" t="s">
        <v>129</v>
      </c>
      <c r="BA225" s="9" t="s">
        <v>129</v>
      </c>
      <c r="BB225" s="9" t="s">
        <v>129</v>
      </c>
      <c r="BC225" s="9" t="s">
        <v>129</v>
      </c>
      <c r="BD225" s="9" t="s">
        <v>129</v>
      </c>
      <c r="BE225" s="9" t="s">
        <v>129</v>
      </c>
      <c r="BF225" s="9" t="s">
        <v>129</v>
      </c>
      <c r="BG225" s="9" t="s">
        <v>129</v>
      </c>
      <c r="BH225" s="9" t="s">
        <v>129</v>
      </c>
      <c r="BI225" s="16" t="s">
        <v>2602</v>
      </c>
      <c r="BJ225" s="9" t="s">
        <v>2603</v>
      </c>
      <c r="BK225" s="9" t="s">
        <v>2604</v>
      </c>
      <c r="BL225" s="9" t="s">
        <v>2605</v>
      </c>
      <c r="BM225" s="9"/>
      <c r="BN225" s="9"/>
      <c r="BO225" s="9">
        <v>201506161717</v>
      </c>
      <c r="BP225" s="9">
        <v>384</v>
      </c>
      <c r="BQ225" s="9" t="s">
        <v>144</v>
      </c>
    </row>
    <row r="226" spans="1:69" ht="15.75" customHeight="1" x14ac:dyDescent="0.15">
      <c r="A226">
        <v>225</v>
      </c>
      <c r="B226" s="9" t="s">
        <v>2606</v>
      </c>
      <c r="C226" s="9" t="s">
        <v>2607</v>
      </c>
      <c r="D226" s="9">
        <v>354258060074099</v>
      </c>
      <c r="E226" s="14">
        <v>42261</v>
      </c>
      <c r="F226" s="9" t="s">
        <v>238</v>
      </c>
      <c r="G226" s="9" t="s">
        <v>239</v>
      </c>
      <c r="H226" s="9" t="s">
        <v>2336</v>
      </c>
      <c r="I226" s="9" t="s">
        <v>2608</v>
      </c>
      <c r="J226" s="9" t="s">
        <v>2608</v>
      </c>
      <c r="K226" s="9" t="s">
        <v>242</v>
      </c>
      <c r="L226" s="9" t="s">
        <v>287</v>
      </c>
      <c r="M226" s="9">
        <v>7718152341</v>
      </c>
      <c r="N226" s="9" t="s">
        <v>2600</v>
      </c>
      <c r="O226" s="9">
        <v>33.2833097547107</v>
      </c>
      <c r="P226" s="9">
        <v>44.400818663305699</v>
      </c>
      <c r="Q226" s="9">
        <v>0</v>
      </c>
      <c r="R226" s="9">
        <v>211.33332999999999</v>
      </c>
      <c r="S226" s="9" t="s">
        <v>2609</v>
      </c>
      <c r="T226" s="9" t="s">
        <v>128</v>
      </c>
      <c r="U226" s="9" t="s">
        <v>129</v>
      </c>
      <c r="V226" s="9" t="s">
        <v>243</v>
      </c>
      <c r="W226" s="9">
        <v>7813719544</v>
      </c>
      <c r="X226" s="9" t="s">
        <v>151</v>
      </c>
      <c r="Y226" s="9" t="s">
        <v>247</v>
      </c>
      <c r="Z226" s="9" t="s">
        <v>247</v>
      </c>
      <c r="AA226" s="9" t="s">
        <v>151</v>
      </c>
      <c r="AB226" s="9" t="s">
        <v>152</v>
      </c>
      <c r="AC226" s="9" t="s">
        <v>440</v>
      </c>
      <c r="AD226" s="14">
        <v>42246</v>
      </c>
      <c r="AE226" s="9" t="s">
        <v>134</v>
      </c>
      <c r="AF226" s="9" t="s">
        <v>277</v>
      </c>
      <c r="AG226" s="9" t="b">
        <v>1</v>
      </c>
      <c r="AH226" s="9" t="b">
        <v>0</v>
      </c>
      <c r="AI226" s="9" t="b">
        <v>0</v>
      </c>
      <c r="AJ226" s="9" t="b">
        <v>0</v>
      </c>
      <c r="AK226" s="9">
        <v>11</v>
      </c>
      <c r="AL226" s="9">
        <v>11</v>
      </c>
      <c r="AM226" s="9" t="s">
        <v>129</v>
      </c>
      <c r="AN226" s="9">
        <v>0</v>
      </c>
      <c r="AO226" s="9">
        <v>9</v>
      </c>
      <c r="AP226" s="9">
        <v>0</v>
      </c>
      <c r="AQ226" s="9" t="s">
        <v>136</v>
      </c>
      <c r="AR226" s="9" t="s">
        <v>249</v>
      </c>
      <c r="AS226" s="9" t="s">
        <v>154</v>
      </c>
      <c r="AT226" s="9" t="s">
        <v>129</v>
      </c>
      <c r="AU226" s="9" t="s">
        <v>128</v>
      </c>
      <c r="AV226" s="9" t="s">
        <v>129</v>
      </c>
      <c r="AW226" s="9" t="s">
        <v>129</v>
      </c>
      <c r="AX226" s="9" t="s">
        <v>129</v>
      </c>
      <c r="AY226" s="9" t="s">
        <v>129</v>
      </c>
      <c r="AZ226" s="9" t="s">
        <v>129</v>
      </c>
      <c r="BA226" s="9" t="s">
        <v>129</v>
      </c>
      <c r="BB226" s="9" t="s">
        <v>129</v>
      </c>
      <c r="BC226" s="9" t="s">
        <v>129</v>
      </c>
      <c r="BD226" s="9" t="s">
        <v>129</v>
      </c>
      <c r="BE226" s="9" t="s">
        <v>129</v>
      </c>
      <c r="BF226" s="9" t="s">
        <v>129</v>
      </c>
      <c r="BG226" s="9" t="s">
        <v>129</v>
      </c>
      <c r="BH226" s="9" t="s">
        <v>129</v>
      </c>
      <c r="BI226" s="16" t="s">
        <v>2610</v>
      </c>
      <c r="BJ226" s="9" t="s">
        <v>2611</v>
      </c>
      <c r="BK226" s="9" t="s">
        <v>2612</v>
      </c>
      <c r="BL226" s="9" t="s">
        <v>2613</v>
      </c>
      <c r="BM226" s="9"/>
      <c r="BN226" s="9"/>
      <c r="BO226" s="9">
        <v>201506161717</v>
      </c>
      <c r="BP226" s="9">
        <v>334</v>
      </c>
      <c r="BQ226" s="9" t="s">
        <v>144</v>
      </c>
    </row>
    <row r="227" spans="1:69" ht="15.75" customHeight="1" x14ac:dyDescent="0.15">
      <c r="A227">
        <v>226</v>
      </c>
      <c r="B227" s="9" t="s">
        <v>2614</v>
      </c>
      <c r="C227" s="9" t="s">
        <v>2615</v>
      </c>
      <c r="D227" s="9">
        <v>354258060074099</v>
      </c>
      <c r="E227" s="14">
        <v>42247</v>
      </c>
      <c r="F227" s="9" t="s">
        <v>238</v>
      </c>
      <c r="G227" s="9" t="s">
        <v>239</v>
      </c>
      <c r="H227" s="9" t="s">
        <v>2616</v>
      </c>
      <c r="I227" s="9" t="s">
        <v>241</v>
      </c>
      <c r="J227" s="9" t="s">
        <v>241</v>
      </c>
      <c r="K227" s="9" t="s">
        <v>242</v>
      </c>
      <c r="L227" s="9" t="s">
        <v>287</v>
      </c>
      <c r="M227" s="9">
        <v>7718152341</v>
      </c>
      <c r="N227" s="9" t="s">
        <v>2600</v>
      </c>
      <c r="O227" s="9">
        <v>33.2833097547107</v>
      </c>
      <c r="P227" s="9">
        <v>44.400818663305699</v>
      </c>
      <c r="Q227" s="9">
        <v>0</v>
      </c>
      <c r="R227" s="9">
        <v>211.33332999999999</v>
      </c>
      <c r="S227" s="9" t="s">
        <v>2617</v>
      </c>
      <c r="T227" s="9" t="s">
        <v>128</v>
      </c>
      <c r="U227" s="9" t="s">
        <v>129</v>
      </c>
      <c r="V227" s="9" t="s">
        <v>243</v>
      </c>
      <c r="W227" s="9">
        <v>7710006776</v>
      </c>
      <c r="X227" s="9" t="s">
        <v>151</v>
      </c>
      <c r="Y227" s="9" t="s">
        <v>247</v>
      </c>
      <c r="Z227" s="9" t="s">
        <v>247</v>
      </c>
      <c r="AA227" s="9" t="s">
        <v>151</v>
      </c>
      <c r="AB227" s="9" t="s">
        <v>247</v>
      </c>
      <c r="AC227" s="9" t="s">
        <v>247</v>
      </c>
      <c r="AD227" s="14">
        <v>42215</v>
      </c>
      <c r="AE227" s="9" t="s">
        <v>134</v>
      </c>
      <c r="AF227" s="9" t="s">
        <v>277</v>
      </c>
      <c r="AG227" s="9" t="b">
        <v>1</v>
      </c>
      <c r="AH227" s="9" t="b">
        <v>0</v>
      </c>
      <c r="AI227" s="9" t="b">
        <v>0</v>
      </c>
      <c r="AJ227" s="9" t="b">
        <v>0</v>
      </c>
      <c r="AK227" s="9">
        <v>6</v>
      </c>
      <c r="AL227" s="9">
        <v>6</v>
      </c>
      <c r="AM227" s="9" t="s">
        <v>129</v>
      </c>
      <c r="AN227" s="9">
        <v>0</v>
      </c>
      <c r="AO227" s="9">
        <v>5</v>
      </c>
      <c r="AP227" s="9">
        <v>0</v>
      </c>
      <c r="AQ227" s="9" t="s">
        <v>136</v>
      </c>
      <c r="AR227" s="9" t="s">
        <v>264</v>
      </c>
      <c r="AS227" s="9" t="s">
        <v>137</v>
      </c>
      <c r="AT227" s="9" t="s">
        <v>129</v>
      </c>
      <c r="AU227" s="9" t="s">
        <v>128</v>
      </c>
      <c r="AV227" s="9" t="s">
        <v>129</v>
      </c>
      <c r="AW227" s="9" t="s">
        <v>129</v>
      </c>
      <c r="AX227" s="9" t="s">
        <v>129</v>
      </c>
      <c r="AY227" s="9" t="s">
        <v>129</v>
      </c>
      <c r="AZ227" s="9" t="s">
        <v>129</v>
      </c>
      <c r="BA227" s="9" t="s">
        <v>129</v>
      </c>
      <c r="BB227" s="9" t="s">
        <v>129</v>
      </c>
      <c r="BC227" s="9" t="s">
        <v>129</v>
      </c>
      <c r="BD227" s="9" t="s">
        <v>129</v>
      </c>
      <c r="BE227" s="9" t="s">
        <v>129</v>
      </c>
      <c r="BF227" s="9" t="s">
        <v>129</v>
      </c>
      <c r="BG227" s="9" t="s">
        <v>129</v>
      </c>
      <c r="BH227" s="9" t="s">
        <v>129</v>
      </c>
      <c r="BI227" s="16" t="s">
        <v>2618</v>
      </c>
      <c r="BJ227" s="9" t="s">
        <v>2619</v>
      </c>
      <c r="BK227" s="9" t="s">
        <v>2620</v>
      </c>
      <c r="BL227" s="9" t="s">
        <v>2621</v>
      </c>
      <c r="BM227" s="9"/>
      <c r="BN227" s="9"/>
      <c r="BO227" s="9">
        <v>201506161717</v>
      </c>
      <c r="BP227" s="9">
        <v>701</v>
      </c>
      <c r="BQ227" s="9" t="s">
        <v>144</v>
      </c>
    </row>
    <row r="228" spans="1:69" ht="15.75" customHeight="1" x14ac:dyDescent="0.15">
      <c r="A228">
        <v>227</v>
      </c>
      <c r="B228" s="9" t="s">
        <v>2622</v>
      </c>
      <c r="C228" s="9" t="s">
        <v>2623</v>
      </c>
      <c r="D228" s="9">
        <v>354258060074099</v>
      </c>
      <c r="E228" s="14">
        <v>42273</v>
      </c>
      <c r="F228" s="9" t="s">
        <v>151</v>
      </c>
      <c r="G228" s="9" t="s">
        <v>247</v>
      </c>
      <c r="H228" s="9" t="s">
        <v>2624</v>
      </c>
      <c r="I228" s="9" t="s">
        <v>2625</v>
      </c>
      <c r="J228" s="9" t="s">
        <v>2625</v>
      </c>
      <c r="K228" s="9" t="s">
        <v>242</v>
      </c>
      <c r="L228" s="9" t="s">
        <v>2626</v>
      </c>
      <c r="M228" s="9">
        <v>7718152341</v>
      </c>
      <c r="N228" s="9" t="s">
        <v>2600</v>
      </c>
      <c r="O228" s="9">
        <v>33.2833097547107</v>
      </c>
      <c r="P228" s="9">
        <v>44.400818663305699</v>
      </c>
      <c r="Q228" s="9">
        <v>0</v>
      </c>
      <c r="R228" s="9">
        <v>211.33332999999999</v>
      </c>
      <c r="S228" s="9" t="s">
        <v>2627</v>
      </c>
      <c r="T228" s="9" t="s">
        <v>128</v>
      </c>
      <c r="U228" s="9" t="s">
        <v>129</v>
      </c>
      <c r="V228" s="9" t="s">
        <v>243</v>
      </c>
      <c r="W228" s="9">
        <v>7901786352</v>
      </c>
      <c r="X228" s="9" t="s">
        <v>151</v>
      </c>
      <c r="Y228" s="9" t="s">
        <v>247</v>
      </c>
      <c r="Z228" s="9" t="s">
        <v>247</v>
      </c>
      <c r="AA228" s="9" t="s">
        <v>151</v>
      </c>
      <c r="AB228" s="9" t="s">
        <v>247</v>
      </c>
      <c r="AC228" s="9" t="s">
        <v>247</v>
      </c>
      <c r="AD228" s="14">
        <v>42191</v>
      </c>
      <c r="AE228" s="9" t="s">
        <v>134</v>
      </c>
      <c r="AF228" s="9" t="s">
        <v>277</v>
      </c>
      <c r="AG228" s="9" t="b">
        <v>1</v>
      </c>
      <c r="AH228" s="9" t="b">
        <v>0</v>
      </c>
      <c r="AI228" s="9" t="b">
        <v>0</v>
      </c>
      <c r="AJ228" s="9" t="b">
        <v>0</v>
      </c>
      <c r="AK228" s="9">
        <v>25</v>
      </c>
      <c r="AL228" s="9">
        <v>25</v>
      </c>
      <c r="AM228" s="9" t="s">
        <v>129</v>
      </c>
      <c r="AN228" s="9">
        <v>0</v>
      </c>
      <c r="AO228" s="9">
        <v>25</v>
      </c>
      <c r="AP228" s="9">
        <v>0</v>
      </c>
      <c r="AQ228" s="9" t="s">
        <v>136</v>
      </c>
      <c r="AR228" s="9" t="s">
        <v>249</v>
      </c>
      <c r="AS228" s="9" t="s">
        <v>264</v>
      </c>
      <c r="AT228" s="9" t="s">
        <v>129</v>
      </c>
      <c r="AU228" s="9" t="s">
        <v>128</v>
      </c>
      <c r="AV228" s="9" t="s">
        <v>129</v>
      </c>
      <c r="AW228" s="9" t="s">
        <v>129</v>
      </c>
      <c r="AX228" s="9" t="s">
        <v>129</v>
      </c>
      <c r="AY228" s="9" t="s">
        <v>129</v>
      </c>
      <c r="AZ228" s="9" t="s">
        <v>129</v>
      </c>
      <c r="BA228" s="9" t="s">
        <v>129</v>
      </c>
      <c r="BB228" s="9" t="s">
        <v>129</v>
      </c>
      <c r="BC228" s="9" t="s">
        <v>129</v>
      </c>
      <c r="BD228" s="9" t="s">
        <v>129</v>
      </c>
      <c r="BE228" s="9" t="s">
        <v>129</v>
      </c>
      <c r="BF228" s="9" t="s">
        <v>129</v>
      </c>
      <c r="BG228" s="9" t="s">
        <v>129</v>
      </c>
      <c r="BH228" s="9" t="s">
        <v>129</v>
      </c>
      <c r="BI228" s="16" t="s">
        <v>2628</v>
      </c>
      <c r="BJ228" s="9" t="s">
        <v>2629</v>
      </c>
      <c r="BK228" s="9" t="s">
        <v>2630</v>
      </c>
      <c r="BL228" s="9" t="s">
        <v>2631</v>
      </c>
      <c r="BM228" s="9"/>
      <c r="BN228" s="9"/>
      <c r="BO228" s="9">
        <v>201506161717</v>
      </c>
      <c r="BP228" s="9">
        <v>368</v>
      </c>
      <c r="BQ228" s="9" t="s">
        <v>144</v>
      </c>
    </row>
    <row r="229" spans="1:69" ht="15.75" customHeight="1" x14ac:dyDescent="0.15">
      <c r="A229">
        <v>228</v>
      </c>
      <c r="B229" s="9" t="s">
        <v>2632</v>
      </c>
      <c r="C229" s="9" t="s">
        <v>2633</v>
      </c>
      <c r="D229" s="9">
        <v>354258060074099</v>
      </c>
      <c r="E229" s="14">
        <v>42241</v>
      </c>
      <c r="F229" s="9" t="s">
        <v>151</v>
      </c>
      <c r="G229" s="9" t="s">
        <v>247</v>
      </c>
      <c r="H229" s="9" t="s">
        <v>2634</v>
      </c>
      <c r="I229" s="9" t="s">
        <v>241</v>
      </c>
      <c r="J229" s="9" t="s">
        <v>241</v>
      </c>
      <c r="K229" s="9" t="s">
        <v>242</v>
      </c>
      <c r="L229" s="9" t="s">
        <v>2635</v>
      </c>
      <c r="M229" s="9">
        <v>7718152341</v>
      </c>
      <c r="N229" s="9" t="s">
        <v>2600</v>
      </c>
      <c r="O229" s="9">
        <v>33.2833097547107</v>
      </c>
      <c r="P229" s="9">
        <v>44.400818663305699</v>
      </c>
      <c r="Q229" s="9">
        <v>0</v>
      </c>
      <c r="R229" s="9">
        <v>211.33332999999999</v>
      </c>
      <c r="S229" s="9" t="s">
        <v>2636</v>
      </c>
      <c r="T229" s="9" t="s">
        <v>128</v>
      </c>
      <c r="U229" s="9" t="s">
        <v>129</v>
      </c>
      <c r="V229" s="9" t="s">
        <v>243</v>
      </c>
      <c r="W229" s="9">
        <v>7901786352</v>
      </c>
      <c r="X229" s="9" t="s">
        <v>151</v>
      </c>
      <c r="Y229" s="9" t="s">
        <v>247</v>
      </c>
      <c r="Z229" s="9" t="s">
        <v>247</v>
      </c>
      <c r="AA229" s="9" t="s">
        <v>151</v>
      </c>
      <c r="AB229" s="9" t="s">
        <v>152</v>
      </c>
      <c r="AC229" s="9" t="s">
        <v>440</v>
      </c>
      <c r="AD229" s="14">
        <v>42198</v>
      </c>
      <c r="AE229" s="9" t="s">
        <v>134</v>
      </c>
      <c r="AF229" s="9" t="s">
        <v>277</v>
      </c>
      <c r="AG229" s="9" t="b">
        <v>1</v>
      </c>
      <c r="AH229" s="9" t="b">
        <v>0</v>
      </c>
      <c r="AI229" s="9" t="b">
        <v>0</v>
      </c>
      <c r="AJ229" s="9" t="b">
        <v>0</v>
      </c>
      <c r="AK229" s="9">
        <v>50</v>
      </c>
      <c r="AL229" s="9">
        <v>50</v>
      </c>
      <c r="AM229" s="9" t="s">
        <v>129</v>
      </c>
      <c r="AN229" s="9">
        <v>0</v>
      </c>
      <c r="AO229" s="9">
        <v>45</v>
      </c>
      <c r="AP229" s="9">
        <v>0</v>
      </c>
      <c r="AQ229" s="9" t="s">
        <v>138</v>
      </c>
      <c r="AR229" s="9" t="s">
        <v>136</v>
      </c>
      <c r="AS229" s="9" t="s">
        <v>154</v>
      </c>
      <c r="AT229" s="9" t="s">
        <v>129</v>
      </c>
      <c r="AU229" s="9" t="s">
        <v>128</v>
      </c>
      <c r="AV229" s="9" t="s">
        <v>129</v>
      </c>
      <c r="AW229" s="9" t="s">
        <v>129</v>
      </c>
      <c r="AX229" s="9" t="s">
        <v>129</v>
      </c>
      <c r="AY229" s="9" t="s">
        <v>129</v>
      </c>
      <c r="AZ229" s="9" t="s">
        <v>129</v>
      </c>
      <c r="BA229" s="9" t="s">
        <v>129</v>
      </c>
      <c r="BB229" s="9" t="s">
        <v>129</v>
      </c>
      <c r="BC229" s="9" t="s">
        <v>129</v>
      </c>
      <c r="BD229" s="9" t="s">
        <v>129</v>
      </c>
      <c r="BE229" s="9" t="s">
        <v>129</v>
      </c>
      <c r="BF229" s="9" t="s">
        <v>129</v>
      </c>
      <c r="BG229" s="9" t="s">
        <v>129</v>
      </c>
      <c r="BH229" s="9" t="s">
        <v>129</v>
      </c>
      <c r="BI229" s="16" t="s">
        <v>2637</v>
      </c>
      <c r="BJ229" s="9" t="s">
        <v>2638</v>
      </c>
      <c r="BK229" s="9" t="s">
        <v>2639</v>
      </c>
      <c r="BL229" s="9" t="s">
        <v>2640</v>
      </c>
      <c r="BM229" s="9"/>
      <c r="BN229" s="9"/>
      <c r="BO229" s="9">
        <v>201506161717</v>
      </c>
      <c r="BP229" s="9">
        <v>346</v>
      </c>
      <c r="BQ229" s="9" t="s">
        <v>144</v>
      </c>
    </row>
    <row r="230" spans="1:69" ht="15.75" customHeight="1" x14ac:dyDescent="0.15">
      <c r="A230">
        <v>229</v>
      </c>
      <c r="B230" s="9" t="s">
        <v>2641</v>
      </c>
      <c r="C230" s="9" t="s">
        <v>2642</v>
      </c>
      <c r="D230" s="9">
        <v>354258060074099</v>
      </c>
      <c r="E230" s="14">
        <v>42271</v>
      </c>
      <c r="F230" s="9" t="s">
        <v>151</v>
      </c>
      <c r="G230" s="9" t="s">
        <v>247</v>
      </c>
      <c r="H230" s="9" t="s">
        <v>2643</v>
      </c>
      <c r="I230" s="9" t="s">
        <v>241</v>
      </c>
      <c r="J230" s="9" t="s">
        <v>241</v>
      </c>
      <c r="K230" s="9" t="s">
        <v>242</v>
      </c>
      <c r="L230" s="9" t="s">
        <v>2635</v>
      </c>
      <c r="M230" s="9">
        <v>7718152341</v>
      </c>
      <c r="N230" s="9" t="s">
        <v>2600</v>
      </c>
      <c r="O230" s="9">
        <v>33.2833097547107</v>
      </c>
      <c r="P230" s="9">
        <v>44.400818663305699</v>
      </c>
      <c r="Q230" s="9">
        <v>0</v>
      </c>
      <c r="R230" s="9">
        <v>211.33332999999999</v>
      </c>
      <c r="S230" s="9" t="s">
        <v>2644</v>
      </c>
      <c r="T230" s="9" t="s">
        <v>128</v>
      </c>
      <c r="U230" s="9" t="s">
        <v>129</v>
      </c>
      <c r="V230" s="9" t="s">
        <v>243</v>
      </c>
      <c r="W230" s="9">
        <v>7901786352</v>
      </c>
      <c r="X230" s="9" t="s">
        <v>151</v>
      </c>
      <c r="Y230" s="9" t="s">
        <v>247</v>
      </c>
      <c r="Z230" s="9" t="s">
        <v>247</v>
      </c>
      <c r="AA230" s="9" t="s">
        <v>151</v>
      </c>
      <c r="AB230" s="9" t="s">
        <v>152</v>
      </c>
      <c r="AC230" s="9" t="s">
        <v>440</v>
      </c>
      <c r="AD230" s="14">
        <v>42215</v>
      </c>
      <c r="AE230" s="9" t="s">
        <v>134</v>
      </c>
      <c r="AF230" s="9" t="s">
        <v>277</v>
      </c>
      <c r="AG230" s="9" t="b">
        <v>1</v>
      </c>
      <c r="AH230" s="9" t="b">
        <v>0</v>
      </c>
      <c r="AI230" s="9" t="b">
        <v>0</v>
      </c>
      <c r="AJ230" s="9" t="b">
        <v>0</v>
      </c>
      <c r="AK230" s="9">
        <v>70</v>
      </c>
      <c r="AL230" s="9">
        <v>70</v>
      </c>
      <c r="AM230" s="9" t="s">
        <v>129</v>
      </c>
      <c r="AN230" s="9">
        <v>0</v>
      </c>
      <c r="AO230" s="9">
        <v>70</v>
      </c>
      <c r="AP230" s="9">
        <v>0</v>
      </c>
      <c r="AQ230" s="9" t="s">
        <v>138</v>
      </c>
      <c r="AR230" s="9" t="s">
        <v>136</v>
      </c>
      <c r="AS230" s="9" t="s">
        <v>154</v>
      </c>
      <c r="AT230" s="9" t="s">
        <v>129</v>
      </c>
      <c r="AU230" s="9" t="s">
        <v>128</v>
      </c>
      <c r="AV230" s="9" t="s">
        <v>129</v>
      </c>
      <c r="AW230" s="9" t="s">
        <v>129</v>
      </c>
      <c r="AX230" s="9" t="s">
        <v>129</v>
      </c>
      <c r="AY230" s="9" t="s">
        <v>129</v>
      </c>
      <c r="AZ230" s="9" t="s">
        <v>129</v>
      </c>
      <c r="BA230" s="9" t="s">
        <v>129</v>
      </c>
      <c r="BB230" s="9" t="s">
        <v>129</v>
      </c>
      <c r="BC230" s="9" t="s">
        <v>129</v>
      </c>
      <c r="BD230" s="9" t="s">
        <v>129</v>
      </c>
      <c r="BE230" s="9" t="s">
        <v>129</v>
      </c>
      <c r="BF230" s="9" t="s">
        <v>129</v>
      </c>
      <c r="BG230" s="9" t="s">
        <v>129</v>
      </c>
      <c r="BH230" s="9" t="s">
        <v>129</v>
      </c>
      <c r="BI230" s="16" t="s">
        <v>2637</v>
      </c>
      <c r="BJ230" s="9" t="s">
        <v>2645</v>
      </c>
      <c r="BK230" s="9" t="s">
        <v>2646</v>
      </c>
      <c r="BL230" s="9" t="s">
        <v>2647</v>
      </c>
      <c r="BM230" s="9"/>
      <c r="BN230" s="9"/>
      <c r="BO230" s="9">
        <v>201506161717</v>
      </c>
      <c r="BP230" s="9">
        <v>321</v>
      </c>
      <c r="BQ230" s="9" t="s">
        <v>144</v>
      </c>
    </row>
    <row r="231" spans="1:69" ht="15.75" customHeight="1" x14ac:dyDescent="0.15">
      <c r="A231">
        <v>230</v>
      </c>
      <c r="B231" s="9" t="s">
        <v>2648</v>
      </c>
      <c r="C231" s="9" t="s">
        <v>2649</v>
      </c>
      <c r="D231" s="9">
        <v>354258060074099</v>
      </c>
      <c r="E231" s="14">
        <v>42236</v>
      </c>
      <c r="F231" s="9" t="s">
        <v>238</v>
      </c>
      <c r="G231" s="9" t="s">
        <v>239</v>
      </c>
      <c r="H231" s="9" t="s">
        <v>2650</v>
      </c>
      <c r="I231" s="9" t="s">
        <v>241</v>
      </c>
      <c r="J231" s="9" t="s">
        <v>241</v>
      </c>
      <c r="K231" s="9" t="s">
        <v>242</v>
      </c>
      <c r="L231" s="9" t="s">
        <v>287</v>
      </c>
      <c r="M231" s="9">
        <v>7718152341</v>
      </c>
      <c r="N231" s="9" t="s">
        <v>2600</v>
      </c>
      <c r="O231" s="9">
        <v>33.2833097547107</v>
      </c>
      <c r="P231" s="9">
        <v>44.400818663305699</v>
      </c>
      <c r="Q231" s="9">
        <v>0</v>
      </c>
      <c r="R231" s="9">
        <v>211.33332999999999</v>
      </c>
      <c r="S231" s="9" t="s">
        <v>2651</v>
      </c>
      <c r="T231" s="9" t="s">
        <v>128</v>
      </c>
      <c r="U231" s="9" t="s">
        <v>129</v>
      </c>
      <c r="V231" s="9" t="s">
        <v>243</v>
      </c>
      <c r="W231" s="9">
        <v>7710058213</v>
      </c>
      <c r="X231" s="9" t="s">
        <v>151</v>
      </c>
      <c r="Y231" s="9" t="s">
        <v>247</v>
      </c>
      <c r="Z231" s="9" t="s">
        <v>247</v>
      </c>
      <c r="AA231" s="9" t="s">
        <v>151</v>
      </c>
      <c r="AB231" s="9" t="s">
        <v>152</v>
      </c>
      <c r="AC231" s="9" t="s">
        <v>440</v>
      </c>
      <c r="AD231" s="14">
        <v>42215</v>
      </c>
      <c r="AE231" s="9" t="s">
        <v>134</v>
      </c>
      <c r="AF231" s="9" t="s">
        <v>277</v>
      </c>
      <c r="AG231" s="9" t="b">
        <v>1</v>
      </c>
      <c r="AH231" s="9" t="b">
        <v>0</v>
      </c>
      <c r="AI231" s="9" t="b">
        <v>0</v>
      </c>
      <c r="AJ231" s="9" t="b">
        <v>0</v>
      </c>
      <c r="AK231" s="9">
        <v>81</v>
      </c>
      <c r="AL231" s="9">
        <v>81</v>
      </c>
      <c r="AM231" s="9" t="s">
        <v>129</v>
      </c>
      <c r="AN231" s="9">
        <v>0</v>
      </c>
      <c r="AO231" s="9">
        <v>79</v>
      </c>
      <c r="AP231" s="9">
        <v>0</v>
      </c>
      <c r="AQ231" s="9" t="s">
        <v>138</v>
      </c>
      <c r="AR231" s="9" t="s">
        <v>136</v>
      </c>
      <c r="AS231" s="9" t="s">
        <v>154</v>
      </c>
      <c r="AT231" s="9" t="s">
        <v>129</v>
      </c>
      <c r="AU231" s="9" t="s">
        <v>128</v>
      </c>
      <c r="AV231" s="9" t="s">
        <v>129</v>
      </c>
      <c r="AW231" s="9" t="s">
        <v>129</v>
      </c>
      <c r="AX231" s="9" t="s">
        <v>129</v>
      </c>
      <c r="AY231" s="9" t="s">
        <v>129</v>
      </c>
      <c r="AZ231" s="9" t="s">
        <v>129</v>
      </c>
      <c r="BA231" s="9" t="s">
        <v>129</v>
      </c>
      <c r="BB231" s="9" t="s">
        <v>129</v>
      </c>
      <c r="BC231" s="9" t="s">
        <v>129</v>
      </c>
      <c r="BD231" s="9" t="s">
        <v>129</v>
      </c>
      <c r="BE231" s="9" t="s">
        <v>129</v>
      </c>
      <c r="BF231" s="9" t="s">
        <v>129</v>
      </c>
      <c r="BG231" s="9" t="s">
        <v>129</v>
      </c>
      <c r="BH231" s="9" t="s">
        <v>129</v>
      </c>
      <c r="BI231" s="16" t="s">
        <v>2652</v>
      </c>
      <c r="BJ231" s="9" t="s">
        <v>2653</v>
      </c>
      <c r="BK231" s="9" t="s">
        <v>2654</v>
      </c>
      <c r="BL231" s="9" t="s">
        <v>2655</v>
      </c>
      <c r="BM231" s="9"/>
      <c r="BN231" s="9"/>
      <c r="BO231" s="9">
        <v>201506161717</v>
      </c>
      <c r="BP231" s="9">
        <v>321</v>
      </c>
      <c r="BQ231" s="9" t="s">
        <v>144</v>
      </c>
    </row>
    <row r="232" spans="1:69" ht="15.75" customHeight="1" x14ac:dyDescent="0.15">
      <c r="A232">
        <v>231</v>
      </c>
      <c r="B232" s="9" t="s">
        <v>2656</v>
      </c>
      <c r="C232" s="9" t="s">
        <v>2657</v>
      </c>
      <c r="D232" s="9">
        <v>354258060074099</v>
      </c>
      <c r="E232" s="14">
        <v>42234</v>
      </c>
      <c r="F232" s="9" t="s">
        <v>151</v>
      </c>
      <c r="G232" s="9" t="s">
        <v>247</v>
      </c>
      <c r="H232" s="9" t="s">
        <v>2658</v>
      </c>
      <c r="I232" s="9" t="s">
        <v>2625</v>
      </c>
      <c r="J232" s="9" t="s">
        <v>2625</v>
      </c>
      <c r="K232" s="9" t="s">
        <v>242</v>
      </c>
      <c r="L232" s="9" t="s">
        <v>287</v>
      </c>
      <c r="M232" s="9">
        <v>7718152341</v>
      </c>
      <c r="N232" s="9" t="s">
        <v>2600</v>
      </c>
      <c r="O232" s="9">
        <v>33.2833097547107</v>
      </c>
      <c r="P232" s="9">
        <v>44.400818663305699</v>
      </c>
      <c r="Q232" s="9">
        <v>0</v>
      </c>
      <c r="R232" s="9">
        <v>211.33332999999999</v>
      </c>
      <c r="S232" s="9" t="s">
        <v>2659</v>
      </c>
      <c r="T232" s="9" t="s">
        <v>128</v>
      </c>
      <c r="U232" s="9" t="s">
        <v>129</v>
      </c>
      <c r="V232" s="9" t="s">
        <v>243</v>
      </c>
      <c r="W232" s="9">
        <v>7706242344</v>
      </c>
      <c r="X232" s="9" t="s">
        <v>151</v>
      </c>
      <c r="Y232" s="9" t="s">
        <v>247</v>
      </c>
      <c r="Z232" s="9" t="s">
        <v>247</v>
      </c>
      <c r="AA232" s="9" t="s">
        <v>151</v>
      </c>
      <c r="AB232" s="9" t="s">
        <v>152</v>
      </c>
      <c r="AC232" s="9" t="s">
        <v>440</v>
      </c>
      <c r="AD232" s="14">
        <v>42215</v>
      </c>
      <c r="AE232" s="9" t="s">
        <v>134</v>
      </c>
      <c r="AF232" s="9" t="s">
        <v>277</v>
      </c>
      <c r="AG232" s="9" t="b">
        <v>1</v>
      </c>
      <c r="AH232" s="9" t="b">
        <v>0</v>
      </c>
      <c r="AI232" s="9" t="b">
        <v>0</v>
      </c>
      <c r="AJ232" s="9" t="b">
        <v>0</v>
      </c>
      <c r="AK232" s="9">
        <v>100</v>
      </c>
      <c r="AL232" s="9">
        <v>100</v>
      </c>
      <c r="AM232" s="9" t="s">
        <v>129</v>
      </c>
      <c r="AN232" s="9">
        <v>0</v>
      </c>
      <c r="AO232" s="9">
        <v>97</v>
      </c>
      <c r="AP232" s="9">
        <v>0</v>
      </c>
      <c r="AQ232" s="9" t="s">
        <v>912</v>
      </c>
      <c r="AR232" s="9" t="s">
        <v>136</v>
      </c>
      <c r="AS232" s="9" t="s">
        <v>249</v>
      </c>
      <c r="AT232" s="9" t="s">
        <v>129</v>
      </c>
      <c r="AU232" s="9" t="s">
        <v>128</v>
      </c>
      <c r="AV232" s="9" t="s">
        <v>129</v>
      </c>
      <c r="AW232" s="9" t="s">
        <v>129</v>
      </c>
      <c r="AX232" s="9" t="s">
        <v>129</v>
      </c>
      <c r="AY232" s="9" t="s">
        <v>129</v>
      </c>
      <c r="AZ232" s="9" t="s">
        <v>129</v>
      </c>
      <c r="BA232" s="9" t="s">
        <v>129</v>
      </c>
      <c r="BB232" s="9" t="s">
        <v>129</v>
      </c>
      <c r="BC232" s="9" t="s">
        <v>129</v>
      </c>
      <c r="BD232" s="9" t="s">
        <v>129</v>
      </c>
      <c r="BE232" s="9" t="s">
        <v>129</v>
      </c>
      <c r="BF232" s="9" t="s">
        <v>129</v>
      </c>
      <c r="BG232" s="9" t="s">
        <v>129</v>
      </c>
      <c r="BH232" s="9" t="s">
        <v>129</v>
      </c>
      <c r="BI232" s="16" t="s">
        <v>2637</v>
      </c>
      <c r="BJ232" s="9" t="s">
        <v>2660</v>
      </c>
      <c r="BK232" s="9" t="s">
        <v>2661</v>
      </c>
      <c r="BL232" s="9" t="s">
        <v>2662</v>
      </c>
      <c r="BM232" s="9"/>
      <c r="BN232" s="9"/>
      <c r="BO232" s="9">
        <v>201506161717</v>
      </c>
      <c r="BP232" s="9">
        <v>339</v>
      </c>
      <c r="BQ232" s="9" t="s">
        <v>144</v>
      </c>
    </row>
    <row r="233" spans="1:69" ht="15.75" customHeight="1" x14ac:dyDescent="0.15">
      <c r="A233">
        <v>232</v>
      </c>
      <c r="B233" s="9" t="s">
        <v>2663</v>
      </c>
      <c r="C233" s="9" t="s">
        <v>2664</v>
      </c>
      <c r="D233" s="9">
        <v>354258060074099</v>
      </c>
      <c r="E233" s="14">
        <v>42233</v>
      </c>
      <c r="F233" s="9" t="s">
        <v>151</v>
      </c>
      <c r="G233" s="9" t="s">
        <v>247</v>
      </c>
      <c r="H233" s="9" t="s">
        <v>2665</v>
      </c>
      <c r="I233" s="9" t="s">
        <v>241</v>
      </c>
      <c r="J233" s="9" t="s">
        <v>241</v>
      </c>
      <c r="K233" s="9" t="s">
        <v>242</v>
      </c>
      <c r="L233" s="9" t="s">
        <v>287</v>
      </c>
      <c r="M233" s="9">
        <v>7718152341</v>
      </c>
      <c r="N233" s="9" t="s">
        <v>2591</v>
      </c>
      <c r="O233" s="9">
        <v>33.283367168752797</v>
      </c>
      <c r="P233" s="9">
        <v>44.401074783546598</v>
      </c>
      <c r="Q233" s="9">
        <v>0</v>
      </c>
      <c r="R233" s="9">
        <v>181.75</v>
      </c>
      <c r="S233" s="9" t="s">
        <v>2666</v>
      </c>
      <c r="T233" s="9" t="s">
        <v>128</v>
      </c>
      <c r="U233" s="9" t="s">
        <v>129</v>
      </c>
      <c r="V233" s="9" t="s">
        <v>632</v>
      </c>
      <c r="W233" s="9">
        <v>7706242344</v>
      </c>
      <c r="X233" s="9" t="s">
        <v>151</v>
      </c>
      <c r="Y233" s="9" t="s">
        <v>247</v>
      </c>
      <c r="Z233" s="9" t="s">
        <v>247</v>
      </c>
      <c r="AA233" s="9" t="s">
        <v>151</v>
      </c>
      <c r="AB233" s="9" t="s">
        <v>152</v>
      </c>
      <c r="AC233" s="9" t="s">
        <v>440</v>
      </c>
      <c r="AD233" s="14">
        <v>42215</v>
      </c>
      <c r="AE233" s="9" t="s">
        <v>134</v>
      </c>
      <c r="AF233" s="9" t="s">
        <v>277</v>
      </c>
      <c r="AG233" s="9" t="b">
        <v>1</v>
      </c>
      <c r="AH233" s="9" t="b">
        <v>0</v>
      </c>
      <c r="AI233" s="9" t="b">
        <v>0</v>
      </c>
      <c r="AJ233" s="9" t="b">
        <v>0</v>
      </c>
      <c r="AK233" s="9">
        <v>170</v>
      </c>
      <c r="AL233" s="9">
        <v>170</v>
      </c>
      <c r="AM233" s="9" t="s">
        <v>129</v>
      </c>
      <c r="AN233" s="9">
        <v>0</v>
      </c>
      <c r="AO233" s="9">
        <v>153</v>
      </c>
      <c r="AP233" s="9">
        <v>0</v>
      </c>
      <c r="AQ233" s="9" t="s">
        <v>136</v>
      </c>
      <c r="AR233" s="9" t="s">
        <v>249</v>
      </c>
      <c r="AS233" s="9" t="s">
        <v>154</v>
      </c>
      <c r="AT233" s="9" t="s">
        <v>129</v>
      </c>
      <c r="AU233" s="9" t="s">
        <v>128</v>
      </c>
      <c r="AV233" s="9" t="s">
        <v>129</v>
      </c>
      <c r="AW233" s="9" t="s">
        <v>129</v>
      </c>
      <c r="AX233" s="9" t="s">
        <v>129</v>
      </c>
      <c r="AY233" s="9" t="s">
        <v>129</v>
      </c>
      <c r="AZ233" s="9" t="s">
        <v>129</v>
      </c>
      <c r="BA233" s="9" t="s">
        <v>129</v>
      </c>
      <c r="BB233" s="9" t="s">
        <v>129</v>
      </c>
      <c r="BC233" s="9" t="s">
        <v>129</v>
      </c>
      <c r="BD233" s="9" t="s">
        <v>129</v>
      </c>
      <c r="BE233" s="9" t="s">
        <v>129</v>
      </c>
      <c r="BF233" s="9" t="s">
        <v>129</v>
      </c>
      <c r="BG233" s="9" t="s">
        <v>129</v>
      </c>
      <c r="BH233" s="9" t="s">
        <v>129</v>
      </c>
      <c r="BI233" s="16" t="s">
        <v>2637</v>
      </c>
      <c r="BJ233" s="9" t="s">
        <v>2667</v>
      </c>
      <c r="BK233" s="9" t="s">
        <v>2668</v>
      </c>
      <c r="BL233" s="9" t="s">
        <v>2669</v>
      </c>
      <c r="BM233" s="9"/>
      <c r="BN233" s="9"/>
      <c r="BO233" s="9">
        <v>201506161717</v>
      </c>
      <c r="BP233" s="9">
        <v>442</v>
      </c>
      <c r="BQ233" s="9" t="s">
        <v>144</v>
      </c>
    </row>
    <row r="234" spans="1:69" ht="15.75" customHeight="1" x14ac:dyDescent="0.15">
      <c r="A234">
        <v>233</v>
      </c>
      <c r="B234" s="9" t="s">
        <v>2670</v>
      </c>
      <c r="C234" s="9" t="s">
        <v>2671</v>
      </c>
      <c r="D234" s="9">
        <v>354258060074099</v>
      </c>
      <c r="E234" s="14">
        <v>42249</v>
      </c>
      <c r="F234" s="9" t="s">
        <v>151</v>
      </c>
      <c r="G234" s="9" t="s">
        <v>247</v>
      </c>
      <c r="H234" s="9" t="s">
        <v>2672</v>
      </c>
      <c r="I234" s="9" t="s">
        <v>241</v>
      </c>
      <c r="J234" s="9" t="s">
        <v>241</v>
      </c>
      <c r="K234" s="9" t="s">
        <v>242</v>
      </c>
      <c r="L234" s="9" t="s">
        <v>2673</v>
      </c>
      <c r="M234" s="9">
        <v>7718152341</v>
      </c>
      <c r="N234" s="9" t="s">
        <v>2674</v>
      </c>
      <c r="O234" s="9">
        <v>33.2949901</v>
      </c>
      <c r="P234" s="9">
        <v>44.438774500000001</v>
      </c>
      <c r="Q234" s="9">
        <v>0</v>
      </c>
      <c r="R234" s="9">
        <v>469</v>
      </c>
      <c r="S234" s="9" t="s">
        <v>2675</v>
      </c>
      <c r="T234" s="9" t="s">
        <v>128</v>
      </c>
      <c r="U234" s="9" t="s">
        <v>129</v>
      </c>
      <c r="V234" s="9" t="s">
        <v>243</v>
      </c>
      <c r="W234" s="9">
        <v>7901786352</v>
      </c>
      <c r="X234" s="9" t="s">
        <v>151</v>
      </c>
      <c r="Y234" s="9" t="s">
        <v>247</v>
      </c>
      <c r="Z234" s="9" t="s">
        <v>247</v>
      </c>
      <c r="AA234" s="9" t="s">
        <v>151</v>
      </c>
      <c r="AB234" s="9" t="s">
        <v>247</v>
      </c>
      <c r="AC234" s="9" t="s">
        <v>247</v>
      </c>
      <c r="AD234" s="14">
        <v>42230</v>
      </c>
      <c r="AE234" s="9" t="s">
        <v>134</v>
      </c>
      <c r="AF234" s="9" t="s">
        <v>277</v>
      </c>
      <c r="AG234" s="9" t="b">
        <v>1</v>
      </c>
      <c r="AH234" s="9" t="b">
        <v>0</v>
      </c>
      <c r="AI234" s="9" t="b">
        <v>0</v>
      </c>
      <c r="AJ234" s="9" t="b">
        <v>0</v>
      </c>
      <c r="AK234" s="9">
        <v>50</v>
      </c>
      <c r="AL234" s="9">
        <v>50</v>
      </c>
      <c r="AM234" s="9" t="s">
        <v>129</v>
      </c>
      <c r="AN234" s="9">
        <v>0</v>
      </c>
      <c r="AO234" s="9">
        <v>50</v>
      </c>
      <c r="AP234" s="9">
        <v>0</v>
      </c>
      <c r="AQ234" s="9" t="s">
        <v>138</v>
      </c>
      <c r="AR234" s="9" t="s">
        <v>136</v>
      </c>
      <c r="AS234" s="9" t="s">
        <v>264</v>
      </c>
      <c r="AT234" s="9" t="s">
        <v>129</v>
      </c>
      <c r="AU234" s="9" t="s">
        <v>128</v>
      </c>
      <c r="AV234" s="9" t="s">
        <v>129</v>
      </c>
      <c r="AW234" s="9" t="s">
        <v>129</v>
      </c>
      <c r="AX234" s="9" t="s">
        <v>129</v>
      </c>
      <c r="AY234" s="9" t="s">
        <v>129</v>
      </c>
      <c r="AZ234" s="9" t="s">
        <v>129</v>
      </c>
      <c r="BA234" s="9" t="s">
        <v>129</v>
      </c>
      <c r="BB234" s="9" t="s">
        <v>129</v>
      </c>
      <c r="BC234" s="9" t="s">
        <v>129</v>
      </c>
      <c r="BD234" s="9" t="s">
        <v>129</v>
      </c>
      <c r="BE234" s="9" t="s">
        <v>129</v>
      </c>
      <c r="BF234" s="9" t="s">
        <v>129</v>
      </c>
      <c r="BG234" s="9" t="s">
        <v>129</v>
      </c>
      <c r="BH234" s="9" t="s">
        <v>129</v>
      </c>
      <c r="BI234" s="16" t="s">
        <v>2637</v>
      </c>
      <c r="BJ234" s="9" t="s">
        <v>2676</v>
      </c>
      <c r="BK234" s="9" t="s">
        <v>2677</v>
      </c>
      <c r="BL234" s="9" t="s">
        <v>2678</v>
      </c>
      <c r="BM234" s="9"/>
      <c r="BN234" s="9"/>
      <c r="BO234" s="9">
        <v>201506161717</v>
      </c>
      <c r="BP234" s="9">
        <v>363</v>
      </c>
      <c r="BQ234" s="9" t="s">
        <v>144</v>
      </c>
    </row>
    <row r="235" spans="1:69" ht="15.75" customHeight="1" x14ac:dyDescent="0.15">
      <c r="A235">
        <v>234</v>
      </c>
      <c r="B235" s="9" t="s">
        <v>2679</v>
      </c>
      <c r="C235" s="9" t="s">
        <v>2680</v>
      </c>
      <c r="D235" s="9" t="s">
        <v>638</v>
      </c>
      <c r="E235" s="14">
        <v>42190</v>
      </c>
      <c r="F235" s="9" t="s">
        <v>131</v>
      </c>
      <c r="G235" s="9" t="s">
        <v>573</v>
      </c>
      <c r="H235" s="9" t="s">
        <v>2681</v>
      </c>
      <c r="I235" s="9" t="s">
        <v>2682</v>
      </c>
      <c r="J235" s="9" t="s">
        <v>2682</v>
      </c>
      <c r="K235" s="9" t="s">
        <v>124</v>
      </c>
      <c r="L235" s="9" t="s">
        <v>2683</v>
      </c>
      <c r="M235" s="9">
        <v>7700785494</v>
      </c>
      <c r="N235" s="9" t="s">
        <v>2684</v>
      </c>
      <c r="O235" s="9">
        <v>34.185547200000002</v>
      </c>
      <c r="P235" s="9">
        <v>43.896761699999999</v>
      </c>
      <c r="Q235" s="9">
        <v>0</v>
      </c>
      <c r="R235" s="9">
        <v>357</v>
      </c>
      <c r="S235" s="9" t="s">
        <v>2685</v>
      </c>
      <c r="T235" s="9" t="s">
        <v>128</v>
      </c>
      <c r="U235" s="9" t="s">
        <v>129</v>
      </c>
      <c r="V235" s="9">
        <v>40</v>
      </c>
      <c r="W235" s="9">
        <v>7712161540</v>
      </c>
      <c r="X235" s="9" t="s">
        <v>131</v>
      </c>
      <c r="Y235" s="9" t="s">
        <v>507</v>
      </c>
      <c r="Z235" s="9" t="s">
        <v>2686</v>
      </c>
      <c r="AA235" s="9" t="s">
        <v>131</v>
      </c>
      <c r="AB235" s="9" t="s">
        <v>507</v>
      </c>
      <c r="AC235" s="9" t="s">
        <v>2687</v>
      </c>
      <c r="AD235" s="14">
        <v>42144</v>
      </c>
      <c r="AE235" s="9" t="s">
        <v>134</v>
      </c>
      <c r="AF235" s="9" t="s">
        <v>135</v>
      </c>
      <c r="AG235" s="9" t="b">
        <v>1</v>
      </c>
      <c r="AH235" s="9" t="b">
        <v>0</v>
      </c>
      <c r="AI235" s="9" t="b">
        <v>0</v>
      </c>
      <c r="AJ235" s="9" t="b">
        <v>0</v>
      </c>
      <c r="AK235" s="9">
        <v>350</v>
      </c>
      <c r="AL235" s="9">
        <v>350</v>
      </c>
      <c r="AM235" s="9" t="s">
        <v>129</v>
      </c>
      <c r="AN235" s="9">
        <v>350</v>
      </c>
      <c r="AO235" s="9">
        <v>350</v>
      </c>
      <c r="AP235" s="9">
        <v>1155</v>
      </c>
      <c r="AQ235" s="9" t="s">
        <v>137</v>
      </c>
      <c r="AR235" s="9" t="s">
        <v>138</v>
      </c>
      <c r="AS235" s="9" t="s">
        <v>136</v>
      </c>
      <c r="AT235" s="9" t="s">
        <v>129</v>
      </c>
      <c r="AU235" s="9" t="s">
        <v>139</v>
      </c>
      <c r="AV235" s="9" t="s">
        <v>131</v>
      </c>
      <c r="AW235" s="9" t="s">
        <v>573</v>
      </c>
      <c r="AX235" s="9" t="s">
        <v>2688</v>
      </c>
      <c r="AY235" s="9" t="s">
        <v>128</v>
      </c>
      <c r="AZ235" s="9" t="s">
        <v>129</v>
      </c>
      <c r="BA235" s="9" t="s">
        <v>129</v>
      </c>
      <c r="BB235" s="9" t="s">
        <v>129</v>
      </c>
      <c r="BC235" s="9" t="b">
        <v>1</v>
      </c>
      <c r="BD235" s="9" t="b">
        <v>0</v>
      </c>
      <c r="BE235" s="9" t="b">
        <v>0</v>
      </c>
      <c r="BF235" s="9" t="b">
        <v>0</v>
      </c>
      <c r="BG235" s="9" t="b">
        <v>0</v>
      </c>
      <c r="BH235" s="9" t="s">
        <v>129</v>
      </c>
      <c r="BI235" s="9" t="s">
        <v>2689</v>
      </c>
      <c r="BJ235" s="9" t="s">
        <v>2690</v>
      </c>
      <c r="BK235" s="15" t="s">
        <v>2691</v>
      </c>
      <c r="BL235" s="9" t="s">
        <v>2692</v>
      </c>
      <c r="BM235" s="9"/>
      <c r="BN235" s="9"/>
      <c r="BO235" s="9">
        <v>201506161717</v>
      </c>
      <c r="BP235" s="9">
        <v>2908</v>
      </c>
      <c r="BQ235" s="9" t="s">
        <v>144</v>
      </c>
    </row>
    <row r="236" spans="1:69" ht="15.75" customHeight="1" x14ac:dyDescent="0.15">
      <c r="A236">
        <v>235</v>
      </c>
      <c r="B236" s="9" t="s">
        <v>2693</v>
      </c>
      <c r="C236" s="9" t="s">
        <v>2694</v>
      </c>
      <c r="D236" s="9" t="s">
        <v>638</v>
      </c>
      <c r="E236" s="14">
        <v>42277</v>
      </c>
      <c r="F236" s="9" t="s">
        <v>131</v>
      </c>
      <c r="G236" s="9" t="s">
        <v>167</v>
      </c>
      <c r="H236" s="9" t="s">
        <v>2695</v>
      </c>
      <c r="I236" s="9" t="s">
        <v>2696</v>
      </c>
      <c r="J236" s="9" t="s">
        <v>2696</v>
      </c>
      <c r="K236" s="9" t="s">
        <v>124</v>
      </c>
      <c r="L236" s="9" t="s">
        <v>2697</v>
      </c>
      <c r="M236" s="9">
        <v>7702631791</v>
      </c>
      <c r="N236" s="9" t="s">
        <v>2698</v>
      </c>
      <c r="O236" s="9">
        <v>34.197324799999997</v>
      </c>
      <c r="P236" s="9">
        <v>43.909124800000001</v>
      </c>
      <c r="Q236" s="9">
        <v>0</v>
      </c>
      <c r="R236" s="9">
        <v>24</v>
      </c>
      <c r="S236" s="9" t="s">
        <v>2699</v>
      </c>
      <c r="T236" s="9" t="s">
        <v>128</v>
      </c>
      <c r="U236" s="9" t="s">
        <v>129</v>
      </c>
      <c r="V236" s="9" t="s">
        <v>2700</v>
      </c>
      <c r="W236" s="9">
        <v>7706693111</v>
      </c>
      <c r="X236" s="9" t="s">
        <v>131</v>
      </c>
      <c r="Y236" s="9" t="s">
        <v>167</v>
      </c>
      <c r="Z236" s="9" t="s">
        <v>573</v>
      </c>
      <c r="AA236" s="9" t="s">
        <v>131</v>
      </c>
      <c r="AB236" s="9" t="s">
        <v>167</v>
      </c>
      <c r="AC236" s="9" t="s">
        <v>573</v>
      </c>
      <c r="AD236" s="14">
        <v>42277</v>
      </c>
      <c r="AE236" s="9" t="s">
        <v>2370</v>
      </c>
      <c r="AF236" s="9" t="s">
        <v>153</v>
      </c>
      <c r="AG236" s="9" t="b">
        <v>1</v>
      </c>
      <c r="AH236" s="9" t="b">
        <v>0</v>
      </c>
      <c r="AI236" s="9" t="b">
        <v>0</v>
      </c>
      <c r="AJ236" s="9" t="b">
        <v>0</v>
      </c>
      <c r="AK236" s="9">
        <v>679</v>
      </c>
      <c r="AL236" s="9">
        <v>679</v>
      </c>
      <c r="AM236" s="9" t="s">
        <v>129</v>
      </c>
      <c r="AN236" s="9">
        <v>0</v>
      </c>
      <c r="AO236" s="9">
        <v>460</v>
      </c>
      <c r="AP236" s="9">
        <v>2832</v>
      </c>
      <c r="AQ236" s="9" t="s">
        <v>137</v>
      </c>
      <c r="AR236" s="9" t="s">
        <v>138</v>
      </c>
      <c r="AS236" s="9" t="s">
        <v>136</v>
      </c>
      <c r="AT236" s="9" t="s">
        <v>129</v>
      </c>
      <c r="AU236" s="9" t="s">
        <v>128</v>
      </c>
      <c r="AV236" s="9" t="s">
        <v>129</v>
      </c>
      <c r="AW236" s="9" t="s">
        <v>129</v>
      </c>
      <c r="AX236" s="9" t="s">
        <v>129</v>
      </c>
      <c r="AY236" s="9" t="s">
        <v>129</v>
      </c>
      <c r="AZ236" s="9" t="s">
        <v>129</v>
      </c>
      <c r="BA236" s="9" t="s">
        <v>129</v>
      </c>
      <c r="BB236" s="9" t="s">
        <v>129</v>
      </c>
      <c r="BC236" s="9" t="s">
        <v>129</v>
      </c>
      <c r="BD236" s="9" t="s">
        <v>129</v>
      </c>
      <c r="BE236" s="9" t="s">
        <v>129</v>
      </c>
      <c r="BF236" s="9" t="s">
        <v>129</v>
      </c>
      <c r="BG236" s="9" t="s">
        <v>129</v>
      </c>
      <c r="BH236" s="9" t="s">
        <v>129</v>
      </c>
      <c r="BI236" s="9" t="s">
        <v>2701</v>
      </c>
      <c r="BJ236" s="9" t="s">
        <v>2702</v>
      </c>
      <c r="BK236" s="9" t="s">
        <v>2703</v>
      </c>
      <c r="BL236" s="9" t="s">
        <v>2704</v>
      </c>
      <c r="BM236" s="9"/>
      <c r="BN236" s="9"/>
      <c r="BO236" s="9">
        <v>201506161717</v>
      </c>
      <c r="BP236" s="9">
        <v>75350</v>
      </c>
      <c r="BQ236" s="9" t="s">
        <v>144</v>
      </c>
    </row>
    <row r="237" spans="1:69" ht="15.75" customHeight="1" x14ac:dyDescent="0.15">
      <c r="A237">
        <v>236</v>
      </c>
      <c r="B237" s="9" t="s">
        <v>2705</v>
      </c>
      <c r="C237" s="9" t="s">
        <v>2706</v>
      </c>
      <c r="D237" s="9" t="s">
        <v>638</v>
      </c>
      <c r="E237" s="14">
        <v>42278</v>
      </c>
      <c r="F237" s="9" t="s">
        <v>131</v>
      </c>
      <c r="G237" s="9" t="s">
        <v>167</v>
      </c>
      <c r="H237" s="9" t="s">
        <v>2707</v>
      </c>
      <c r="I237" s="9" t="s">
        <v>2708</v>
      </c>
      <c r="J237" s="9" t="s">
        <v>2708</v>
      </c>
      <c r="K237" s="9" t="s">
        <v>124</v>
      </c>
      <c r="L237" s="9" t="s">
        <v>2709</v>
      </c>
      <c r="M237" s="9">
        <v>7702631791</v>
      </c>
      <c r="N237" s="9" t="s">
        <v>2710</v>
      </c>
      <c r="O237" s="9">
        <v>34.197324799999997</v>
      </c>
      <c r="P237" s="9">
        <v>43.909124900000002</v>
      </c>
      <c r="Q237" s="9">
        <v>0</v>
      </c>
      <c r="R237" s="9">
        <v>25</v>
      </c>
      <c r="S237" s="9" t="s">
        <v>2711</v>
      </c>
      <c r="T237" s="9" t="s">
        <v>128</v>
      </c>
      <c r="U237" s="9" t="s">
        <v>129</v>
      </c>
      <c r="V237" s="9" t="s">
        <v>2712</v>
      </c>
      <c r="W237" s="9">
        <v>7706693111</v>
      </c>
      <c r="X237" s="9" t="s">
        <v>131</v>
      </c>
      <c r="Y237" s="9" t="s">
        <v>167</v>
      </c>
      <c r="Z237" s="9" t="s">
        <v>573</v>
      </c>
      <c r="AA237" s="9" t="s">
        <v>131</v>
      </c>
      <c r="AB237" s="9" t="s">
        <v>167</v>
      </c>
      <c r="AC237" s="9" t="s">
        <v>644</v>
      </c>
      <c r="AD237" s="14">
        <v>42278</v>
      </c>
      <c r="AE237" s="9" t="s">
        <v>2370</v>
      </c>
      <c r="AF237" s="9" t="s">
        <v>153</v>
      </c>
      <c r="AG237" s="9" t="b">
        <v>1</v>
      </c>
      <c r="AH237" s="9" t="b">
        <v>0</v>
      </c>
      <c r="AI237" s="9" t="b">
        <v>0</v>
      </c>
      <c r="AJ237" s="9" t="b">
        <v>0</v>
      </c>
      <c r="AK237" s="9">
        <v>732</v>
      </c>
      <c r="AL237" s="9">
        <v>732</v>
      </c>
      <c r="AM237" s="9" t="s">
        <v>129</v>
      </c>
      <c r="AN237" s="9">
        <v>0</v>
      </c>
      <c r="AO237" s="9">
        <v>512</v>
      </c>
      <c r="AP237" s="9">
        <v>3104</v>
      </c>
      <c r="AQ237" s="9" t="s">
        <v>137</v>
      </c>
      <c r="AR237" s="9" t="s">
        <v>138</v>
      </c>
      <c r="AS237" s="9" t="s">
        <v>136</v>
      </c>
      <c r="AT237" s="9" t="s">
        <v>129</v>
      </c>
      <c r="AU237" s="9" t="s">
        <v>128</v>
      </c>
      <c r="AV237" s="9" t="s">
        <v>129</v>
      </c>
      <c r="AW237" s="9" t="s">
        <v>129</v>
      </c>
      <c r="AX237" s="9" t="s">
        <v>129</v>
      </c>
      <c r="AY237" s="9" t="s">
        <v>129</v>
      </c>
      <c r="AZ237" s="9" t="s">
        <v>129</v>
      </c>
      <c r="BA237" s="9" t="s">
        <v>129</v>
      </c>
      <c r="BB237" s="9" t="s">
        <v>129</v>
      </c>
      <c r="BC237" s="9" t="s">
        <v>129</v>
      </c>
      <c r="BD237" s="9" t="s">
        <v>129</v>
      </c>
      <c r="BE237" s="9" t="s">
        <v>129</v>
      </c>
      <c r="BF237" s="9" t="s">
        <v>129</v>
      </c>
      <c r="BG237" s="9" t="s">
        <v>129</v>
      </c>
      <c r="BH237" s="9" t="s">
        <v>129</v>
      </c>
      <c r="BI237" s="9" t="s">
        <v>129</v>
      </c>
      <c r="BJ237" s="9" t="s">
        <v>2713</v>
      </c>
      <c r="BK237" s="9" t="s">
        <v>2714</v>
      </c>
      <c r="BL237" s="9" t="s">
        <v>2715</v>
      </c>
      <c r="BM237" s="9"/>
      <c r="BN237" s="9"/>
      <c r="BO237" s="9">
        <v>201506161717</v>
      </c>
      <c r="BP237" s="9">
        <v>1098</v>
      </c>
      <c r="BQ237" s="9" t="s">
        <v>144</v>
      </c>
    </row>
    <row r="238" spans="1:69" ht="15.75" customHeight="1" x14ac:dyDescent="0.15">
      <c r="A238">
        <v>237</v>
      </c>
      <c r="B238" s="9" t="s">
        <v>2716</v>
      </c>
      <c r="C238" s="9" t="s">
        <v>2717</v>
      </c>
      <c r="D238" s="9" t="s">
        <v>638</v>
      </c>
      <c r="E238" s="14">
        <v>42276</v>
      </c>
      <c r="F238" s="9" t="s">
        <v>131</v>
      </c>
      <c r="G238" s="9" t="s">
        <v>167</v>
      </c>
      <c r="H238" s="9" t="s">
        <v>2718</v>
      </c>
      <c r="I238" s="9" t="s">
        <v>2719</v>
      </c>
      <c r="J238" s="9" t="s">
        <v>2719</v>
      </c>
      <c r="K238" s="9" t="s">
        <v>124</v>
      </c>
      <c r="L238" s="9" t="s">
        <v>2709</v>
      </c>
      <c r="M238" s="9">
        <v>7702631791</v>
      </c>
      <c r="N238" s="9" t="s">
        <v>2720</v>
      </c>
      <c r="O238" s="9">
        <v>34.197325200000002</v>
      </c>
      <c r="P238" s="9">
        <v>43.909125000000003</v>
      </c>
      <c r="Q238" s="9">
        <v>0</v>
      </c>
      <c r="R238" s="9">
        <v>23</v>
      </c>
      <c r="S238" s="9" t="s">
        <v>2721</v>
      </c>
      <c r="T238" s="9" t="s">
        <v>128</v>
      </c>
      <c r="U238" s="9" t="s">
        <v>129</v>
      </c>
      <c r="V238" s="9" t="s">
        <v>2722</v>
      </c>
      <c r="W238" s="9">
        <v>7706693111</v>
      </c>
      <c r="X238" s="9" t="s">
        <v>131</v>
      </c>
      <c r="Y238" s="9" t="s">
        <v>167</v>
      </c>
      <c r="Z238" s="9" t="s">
        <v>2723</v>
      </c>
      <c r="AA238" s="9" t="s">
        <v>131</v>
      </c>
      <c r="AB238" s="9" t="s">
        <v>167</v>
      </c>
      <c r="AC238" s="9" t="s">
        <v>2724</v>
      </c>
      <c r="AD238" s="14">
        <v>42276</v>
      </c>
      <c r="AE238" s="9" t="s">
        <v>2370</v>
      </c>
      <c r="AF238" s="9" t="s">
        <v>153</v>
      </c>
      <c r="AG238" s="9" t="b">
        <v>1</v>
      </c>
      <c r="AH238" s="9" t="b">
        <v>0</v>
      </c>
      <c r="AI238" s="9" t="b">
        <v>0</v>
      </c>
      <c r="AJ238" s="9" t="b">
        <v>0</v>
      </c>
      <c r="AK238" s="9">
        <v>679</v>
      </c>
      <c r="AL238" s="9">
        <v>679</v>
      </c>
      <c r="AM238" s="9" t="s">
        <v>129</v>
      </c>
      <c r="AN238" s="9">
        <v>0</v>
      </c>
      <c r="AO238" s="9">
        <v>460</v>
      </c>
      <c r="AP238" s="9">
        <v>2832</v>
      </c>
      <c r="AQ238" s="9" t="s">
        <v>137</v>
      </c>
      <c r="AR238" s="9" t="s">
        <v>138</v>
      </c>
      <c r="AS238" s="9" t="s">
        <v>136</v>
      </c>
      <c r="AT238" s="9" t="s">
        <v>129</v>
      </c>
      <c r="AU238" s="9" t="s">
        <v>128</v>
      </c>
      <c r="AV238" s="9" t="s">
        <v>129</v>
      </c>
      <c r="AW238" s="9" t="s">
        <v>129</v>
      </c>
      <c r="AX238" s="9" t="s">
        <v>129</v>
      </c>
      <c r="AY238" s="9" t="s">
        <v>129</v>
      </c>
      <c r="AZ238" s="9" t="s">
        <v>129</v>
      </c>
      <c r="BA238" s="9" t="s">
        <v>129</v>
      </c>
      <c r="BB238" s="9" t="s">
        <v>129</v>
      </c>
      <c r="BC238" s="9" t="s">
        <v>129</v>
      </c>
      <c r="BD238" s="9" t="s">
        <v>129</v>
      </c>
      <c r="BE238" s="9" t="s">
        <v>129</v>
      </c>
      <c r="BF238" s="9" t="s">
        <v>129</v>
      </c>
      <c r="BG238" s="9" t="s">
        <v>129</v>
      </c>
      <c r="BH238" s="9" t="s">
        <v>129</v>
      </c>
      <c r="BI238" s="9" t="s">
        <v>2725</v>
      </c>
      <c r="BJ238" s="9" t="s">
        <v>2726</v>
      </c>
      <c r="BK238" s="9" t="s">
        <v>2727</v>
      </c>
      <c r="BL238" s="9" t="s">
        <v>2728</v>
      </c>
      <c r="BM238" s="9"/>
      <c r="BN238" s="9"/>
      <c r="BO238" s="9">
        <v>201506161717</v>
      </c>
      <c r="BP238" s="9">
        <v>1180</v>
      </c>
      <c r="BQ238" s="9" t="s">
        <v>144</v>
      </c>
    </row>
    <row r="239" spans="1:69" ht="15.75" customHeight="1" x14ac:dyDescent="0.15">
      <c r="A239">
        <v>238</v>
      </c>
      <c r="B239" s="9" t="s">
        <v>2729</v>
      </c>
      <c r="C239" s="9" t="s">
        <v>2730</v>
      </c>
      <c r="D239" s="9" t="s">
        <v>638</v>
      </c>
      <c r="E239" s="14">
        <v>42277</v>
      </c>
      <c r="F239" s="9" t="s">
        <v>131</v>
      </c>
      <c r="G239" s="9" t="s">
        <v>167</v>
      </c>
      <c r="H239" s="9" t="s">
        <v>2731</v>
      </c>
      <c r="I239" s="9" t="s">
        <v>2732</v>
      </c>
      <c r="J239" s="9" t="s">
        <v>2732</v>
      </c>
      <c r="K239" s="9" t="s">
        <v>124</v>
      </c>
      <c r="L239" s="9" t="s">
        <v>2709</v>
      </c>
      <c r="M239" s="9">
        <v>7702631791</v>
      </c>
      <c r="N239" s="9" t="s">
        <v>2733</v>
      </c>
      <c r="O239" s="9">
        <v>34.197324799999997</v>
      </c>
      <c r="P239" s="9">
        <v>43.9091247</v>
      </c>
      <c r="Q239" s="9">
        <v>0</v>
      </c>
      <c r="R239" s="9">
        <v>27</v>
      </c>
      <c r="S239" s="9" t="s">
        <v>2734</v>
      </c>
      <c r="T239" s="9" t="s">
        <v>128</v>
      </c>
      <c r="U239" s="9" t="s">
        <v>129</v>
      </c>
      <c r="V239" s="9" t="s">
        <v>2735</v>
      </c>
      <c r="W239" s="9">
        <v>7706693111</v>
      </c>
      <c r="X239" s="9" t="s">
        <v>131</v>
      </c>
      <c r="Y239" s="9" t="s">
        <v>167</v>
      </c>
      <c r="Z239" s="9" t="s">
        <v>2736</v>
      </c>
      <c r="AA239" s="9" t="s">
        <v>131</v>
      </c>
      <c r="AB239" s="9" t="s">
        <v>167</v>
      </c>
      <c r="AC239" s="9" t="s">
        <v>2724</v>
      </c>
      <c r="AD239" s="14">
        <v>42277</v>
      </c>
      <c r="AE239" s="9" t="s">
        <v>2370</v>
      </c>
      <c r="AF239" s="9" t="s">
        <v>153</v>
      </c>
      <c r="AG239" s="9" t="b">
        <v>1</v>
      </c>
      <c r="AH239" s="9" t="b">
        <v>0</v>
      </c>
      <c r="AI239" s="9" t="b">
        <v>0</v>
      </c>
      <c r="AJ239" s="9" t="b">
        <v>0</v>
      </c>
      <c r="AK239" s="9">
        <v>732</v>
      </c>
      <c r="AL239" s="9">
        <v>732</v>
      </c>
      <c r="AM239" s="9" t="s">
        <v>129</v>
      </c>
      <c r="AN239" s="9">
        <v>0</v>
      </c>
      <c r="AO239" s="9">
        <v>512</v>
      </c>
      <c r="AP239" s="9">
        <v>3104</v>
      </c>
      <c r="AQ239" s="9" t="s">
        <v>137</v>
      </c>
      <c r="AR239" s="9" t="s">
        <v>138</v>
      </c>
      <c r="AS239" s="9" t="s">
        <v>136</v>
      </c>
      <c r="AT239" s="9" t="s">
        <v>129</v>
      </c>
      <c r="AU239" s="9" t="s">
        <v>128</v>
      </c>
      <c r="AV239" s="9" t="s">
        <v>129</v>
      </c>
      <c r="AW239" s="9" t="s">
        <v>129</v>
      </c>
      <c r="AX239" s="9" t="s">
        <v>129</v>
      </c>
      <c r="AY239" s="9" t="s">
        <v>129</v>
      </c>
      <c r="AZ239" s="9" t="s">
        <v>129</v>
      </c>
      <c r="BA239" s="9" t="s">
        <v>129</v>
      </c>
      <c r="BB239" s="9" t="s">
        <v>129</v>
      </c>
      <c r="BC239" s="9" t="s">
        <v>129</v>
      </c>
      <c r="BD239" s="9" t="s">
        <v>129</v>
      </c>
      <c r="BE239" s="9" t="s">
        <v>129</v>
      </c>
      <c r="BF239" s="9" t="s">
        <v>129</v>
      </c>
      <c r="BG239" s="9" t="s">
        <v>129</v>
      </c>
      <c r="BH239" s="9" t="s">
        <v>129</v>
      </c>
      <c r="BI239" s="9" t="s">
        <v>2725</v>
      </c>
      <c r="BJ239" s="9" t="s">
        <v>2737</v>
      </c>
      <c r="BK239" s="9" t="s">
        <v>2738</v>
      </c>
      <c r="BL239" s="9" t="s">
        <v>2739</v>
      </c>
      <c r="BM239" s="9"/>
      <c r="BN239" s="9"/>
      <c r="BO239" s="9">
        <v>201506161717</v>
      </c>
      <c r="BP239" s="9">
        <v>877</v>
      </c>
      <c r="BQ239" s="9" t="s">
        <v>144</v>
      </c>
    </row>
    <row r="240" spans="1:69" ht="15.75" customHeight="1" x14ac:dyDescent="0.15">
      <c r="A240">
        <v>239</v>
      </c>
      <c r="B240" s="9" t="s">
        <v>2740</v>
      </c>
      <c r="C240" s="9" t="s">
        <v>2741</v>
      </c>
      <c r="D240" s="9" t="s">
        <v>638</v>
      </c>
      <c r="E240" s="14">
        <v>42245</v>
      </c>
      <c r="F240" s="9" t="s">
        <v>131</v>
      </c>
      <c r="G240" s="9" t="s">
        <v>167</v>
      </c>
      <c r="H240" s="9" t="s">
        <v>2742</v>
      </c>
      <c r="I240" s="9" t="s">
        <v>2743</v>
      </c>
      <c r="J240" s="9" t="s">
        <v>2743</v>
      </c>
      <c r="K240" s="9" t="s">
        <v>124</v>
      </c>
      <c r="L240" s="9" t="s">
        <v>2709</v>
      </c>
      <c r="M240" s="9">
        <v>7702631791</v>
      </c>
      <c r="N240" s="9" t="s">
        <v>2744</v>
      </c>
      <c r="O240" s="9">
        <v>34.197347299999997</v>
      </c>
      <c r="P240" s="9">
        <v>43.909148600000002</v>
      </c>
      <c r="Q240" s="9">
        <v>0</v>
      </c>
      <c r="R240" s="9">
        <v>31.949000000000002</v>
      </c>
      <c r="S240" s="9" t="s">
        <v>2745</v>
      </c>
      <c r="T240" s="9" t="s">
        <v>128</v>
      </c>
      <c r="U240" s="9" t="s">
        <v>129</v>
      </c>
      <c r="V240" s="9" t="s">
        <v>2746</v>
      </c>
      <c r="W240" s="9">
        <v>7706693111</v>
      </c>
      <c r="X240" s="9" t="s">
        <v>131</v>
      </c>
      <c r="Y240" s="9" t="s">
        <v>167</v>
      </c>
      <c r="Z240" s="9" t="s">
        <v>644</v>
      </c>
      <c r="AA240" s="9" t="s">
        <v>131</v>
      </c>
      <c r="AB240" s="9" t="s">
        <v>167</v>
      </c>
      <c r="AC240" s="9" t="s">
        <v>644</v>
      </c>
      <c r="AD240" s="14">
        <v>42245</v>
      </c>
      <c r="AE240" s="9" t="s">
        <v>2370</v>
      </c>
      <c r="AF240" s="9" t="s">
        <v>153</v>
      </c>
      <c r="AG240" s="9" t="b">
        <v>1</v>
      </c>
      <c r="AH240" s="9" t="b">
        <v>0</v>
      </c>
      <c r="AI240" s="9" t="b">
        <v>0</v>
      </c>
      <c r="AJ240" s="9" t="b">
        <v>0</v>
      </c>
      <c r="AK240" s="9">
        <v>503</v>
      </c>
      <c r="AL240" s="9">
        <v>503</v>
      </c>
      <c r="AM240" s="9" t="s">
        <v>129</v>
      </c>
      <c r="AN240" s="9">
        <v>0</v>
      </c>
      <c r="AO240" s="9">
        <v>416</v>
      </c>
      <c r="AP240" s="9">
        <v>1968</v>
      </c>
      <c r="AQ240" s="9" t="s">
        <v>137</v>
      </c>
      <c r="AR240" s="9" t="s">
        <v>138</v>
      </c>
      <c r="AS240" s="9" t="s">
        <v>136</v>
      </c>
      <c r="AT240" s="9" t="s">
        <v>129</v>
      </c>
      <c r="AU240" s="9" t="s">
        <v>128</v>
      </c>
      <c r="AV240" s="9" t="s">
        <v>129</v>
      </c>
      <c r="AW240" s="9" t="s">
        <v>129</v>
      </c>
      <c r="AX240" s="9" t="s">
        <v>129</v>
      </c>
      <c r="AY240" s="9" t="s">
        <v>129</v>
      </c>
      <c r="AZ240" s="9" t="s">
        <v>129</v>
      </c>
      <c r="BA240" s="9" t="s">
        <v>129</v>
      </c>
      <c r="BB240" s="9" t="s">
        <v>129</v>
      </c>
      <c r="BC240" s="9" t="s">
        <v>129</v>
      </c>
      <c r="BD240" s="9" t="s">
        <v>129</v>
      </c>
      <c r="BE240" s="9" t="s">
        <v>129</v>
      </c>
      <c r="BF240" s="9" t="s">
        <v>129</v>
      </c>
      <c r="BG240" s="9" t="s">
        <v>129</v>
      </c>
      <c r="BH240" s="9" t="s">
        <v>129</v>
      </c>
      <c r="BI240" s="9" t="s">
        <v>2747</v>
      </c>
      <c r="BJ240" s="9" t="s">
        <v>2748</v>
      </c>
      <c r="BK240" s="9" t="s">
        <v>2749</v>
      </c>
      <c r="BL240" s="9" t="s">
        <v>2750</v>
      </c>
      <c r="BM240" s="9"/>
      <c r="BN240" s="9"/>
      <c r="BO240" s="9">
        <v>201506161717</v>
      </c>
      <c r="BP240" s="9">
        <v>1193</v>
      </c>
      <c r="BQ240" s="9" t="s">
        <v>144</v>
      </c>
    </row>
    <row r="241" spans="1:69" ht="15.75" customHeight="1" x14ac:dyDescent="0.15">
      <c r="A241">
        <v>240</v>
      </c>
      <c r="B241" s="9" t="s">
        <v>2751</v>
      </c>
      <c r="C241" s="9" t="s">
        <v>2752</v>
      </c>
      <c r="D241" s="9" t="s">
        <v>638</v>
      </c>
      <c r="E241" s="14">
        <v>42246</v>
      </c>
      <c r="F241" s="9" t="s">
        <v>131</v>
      </c>
      <c r="G241" s="9" t="s">
        <v>167</v>
      </c>
      <c r="H241" s="9" t="s">
        <v>2753</v>
      </c>
      <c r="I241" s="9" t="s">
        <v>2754</v>
      </c>
      <c r="J241" s="9" t="s">
        <v>2754</v>
      </c>
      <c r="K241" s="9" t="s">
        <v>124</v>
      </c>
      <c r="L241" s="9" t="s">
        <v>2709</v>
      </c>
      <c r="M241" s="9">
        <v>7702631791</v>
      </c>
      <c r="N241" s="9" t="s">
        <v>2755</v>
      </c>
      <c r="O241" s="9">
        <v>34.197345499999997</v>
      </c>
      <c r="P241" s="9">
        <v>43.9091211</v>
      </c>
      <c r="Q241" s="9">
        <v>0</v>
      </c>
      <c r="R241" s="9">
        <v>24</v>
      </c>
      <c r="S241" s="9" t="s">
        <v>2756</v>
      </c>
      <c r="T241" s="9" t="s">
        <v>128</v>
      </c>
      <c r="U241" s="9" t="s">
        <v>129</v>
      </c>
      <c r="V241" s="9" t="s">
        <v>2757</v>
      </c>
      <c r="W241" s="9">
        <v>7706693111</v>
      </c>
      <c r="X241" s="9" t="s">
        <v>131</v>
      </c>
      <c r="Y241" s="9" t="s">
        <v>167</v>
      </c>
      <c r="Z241" s="9" t="s">
        <v>644</v>
      </c>
      <c r="AA241" s="9" t="s">
        <v>131</v>
      </c>
      <c r="AB241" s="9" t="s">
        <v>167</v>
      </c>
      <c r="AC241" s="9" t="s">
        <v>2758</v>
      </c>
      <c r="AD241" s="14">
        <v>42246</v>
      </c>
      <c r="AE241" s="9" t="s">
        <v>2370</v>
      </c>
      <c r="AF241" s="9" t="s">
        <v>153</v>
      </c>
      <c r="AG241" s="9" t="b">
        <v>1</v>
      </c>
      <c r="AH241" s="9" t="b">
        <v>0</v>
      </c>
      <c r="AI241" s="9" t="b">
        <v>0</v>
      </c>
      <c r="AJ241" s="9" t="b">
        <v>0</v>
      </c>
      <c r="AK241" s="9">
        <v>305</v>
      </c>
      <c r="AL241" s="9">
        <v>305</v>
      </c>
      <c r="AM241" s="9" t="s">
        <v>129</v>
      </c>
      <c r="AN241" s="9">
        <v>0</v>
      </c>
      <c r="AO241" s="9">
        <v>221</v>
      </c>
      <c r="AP241" s="9">
        <v>1254</v>
      </c>
      <c r="AQ241" s="9" t="s">
        <v>137</v>
      </c>
      <c r="AR241" s="9" t="s">
        <v>138</v>
      </c>
      <c r="AS241" s="9" t="s">
        <v>136</v>
      </c>
      <c r="AT241" s="9" t="s">
        <v>129</v>
      </c>
      <c r="AU241" s="9" t="s">
        <v>128</v>
      </c>
      <c r="AV241" s="9" t="s">
        <v>129</v>
      </c>
      <c r="AW241" s="9" t="s">
        <v>129</v>
      </c>
      <c r="AX241" s="9" t="s">
        <v>129</v>
      </c>
      <c r="AY241" s="9" t="s">
        <v>129</v>
      </c>
      <c r="AZ241" s="9" t="s">
        <v>129</v>
      </c>
      <c r="BA241" s="9" t="s">
        <v>129</v>
      </c>
      <c r="BB241" s="9" t="s">
        <v>129</v>
      </c>
      <c r="BC241" s="9" t="s">
        <v>129</v>
      </c>
      <c r="BD241" s="9" t="s">
        <v>129</v>
      </c>
      <c r="BE241" s="9" t="s">
        <v>129</v>
      </c>
      <c r="BF241" s="9" t="s">
        <v>129</v>
      </c>
      <c r="BG241" s="9" t="s">
        <v>129</v>
      </c>
      <c r="BH241" s="9" t="s">
        <v>129</v>
      </c>
      <c r="BI241" s="9" t="s">
        <v>2725</v>
      </c>
      <c r="BJ241" s="9" t="s">
        <v>2759</v>
      </c>
      <c r="BK241" s="9" t="s">
        <v>2760</v>
      </c>
      <c r="BL241" s="9" t="s">
        <v>2761</v>
      </c>
      <c r="BM241" s="9"/>
      <c r="BN241" s="9"/>
      <c r="BO241" s="9">
        <v>201506161717</v>
      </c>
      <c r="BP241" s="9">
        <v>603</v>
      </c>
      <c r="BQ241" s="9" t="s">
        <v>144</v>
      </c>
    </row>
    <row r="242" spans="1:69" ht="15.75" customHeight="1" x14ac:dyDescent="0.15">
      <c r="A242">
        <v>241</v>
      </c>
      <c r="B242" s="9" t="s">
        <v>2762</v>
      </c>
      <c r="C242" s="9" t="s">
        <v>2763</v>
      </c>
      <c r="D242" s="9" t="s">
        <v>638</v>
      </c>
      <c r="E242" s="14">
        <v>42251</v>
      </c>
      <c r="F242" s="9" t="s">
        <v>131</v>
      </c>
      <c r="G242" s="9" t="s">
        <v>589</v>
      </c>
      <c r="H242" s="9" t="s">
        <v>2764</v>
      </c>
      <c r="I242" s="9" t="s">
        <v>2754</v>
      </c>
      <c r="J242" s="9" t="s">
        <v>2754</v>
      </c>
      <c r="K242" s="9" t="s">
        <v>124</v>
      </c>
      <c r="L242" s="9" t="s">
        <v>2709</v>
      </c>
      <c r="M242" s="9">
        <v>7702631791</v>
      </c>
      <c r="N242" s="9" t="s">
        <v>2765</v>
      </c>
      <c r="O242" s="9">
        <v>34.197353800000002</v>
      </c>
      <c r="P242" s="9">
        <v>43.909074799999999</v>
      </c>
      <c r="Q242" s="9">
        <v>0</v>
      </c>
      <c r="R242" s="9">
        <v>45</v>
      </c>
      <c r="S242" s="9" t="s">
        <v>2766</v>
      </c>
      <c r="T242" s="9" t="s">
        <v>128</v>
      </c>
      <c r="U242" s="9" t="s">
        <v>129</v>
      </c>
      <c r="V242" s="9" t="s">
        <v>2767</v>
      </c>
      <c r="W242" s="9">
        <v>7706693111</v>
      </c>
      <c r="X242" s="9" t="s">
        <v>131</v>
      </c>
      <c r="Y242" s="9" t="s">
        <v>589</v>
      </c>
      <c r="Z242" s="9" t="s">
        <v>2758</v>
      </c>
      <c r="AA242" s="9" t="s">
        <v>131</v>
      </c>
      <c r="AB242" s="9" t="s">
        <v>589</v>
      </c>
      <c r="AC242" s="9" t="s">
        <v>2758</v>
      </c>
      <c r="AD242" s="14">
        <v>42251</v>
      </c>
      <c r="AE242" s="9" t="s">
        <v>2370</v>
      </c>
      <c r="AF242" s="9" t="s">
        <v>153</v>
      </c>
      <c r="AG242" s="9" t="b">
        <v>1</v>
      </c>
      <c r="AH242" s="9" t="b">
        <v>0</v>
      </c>
      <c r="AI242" s="9" t="b">
        <v>0</v>
      </c>
      <c r="AJ242" s="9" t="b">
        <v>0</v>
      </c>
      <c r="AK242" s="9">
        <v>267</v>
      </c>
      <c r="AL242" s="9">
        <v>267</v>
      </c>
      <c r="AM242" s="9" t="s">
        <v>129</v>
      </c>
      <c r="AN242" s="9">
        <v>0</v>
      </c>
      <c r="AO242" s="9">
        <v>202</v>
      </c>
      <c r="AP242" s="9">
        <v>1126</v>
      </c>
      <c r="AQ242" s="9" t="s">
        <v>137</v>
      </c>
      <c r="AR242" s="9" t="s">
        <v>138</v>
      </c>
      <c r="AS242" s="9" t="s">
        <v>136</v>
      </c>
      <c r="AT242" s="9" t="s">
        <v>129</v>
      </c>
      <c r="AU242" s="9" t="s">
        <v>128</v>
      </c>
      <c r="AV242" s="9" t="s">
        <v>129</v>
      </c>
      <c r="AW242" s="9" t="s">
        <v>129</v>
      </c>
      <c r="AX242" s="9" t="s">
        <v>129</v>
      </c>
      <c r="AY242" s="9" t="s">
        <v>129</v>
      </c>
      <c r="AZ242" s="9" t="s">
        <v>129</v>
      </c>
      <c r="BA242" s="9" t="s">
        <v>129</v>
      </c>
      <c r="BB242" s="9" t="s">
        <v>129</v>
      </c>
      <c r="BC242" s="9" t="s">
        <v>129</v>
      </c>
      <c r="BD242" s="9" t="s">
        <v>129</v>
      </c>
      <c r="BE242" s="9" t="s">
        <v>129</v>
      </c>
      <c r="BF242" s="9" t="s">
        <v>129</v>
      </c>
      <c r="BG242" s="9" t="s">
        <v>129</v>
      </c>
      <c r="BH242" s="9" t="s">
        <v>129</v>
      </c>
      <c r="BI242" s="9" t="s">
        <v>2768</v>
      </c>
      <c r="BJ242" s="9" t="s">
        <v>2769</v>
      </c>
      <c r="BK242" s="9" t="s">
        <v>2770</v>
      </c>
      <c r="BL242" s="9" t="s">
        <v>2771</v>
      </c>
      <c r="BM242" s="9"/>
      <c r="BN242" s="9"/>
      <c r="BO242" s="9">
        <v>201506161717</v>
      </c>
      <c r="BP242" s="9">
        <v>692</v>
      </c>
      <c r="BQ242" s="9" t="s">
        <v>144</v>
      </c>
    </row>
    <row r="243" spans="1:69" ht="15.75" customHeight="1" x14ac:dyDescent="0.15">
      <c r="A243">
        <v>242</v>
      </c>
      <c r="B243" s="9" t="s">
        <v>2772</v>
      </c>
      <c r="C243" s="9" t="s">
        <v>2773</v>
      </c>
      <c r="D243" s="9" t="s">
        <v>638</v>
      </c>
      <c r="E243" s="14">
        <v>42252</v>
      </c>
      <c r="F243" s="9" t="s">
        <v>131</v>
      </c>
      <c r="G243" s="9" t="s">
        <v>589</v>
      </c>
      <c r="H243" s="9" t="s">
        <v>2758</v>
      </c>
      <c r="I243" s="9" t="s">
        <v>2754</v>
      </c>
      <c r="J243" s="9" t="s">
        <v>2754</v>
      </c>
      <c r="K243" s="9" t="s">
        <v>124</v>
      </c>
      <c r="L243" s="9" t="s">
        <v>2709</v>
      </c>
      <c r="M243" s="9">
        <v>7702631791</v>
      </c>
      <c r="N243" s="9" t="s">
        <v>2774</v>
      </c>
      <c r="O243" s="9">
        <v>34.197340799999999</v>
      </c>
      <c r="P243" s="9">
        <v>43.909120799999997</v>
      </c>
      <c r="Q243" s="9">
        <v>0</v>
      </c>
      <c r="R243" s="9">
        <v>23</v>
      </c>
      <c r="S243" s="9" t="s">
        <v>2775</v>
      </c>
      <c r="T243" s="9" t="s">
        <v>128</v>
      </c>
      <c r="U243" s="9" t="s">
        <v>129</v>
      </c>
      <c r="V243" s="9" t="s">
        <v>2746</v>
      </c>
      <c r="W243" s="9">
        <v>7706693111</v>
      </c>
      <c r="X243" s="9" t="s">
        <v>131</v>
      </c>
      <c r="Y243" s="9" t="s">
        <v>589</v>
      </c>
      <c r="Z243" s="9" t="s">
        <v>2758</v>
      </c>
      <c r="AA243" s="9" t="s">
        <v>131</v>
      </c>
      <c r="AB243" s="9" t="s">
        <v>167</v>
      </c>
      <c r="AC243" s="9" t="s">
        <v>2758</v>
      </c>
      <c r="AD243" s="14">
        <v>42252</v>
      </c>
      <c r="AE243" s="9" t="s">
        <v>2370</v>
      </c>
      <c r="AF243" s="9" t="s">
        <v>153</v>
      </c>
      <c r="AG243" s="9" t="b">
        <v>1</v>
      </c>
      <c r="AH243" s="9" t="b">
        <v>0</v>
      </c>
      <c r="AI243" s="9" t="b">
        <v>0</v>
      </c>
      <c r="AJ243" s="9" t="b">
        <v>0</v>
      </c>
      <c r="AK243" s="9">
        <v>449</v>
      </c>
      <c r="AL243" s="9">
        <v>449</v>
      </c>
      <c r="AM243" s="9" t="s">
        <v>129</v>
      </c>
      <c r="AN243" s="9">
        <v>0</v>
      </c>
      <c r="AO243" s="9">
        <v>340</v>
      </c>
      <c r="AP243" s="9">
        <v>1871</v>
      </c>
      <c r="AQ243" s="9" t="s">
        <v>137</v>
      </c>
      <c r="AR243" s="9" t="s">
        <v>138</v>
      </c>
      <c r="AS243" s="9" t="s">
        <v>136</v>
      </c>
      <c r="AT243" s="9" t="s">
        <v>129</v>
      </c>
      <c r="AU243" s="9" t="s">
        <v>128</v>
      </c>
      <c r="AV243" s="9" t="s">
        <v>129</v>
      </c>
      <c r="AW243" s="9" t="s">
        <v>129</v>
      </c>
      <c r="AX243" s="9" t="s">
        <v>129</v>
      </c>
      <c r="AY243" s="9" t="s">
        <v>129</v>
      </c>
      <c r="AZ243" s="9" t="s">
        <v>129</v>
      </c>
      <c r="BA243" s="9" t="s">
        <v>129</v>
      </c>
      <c r="BB243" s="9" t="s">
        <v>129</v>
      </c>
      <c r="BC243" s="9" t="s">
        <v>129</v>
      </c>
      <c r="BD243" s="9" t="s">
        <v>129</v>
      </c>
      <c r="BE243" s="9" t="s">
        <v>129</v>
      </c>
      <c r="BF243" s="9" t="s">
        <v>129</v>
      </c>
      <c r="BG243" s="9" t="s">
        <v>129</v>
      </c>
      <c r="BH243" s="9" t="s">
        <v>129</v>
      </c>
      <c r="BI243" s="9" t="s">
        <v>2747</v>
      </c>
      <c r="BJ243" s="9" t="s">
        <v>2776</v>
      </c>
      <c r="BK243" s="9" t="s">
        <v>2777</v>
      </c>
      <c r="BL243" s="9" t="s">
        <v>2778</v>
      </c>
      <c r="BM243" s="9"/>
      <c r="BN243" s="9"/>
      <c r="BO243" s="9">
        <v>201506161717</v>
      </c>
      <c r="BP243" s="9">
        <v>629</v>
      </c>
      <c r="BQ243" s="9" t="s">
        <v>144</v>
      </c>
    </row>
    <row r="244" spans="1:69" ht="15.75" customHeight="1" x14ac:dyDescent="0.15">
      <c r="A244">
        <v>243</v>
      </c>
      <c r="B244" s="9" t="s">
        <v>2779</v>
      </c>
      <c r="C244" s="9" t="s">
        <v>2780</v>
      </c>
      <c r="D244" s="9" t="s">
        <v>638</v>
      </c>
      <c r="E244" s="14">
        <v>42234</v>
      </c>
      <c r="F244" s="9" t="s">
        <v>131</v>
      </c>
      <c r="G244" s="9" t="s">
        <v>589</v>
      </c>
      <c r="H244" s="9" t="s">
        <v>2758</v>
      </c>
      <c r="I244" s="9" t="s">
        <v>2781</v>
      </c>
      <c r="J244" s="9" t="s">
        <v>2781</v>
      </c>
      <c r="K244" s="9" t="s">
        <v>124</v>
      </c>
      <c r="L244" s="9" t="s">
        <v>2709</v>
      </c>
      <c r="M244" s="9">
        <v>7815737453</v>
      </c>
      <c r="N244" s="9" t="s">
        <v>2782</v>
      </c>
      <c r="O244" s="9">
        <v>34.197350700000001</v>
      </c>
      <c r="P244" s="9">
        <v>43.909123200000003</v>
      </c>
      <c r="Q244" s="9">
        <v>0</v>
      </c>
      <c r="R244" s="9">
        <v>22</v>
      </c>
      <c r="S244" s="9" t="s">
        <v>2783</v>
      </c>
      <c r="T244" s="9" t="s">
        <v>128</v>
      </c>
      <c r="U244" s="9" t="s">
        <v>129</v>
      </c>
      <c r="V244" s="9" t="s">
        <v>2746</v>
      </c>
      <c r="W244" s="9">
        <v>7706693111</v>
      </c>
      <c r="X244" s="9" t="s">
        <v>131</v>
      </c>
      <c r="Y244" s="9" t="s">
        <v>167</v>
      </c>
      <c r="Z244" s="9" t="s">
        <v>2758</v>
      </c>
      <c r="AA244" s="9" t="s">
        <v>131</v>
      </c>
      <c r="AB244" s="9" t="s">
        <v>167</v>
      </c>
      <c r="AC244" s="9" t="s">
        <v>2764</v>
      </c>
      <c r="AD244" s="14">
        <v>42234</v>
      </c>
      <c r="AE244" s="9" t="s">
        <v>2370</v>
      </c>
      <c r="AF244" s="9" t="s">
        <v>153</v>
      </c>
      <c r="AG244" s="9" t="b">
        <v>1</v>
      </c>
      <c r="AH244" s="9" t="b">
        <v>0</v>
      </c>
      <c r="AI244" s="9" t="b">
        <v>0</v>
      </c>
      <c r="AJ244" s="9" t="b">
        <v>0</v>
      </c>
      <c r="AK244" s="9">
        <v>190</v>
      </c>
      <c r="AL244" s="9">
        <v>190</v>
      </c>
      <c r="AM244" s="9" t="s">
        <v>129</v>
      </c>
      <c r="AN244" s="9">
        <v>0</v>
      </c>
      <c r="AO244" s="9">
        <v>283</v>
      </c>
      <c r="AP244" s="9">
        <v>1968</v>
      </c>
      <c r="AQ244" s="9" t="s">
        <v>137</v>
      </c>
      <c r="AR244" s="9" t="s">
        <v>138</v>
      </c>
      <c r="AS244" s="9" t="s">
        <v>136</v>
      </c>
      <c r="AT244" s="9" t="s">
        <v>129</v>
      </c>
      <c r="AU244" s="9" t="s">
        <v>128</v>
      </c>
      <c r="AV244" s="9" t="s">
        <v>129</v>
      </c>
      <c r="AW244" s="9" t="s">
        <v>129</v>
      </c>
      <c r="AX244" s="9" t="s">
        <v>129</v>
      </c>
      <c r="AY244" s="9" t="s">
        <v>129</v>
      </c>
      <c r="AZ244" s="9" t="s">
        <v>129</v>
      </c>
      <c r="BA244" s="9" t="s">
        <v>129</v>
      </c>
      <c r="BB244" s="9" t="s">
        <v>129</v>
      </c>
      <c r="BC244" s="9" t="s">
        <v>129</v>
      </c>
      <c r="BD244" s="9" t="s">
        <v>129</v>
      </c>
      <c r="BE244" s="9" t="s">
        <v>129</v>
      </c>
      <c r="BF244" s="9" t="s">
        <v>129</v>
      </c>
      <c r="BG244" s="9" t="s">
        <v>129</v>
      </c>
      <c r="BH244" s="9" t="s">
        <v>129</v>
      </c>
      <c r="BI244" s="9" t="s">
        <v>2768</v>
      </c>
      <c r="BJ244" s="9" t="s">
        <v>2784</v>
      </c>
      <c r="BK244" s="9" t="s">
        <v>2785</v>
      </c>
      <c r="BL244" s="9" t="s">
        <v>2786</v>
      </c>
      <c r="BM244" s="9"/>
      <c r="BN244" s="9"/>
      <c r="BO244" s="9">
        <v>201506161717</v>
      </c>
      <c r="BP244" s="9">
        <v>1458</v>
      </c>
      <c r="BQ244" s="9" t="s">
        <v>144</v>
      </c>
    </row>
    <row r="245" spans="1:69" ht="15.75" customHeight="1" x14ac:dyDescent="0.15">
      <c r="A245">
        <v>244</v>
      </c>
      <c r="B245" s="9" t="s">
        <v>2787</v>
      </c>
      <c r="C245" s="9" t="s">
        <v>2788</v>
      </c>
      <c r="D245" s="9" t="s">
        <v>638</v>
      </c>
      <c r="E245" s="14">
        <v>42233</v>
      </c>
      <c r="F245" s="9" t="s">
        <v>131</v>
      </c>
      <c r="G245" s="9" t="s">
        <v>589</v>
      </c>
      <c r="H245" s="9" t="s">
        <v>2758</v>
      </c>
      <c r="I245" s="9" t="s">
        <v>2781</v>
      </c>
      <c r="J245" s="9" t="s">
        <v>2781</v>
      </c>
      <c r="K245" s="9" t="s">
        <v>124</v>
      </c>
      <c r="L245" s="9" t="s">
        <v>2789</v>
      </c>
      <c r="M245" s="9">
        <v>7815737453</v>
      </c>
      <c r="N245" s="9" t="s">
        <v>2790</v>
      </c>
      <c r="O245" s="9">
        <v>34.1973725</v>
      </c>
      <c r="P245" s="9">
        <v>43.909075600000001</v>
      </c>
      <c r="Q245" s="9">
        <v>0</v>
      </c>
      <c r="R245" s="9">
        <v>34.302999999999997</v>
      </c>
      <c r="S245" s="9" t="s">
        <v>2791</v>
      </c>
      <c r="T245" s="9" t="s">
        <v>128</v>
      </c>
      <c r="U245" s="9" t="s">
        <v>129</v>
      </c>
      <c r="V245" s="9" t="s">
        <v>2746</v>
      </c>
      <c r="W245" s="9">
        <v>7706693111</v>
      </c>
      <c r="X245" s="9" t="s">
        <v>131</v>
      </c>
      <c r="Y245" s="9" t="s">
        <v>167</v>
      </c>
      <c r="Z245" s="9" t="s">
        <v>2758</v>
      </c>
      <c r="AA245" s="9" t="s">
        <v>131</v>
      </c>
      <c r="AB245" s="9" t="s">
        <v>167</v>
      </c>
      <c r="AC245" s="9" t="s">
        <v>2758</v>
      </c>
      <c r="AD245" s="14">
        <v>42233</v>
      </c>
      <c r="AE245" s="9" t="s">
        <v>2370</v>
      </c>
      <c r="AF245" s="9" t="s">
        <v>153</v>
      </c>
      <c r="AG245" s="9" t="b">
        <v>1</v>
      </c>
      <c r="AH245" s="9" t="b">
        <v>0</v>
      </c>
      <c r="AI245" s="9" t="b">
        <v>0</v>
      </c>
      <c r="AJ245" s="9" t="b">
        <v>0</v>
      </c>
      <c r="AK245" s="9">
        <v>704</v>
      </c>
      <c r="AL245" s="9">
        <v>704</v>
      </c>
      <c r="AM245" s="9" t="s">
        <v>129</v>
      </c>
      <c r="AN245" s="9">
        <v>0</v>
      </c>
      <c r="AO245" s="9">
        <v>555</v>
      </c>
      <c r="AP245" s="9">
        <v>2917</v>
      </c>
      <c r="AQ245" s="9" t="s">
        <v>137</v>
      </c>
      <c r="AR245" s="9" t="s">
        <v>138</v>
      </c>
      <c r="AS245" s="9" t="s">
        <v>136</v>
      </c>
      <c r="AT245" s="9" t="s">
        <v>129</v>
      </c>
      <c r="AU245" s="9" t="s">
        <v>128</v>
      </c>
      <c r="AV245" s="9" t="s">
        <v>129</v>
      </c>
      <c r="AW245" s="9" t="s">
        <v>129</v>
      </c>
      <c r="AX245" s="9" t="s">
        <v>129</v>
      </c>
      <c r="AY245" s="9" t="s">
        <v>129</v>
      </c>
      <c r="AZ245" s="9" t="s">
        <v>129</v>
      </c>
      <c r="BA245" s="9" t="s">
        <v>129</v>
      </c>
      <c r="BB245" s="9" t="s">
        <v>129</v>
      </c>
      <c r="BC245" s="9" t="s">
        <v>129</v>
      </c>
      <c r="BD245" s="9" t="s">
        <v>129</v>
      </c>
      <c r="BE245" s="9" t="s">
        <v>129</v>
      </c>
      <c r="BF245" s="9" t="s">
        <v>129</v>
      </c>
      <c r="BG245" s="9" t="s">
        <v>129</v>
      </c>
      <c r="BH245" s="9" t="s">
        <v>129</v>
      </c>
      <c r="BI245" s="9" t="s">
        <v>2725</v>
      </c>
      <c r="BJ245" s="9" t="s">
        <v>2792</v>
      </c>
      <c r="BK245" s="9" t="s">
        <v>2793</v>
      </c>
      <c r="BL245" s="9" t="s">
        <v>2794</v>
      </c>
      <c r="BM245" s="9"/>
      <c r="BN245" s="9"/>
      <c r="BO245" s="9">
        <v>201506161717</v>
      </c>
      <c r="BP245" s="9">
        <v>680</v>
      </c>
      <c r="BQ245" s="9" t="s">
        <v>144</v>
      </c>
    </row>
    <row r="246" spans="1:69" ht="15.75" customHeight="1" x14ac:dyDescent="0.15">
      <c r="A246">
        <v>245</v>
      </c>
      <c r="B246" s="9" t="s">
        <v>2795</v>
      </c>
      <c r="C246" s="9" t="s">
        <v>2796</v>
      </c>
      <c r="D246" s="9" t="s">
        <v>638</v>
      </c>
      <c r="E246" s="14">
        <v>42232</v>
      </c>
      <c r="F246" s="9" t="s">
        <v>131</v>
      </c>
      <c r="G246" s="9" t="s">
        <v>167</v>
      </c>
      <c r="H246" s="9" t="s">
        <v>2758</v>
      </c>
      <c r="I246" s="9" t="s">
        <v>2797</v>
      </c>
      <c r="J246" s="9" t="s">
        <v>2797</v>
      </c>
      <c r="K246" s="9" t="s">
        <v>124</v>
      </c>
      <c r="L246" s="9" t="s">
        <v>2798</v>
      </c>
      <c r="M246" s="9">
        <v>7815737453</v>
      </c>
      <c r="N246" s="9" t="s">
        <v>2799</v>
      </c>
      <c r="O246" s="9">
        <v>34.1973597</v>
      </c>
      <c r="P246" s="9">
        <v>43.909152200000001</v>
      </c>
      <c r="Q246" s="9">
        <v>0</v>
      </c>
      <c r="R246" s="9">
        <v>30.902000000000001</v>
      </c>
      <c r="S246" s="9" t="s">
        <v>2800</v>
      </c>
      <c r="T246" s="9" t="s">
        <v>128</v>
      </c>
      <c r="U246" s="9" t="s">
        <v>129</v>
      </c>
      <c r="V246" s="9" t="s">
        <v>2746</v>
      </c>
      <c r="W246" s="9">
        <v>7706693111</v>
      </c>
      <c r="X246" s="9" t="s">
        <v>131</v>
      </c>
      <c r="Y246" s="9" t="s">
        <v>167</v>
      </c>
      <c r="Z246" s="9" t="s">
        <v>2758</v>
      </c>
      <c r="AA246" s="9" t="s">
        <v>131</v>
      </c>
      <c r="AB246" s="9" t="s">
        <v>167</v>
      </c>
      <c r="AC246" s="9" t="s">
        <v>2758</v>
      </c>
      <c r="AD246" s="14">
        <v>42232</v>
      </c>
      <c r="AE246" s="9" t="s">
        <v>2370</v>
      </c>
      <c r="AF246" s="9" t="s">
        <v>153</v>
      </c>
      <c r="AG246" s="9" t="b">
        <v>1</v>
      </c>
      <c r="AH246" s="9" t="b">
        <v>0</v>
      </c>
      <c r="AI246" s="9" t="b">
        <v>0</v>
      </c>
      <c r="AJ246" s="9" t="b">
        <v>0</v>
      </c>
      <c r="AK246" s="9">
        <v>613</v>
      </c>
      <c r="AL246" s="9">
        <v>613</v>
      </c>
      <c r="AM246" s="9" t="s">
        <v>129</v>
      </c>
      <c r="AN246" s="9">
        <v>0</v>
      </c>
      <c r="AO246" s="9">
        <v>500</v>
      </c>
      <c r="AP246" s="9">
        <v>2501</v>
      </c>
      <c r="AQ246" s="9" t="s">
        <v>137</v>
      </c>
      <c r="AR246" s="9" t="s">
        <v>138</v>
      </c>
      <c r="AS246" s="9" t="s">
        <v>136</v>
      </c>
      <c r="AT246" s="9" t="s">
        <v>129</v>
      </c>
      <c r="AU246" s="9" t="s">
        <v>128</v>
      </c>
      <c r="AV246" s="9" t="s">
        <v>129</v>
      </c>
      <c r="AW246" s="9" t="s">
        <v>129</v>
      </c>
      <c r="AX246" s="9" t="s">
        <v>129</v>
      </c>
      <c r="AY246" s="9" t="s">
        <v>129</v>
      </c>
      <c r="AZ246" s="9" t="s">
        <v>129</v>
      </c>
      <c r="BA246" s="9" t="s">
        <v>129</v>
      </c>
      <c r="BB246" s="9" t="s">
        <v>129</v>
      </c>
      <c r="BC246" s="9" t="s">
        <v>129</v>
      </c>
      <c r="BD246" s="9" t="s">
        <v>129</v>
      </c>
      <c r="BE246" s="9" t="s">
        <v>129</v>
      </c>
      <c r="BF246" s="9" t="s">
        <v>129</v>
      </c>
      <c r="BG246" s="9" t="s">
        <v>129</v>
      </c>
      <c r="BH246" s="9" t="s">
        <v>129</v>
      </c>
      <c r="BI246" s="9" t="s">
        <v>2725</v>
      </c>
      <c r="BJ246" s="9" t="s">
        <v>2801</v>
      </c>
      <c r="BK246" s="9" t="s">
        <v>2802</v>
      </c>
      <c r="BL246" s="9" t="s">
        <v>2803</v>
      </c>
      <c r="BM246" s="9"/>
      <c r="BN246" s="9"/>
      <c r="BO246" s="9">
        <v>201506161717</v>
      </c>
      <c r="BP246" s="9">
        <v>630</v>
      </c>
      <c r="BQ246" s="9" t="s">
        <v>144</v>
      </c>
    </row>
    <row r="247" spans="1:69" ht="15.75" customHeight="1" x14ac:dyDescent="0.15">
      <c r="A247">
        <v>246</v>
      </c>
      <c r="B247" s="9" t="s">
        <v>2804</v>
      </c>
      <c r="C247" s="9" t="s">
        <v>2805</v>
      </c>
      <c r="D247" s="9" t="s">
        <v>638</v>
      </c>
      <c r="E247" s="14">
        <v>42231</v>
      </c>
      <c r="F247" s="9" t="s">
        <v>131</v>
      </c>
      <c r="G247" s="9" t="s">
        <v>167</v>
      </c>
      <c r="H247" s="9" t="s">
        <v>2758</v>
      </c>
      <c r="I247" s="9" t="s">
        <v>2797</v>
      </c>
      <c r="J247" s="9" t="s">
        <v>2797</v>
      </c>
      <c r="K247" s="9" t="s">
        <v>124</v>
      </c>
      <c r="L247" s="9" t="s">
        <v>2709</v>
      </c>
      <c r="M247" s="9">
        <v>7815737453</v>
      </c>
      <c r="N247" s="9" t="s">
        <v>2806</v>
      </c>
      <c r="O247" s="9">
        <v>34.197353900000003</v>
      </c>
      <c r="P247" s="9">
        <v>43.909145199999998</v>
      </c>
      <c r="Q247" s="9">
        <v>0</v>
      </c>
      <c r="R247" s="9">
        <v>31.66</v>
      </c>
      <c r="S247" s="9" t="s">
        <v>2807</v>
      </c>
      <c r="T247" s="9" t="s">
        <v>128</v>
      </c>
      <c r="U247" s="9" t="s">
        <v>129</v>
      </c>
      <c r="V247" s="9" t="s">
        <v>2746</v>
      </c>
      <c r="W247" s="9">
        <v>7706693111</v>
      </c>
      <c r="X247" s="9" t="s">
        <v>131</v>
      </c>
      <c r="Y247" s="9" t="s">
        <v>167</v>
      </c>
      <c r="Z247" s="9" t="s">
        <v>2758</v>
      </c>
      <c r="AA247" s="9" t="s">
        <v>131</v>
      </c>
      <c r="AB247" s="9" t="s">
        <v>167</v>
      </c>
      <c r="AC247" s="9" t="s">
        <v>2758</v>
      </c>
      <c r="AD247" s="14">
        <v>42231</v>
      </c>
      <c r="AE247" s="9" t="s">
        <v>2370</v>
      </c>
      <c r="AF247" s="9" t="s">
        <v>153</v>
      </c>
      <c r="AG247" s="9" t="b">
        <v>1</v>
      </c>
      <c r="AH247" s="9" t="b">
        <v>0</v>
      </c>
      <c r="AI247" s="9" t="b">
        <v>0</v>
      </c>
      <c r="AJ247" s="9" t="b">
        <v>0</v>
      </c>
      <c r="AK247" s="9">
        <v>711</v>
      </c>
      <c r="AL247" s="9">
        <v>711</v>
      </c>
      <c r="AM247" s="9" t="s">
        <v>129</v>
      </c>
      <c r="AN247" s="9">
        <v>0</v>
      </c>
      <c r="AO247" s="9">
        <v>530</v>
      </c>
      <c r="AP247" s="9">
        <v>3001</v>
      </c>
      <c r="AQ247" s="9" t="s">
        <v>137</v>
      </c>
      <c r="AR247" s="9" t="s">
        <v>138</v>
      </c>
      <c r="AS247" s="9" t="s">
        <v>136</v>
      </c>
      <c r="AT247" s="9" t="s">
        <v>129</v>
      </c>
      <c r="AU247" s="9" t="s">
        <v>128</v>
      </c>
      <c r="AV247" s="9" t="s">
        <v>129</v>
      </c>
      <c r="AW247" s="9" t="s">
        <v>129</v>
      </c>
      <c r="AX247" s="9" t="s">
        <v>129</v>
      </c>
      <c r="AY247" s="9" t="s">
        <v>129</v>
      </c>
      <c r="AZ247" s="9" t="s">
        <v>129</v>
      </c>
      <c r="BA247" s="9" t="s">
        <v>129</v>
      </c>
      <c r="BB247" s="9" t="s">
        <v>129</v>
      </c>
      <c r="BC247" s="9" t="s">
        <v>129</v>
      </c>
      <c r="BD247" s="9" t="s">
        <v>129</v>
      </c>
      <c r="BE247" s="9" t="s">
        <v>129</v>
      </c>
      <c r="BF247" s="9" t="s">
        <v>129</v>
      </c>
      <c r="BG247" s="9" t="s">
        <v>129</v>
      </c>
      <c r="BH247" s="9" t="s">
        <v>129</v>
      </c>
      <c r="BI247" s="9" t="s">
        <v>2725</v>
      </c>
      <c r="BJ247" s="9" t="s">
        <v>2808</v>
      </c>
      <c r="BK247" s="9" t="s">
        <v>2809</v>
      </c>
      <c r="BL247" s="9" t="s">
        <v>2810</v>
      </c>
      <c r="BM247" s="9"/>
      <c r="BN247" s="9"/>
      <c r="BO247" s="9">
        <v>201506161717</v>
      </c>
      <c r="BP247" s="9">
        <v>397</v>
      </c>
      <c r="BQ247" s="9" t="s">
        <v>144</v>
      </c>
    </row>
    <row r="248" spans="1:69" ht="15.75" customHeight="1" x14ac:dyDescent="0.15">
      <c r="A248">
        <v>247</v>
      </c>
      <c r="B248" s="9" t="s">
        <v>2811</v>
      </c>
      <c r="C248" s="9" t="s">
        <v>2812</v>
      </c>
      <c r="D248" s="9" t="s">
        <v>638</v>
      </c>
      <c r="E248" s="14">
        <v>42230</v>
      </c>
      <c r="F248" s="9" t="s">
        <v>131</v>
      </c>
      <c r="G248" s="9" t="s">
        <v>167</v>
      </c>
      <c r="H248" s="9" t="s">
        <v>2758</v>
      </c>
      <c r="I248" s="9" t="s">
        <v>2797</v>
      </c>
      <c r="J248" s="9" t="s">
        <v>2797</v>
      </c>
      <c r="K248" s="9" t="s">
        <v>124</v>
      </c>
      <c r="L248" s="9" t="s">
        <v>2813</v>
      </c>
      <c r="M248" s="9">
        <v>7815737453</v>
      </c>
      <c r="N248" s="9" t="s">
        <v>2814</v>
      </c>
      <c r="O248" s="9">
        <v>34.197347700000002</v>
      </c>
      <c r="P248" s="9">
        <v>43.909081399999998</v>
      </c>
      <c r="Q248" s="9">
        <v>0</v>
      </c>
      <c r="R248" s="9">
        <v>45</v>
      </c>
      <c r="S248" s="9" t="s">
        <v>2815</v>
      </c>
      <c r="T248" s="9" t="s">
        <v>128</v>
      </c>
      <c r="U248" s="9" t="s">
        <v>129</v>
      </c>
      <c r="V248" s="9" t="s">
        <v>2746</v>
      </c>
      <c r="W248" s="9">
        <v>7706693111</v>
      </c>
      <c r="X248" s="9" t="s">
        <v>131</v>
      </c>
      <c r="Y248" s="9" t="s">
        <v>167</v>
      </c>
      <c r="Z248" s="9" t="s">
        <v>2758</v>
      </c>
      <c r="AA248" s="9" t="s">
        <v>131</v>
      </c>
      <c r="AB248" s="9" t="s">
        <v>167</v>
      </c>
      <c r="AC248" s="9" t="s">
        <v>2758</v>
      </c>
      <c r="AD248" s="14">
        <v>42230</v>
      </c>
      <c r="AE248" s="9" t="s">
        <v>2370</v>
      </c>
      <c r="AF248" s="9" t="s">
        <v>153</v>
      </c>
      <c r="AG248" s="9" t="b">
        <v>1</v>
      </c>
      <c r="AH248" s="9" t="b">
        <v>0</v>
      </c>
      <c r="AI248" s="9" t="b">
        <v>0</v>
      </c>
      <c r="AJ248" s="9" t="b">
        <v>0</v>
      </c>
      <c r="AK248" s="9">
        <v>683</v>
      </c>
      <c r="AL248" s="9">
        <v>683</v>
      </c>
      <c r="AM248" s="9" t="s">
        <v>129</v>
      </c>
      <c r="AN248" s="9">
        <v>0</v>
      </c>
      <c r="AO248" s="9">
        <v>550</v>
      </c>
      <c r="AP248" s="9">
        <v>2717</v>
      </c>
      <c r="AQ248" s="9" t="s">
        <v>137</v>
      </c>
      <c r="AR248" s="9" t="s">
        <v>138</v>
      </c>
      <c r="AS248" s="9" t="s">
        <v>136</v>
      </c>
      <c r="AT248" s="9" t="s">
        <v>129</v>
      </c>
      <c r="AU248" s="9" t="s">
        <v>128</v>
      </c>
      <c r="AV248" s="9" t="s">
        <v>129</v>
      </c>
      <c r="AW248" s="9" t="s">
        <v>129</v>
      </c>
      <c r="AX248" s="9" t="s">
        <v>129</v>
      </c>
      <c r="AY248" s="9" t="s">
        <v>129</v>
      </c>
      <c r="AZ248" s="9" t="s">
        <v>129</v>
      </c>
      <c r="BA248" s="9" t="s">
        <v>129</v>
      </c>
      <c r="BB248" s="9" t="s">
        <v>129</v>
      </c>
      <c r="BC248" s="9" t="s">
        <v>129</v>
      </c>
      <c r="BD248" s="9" t="s">
        <v>129</v>
      </c>
      <c r="BE248" s="9" t="s">
        <v>129</v>
      </c>
      <c r="BF248" s="9" t="s">
        <v>129</v>
      </c>
      <c r="BG248" s="9" t="s">
        <v>129</v>
      </c>
      <c r="BH248" s="9" t="s">
        <v>129</v>
      </c>
      <c r="BI248" s="9" t="s">
        <v>2725</v>
      </c>
      <c r="BJ248" s="9" t="s">
        <v>2816</v>
      </c>
      <c r="BK248" s="9" t="s">
        <v>2817</v>
      </c>
      <c r="BL248" s="9" t="s">
        <v>2818</v>
      </c>
      <c r="BM248" s="9"/>
      <c r="BN248" s="9"/>
      <c r="BO248" s="9">
        <v>201506161717</v>
      </c>
      <c r="BP248" s="9">
        <v>395</v>
      </c>
      <c r="BQ248" s="9" t="s">
        <v>144</v>
      </c>
    </row>
    <row r="249" spans="1:69" ht="15.75" customHeight="1" x14ac:dyDescent="0.15">
      <c r="A249">
        <v>248</v>
      </c>
      <c r="B249" s="9" t="s">
        <v>2819</v>
      </c>
      <c r="C249" s="9" t="s">
        <v>2820</v>
      </c>
      <c r="D249" s="9" t="s">
        <v>638</v>
      </c>
      <c r="E249" s="14">
        <v>42214</v>
      </c>
      <c r="F249" s="9" t="s">
        <v>131</v>
      </c>
      <c r="G249" s="9" t="s">
        <v>573</v>
      </c>
      <c r="H249" s="9" t="s">
        <v>2821</v>
      </c>
      <c r="I249" s="9" t="s">
        <v>2797</v>
      </c>
      <c r="J249" s="9" t="s">
        <v>2797</v>
      </c>
      <c r="K249" s="9" t="s">
        <v>124</v>
      </c>
      <c r="L249" s="9" t="s">
        <v>2709</v>
      </c>
      <c r="M249" s="9">
        <v>7815737453</v>
      </c>
      <c r="N249" s="9" t="s">
        <v>2822</v>
      </c>
      <c r="O249" s="9">
        <v>34.197331800000001</v>
      </c>
      <c r="P249" s="9">
        <v>43.909121300000002</v>
      </c>
      <c r="Q249" s="9">
        <v>0</v>
      </c>
      <c r="R249" s="9">
        <v>24</v>
      </c>
      <c r="S249" s="9" t="s">
        <v>2823</v>
      </c>
      <c r="T249" s="9" t="s">
        <v>128</v>
      </c>
      <c r="U249" s="9" t="s">
        <v>129</v>
      </c>
      <c r="V249" s="9" t="s">
        <v>2824</v>
      </c>
      <c r="W249" s="9">
        <v>7709583719</v>
      </c>
      <c r="X249" s="9" t="s">
        <v>131</v>
      </c>
      <c r="Y249" s="9" t="s">
        <v>573</v>
      </c>
      <c r="Z249" s="9" t="s">
        <v>573</v>
      </c>
      <c r="AA249" s="9" t="s">
        <v>131</v>
      </c>
      <c r="AB249" s="9" t="s">
        <v>573</v>
      </c>
      <c r="AC249" s="9" t="s">
        <v>573</v>
      </c>
      <c r="AD249" s="14">
        <v>42200</v>
      </c>
      <c r="AE249" s="9" t="s">
        <v>2370</v>
      </c>
      <c r="AF249" s="9" t="s">
        <v>153</v>
      </c>
      <c r="AG249" s="9" t="b">
        <v>1</v>
      </c>
      <c r="AH249" s="9" t="b">
        <v>0</v>
      </c>
      <c r="AI249" s="9" t="b">
        <v>0</v>
      </c>
      <c r="AJ249" s="9" t="b">
        <v>0</v>
      </c>
      <c r="AK249" s="9">
        <v>60</v>
      </c>
      <c r="AL249" s="9">
        <v>60</v>
      </c>
      <c r="AM249" s="9" t="s">
        <v>129</v>
      </c>
      <c r="AN249" s="9">
        <v>0</v>
      </c>
      <c r="AO249" s="9">
        <v>50</v>
      </c>
      <c r="AP249" s="9">
        <v>274</v>
      </c>
      <c r="AQ249" s="9" t="s">
        <v>137</v>
      </c>
      <c r="AR249" s="9" t="s">
        <v>138</v>
      </c>
      <c r="AS249" s="9" t="s">
        <v>136</v>
      </c>
      <c r="AT249" s="9" t="s">
        <v>129</v>
      </c>
      <c r="AU249" s="9" t="s">
        <v>128</v>
      </c>
      <c r="AV249" s="9" t="s">
        <v>129</v>
      </c>
      <c r="AW249" s="9" t="s">
        <v>129</v>
      </c>
      <c r="AX249" s="9" t="s">
        <v>129</v>
      </c>
      <c r="AY249" s="9" t="s">
        <v>129</v>
      </c>
      <c r="AZ249" s="9" t="s">
        <v>129</v>
      </c>
      <c r="BA249" s="9" t="s">
        <v>129</v>
      </c>
      <c r="BB249" s="9" t="s">
        <v>129</v>
      </c>
      <c r="BC249" s="9" t="s">
        <v>129</v>
      </c>
      <c r="BD249" s="9" t="s">
        <v>129</v>
      </c>
      <c r="BE249" s="9" t="s">
        <v>129</v>
      </c>
      <c r="BF249" s="9" t="s">
        <v>129</v>
      </c>
      <c r="BG249" s="9" t="s">
        <v>129</v>
      </c>
      <c r="BH249" s="9" t="s">
        <v>129</v>
      </c>
      <c r="BI249" s="9" t="s">
        <v>2825</v>
      </c>
      <c r="BJ249" s="9" t="s">
        <v>2826</v>
      </c>
      <c r="BK249" s="9" t="s">
        <v>2827</v>
      </c>
      <c r="BL249" s="9" t="s">
        <v>2828</v>
      </c>
      <c r="BM249" s="9"/>
      <c r="BN249" s="9"/>
      <c r="BO249" s="9">
        <v>201506161717</v>
      </c>
      <c r="BP249" s="9">
        <v>654</v>
      </c>
      <c r="BQ249" s="9" t="s">
        <v>144</v>
      </c>
    </row>
    <row r="250" spans="1:69" ht="15.75" customHeight="1" x14ac:dyDescent="0.15">
      <c r="A250">
        <v>249</v>
      </c>
      <c r="B250" s="9" t="s">
        <v>2829</v>
      </c>
      <c r="C250" s="9" t="s">
        <v>2830</v>
      </c>
      <c r="D250" s="9" t="s">
        <v>638</v>
      </c>
      <c r="E250" s="14">
        <v>42201</v>
      </c>
      <c r="F250" s="9" t="s">
        <v>131</v>
      </c>
      <c r="G250" s="9" t="s">
        <v>573</v>
      </c>
      <c r="H250" s="9" t="s">
        <v>2831</v>
      </c>
      <c r="I250" s="9" t="s">
        <v>2797</v>
      </c>
      <c r="J250" s="9" t="s">
        <v>2797</v>
      </c>
      <c r="K250" s="9" t="s">
        <v>124</v>
      </c>
      <c r="L250" s="9" t="s">
        <v>2709</v>
      </c>
      <c r="M250" s="9">
        <v>7815737453</v>
      </c>
      <c r="N250" s="9" t="s">
        <v>2832</v>
      </c>
      <c r="O250" s="9">
        <v>34.197338199999997</v>
      </c>
      <c r="P250" s="9">
        <v>43.909121300000002</v>
      </c>
      <c r="Q250" s="9">
        <v>0</v>
      </c>
      <c r="R250" s="9">
        <v>24</v>
      </c>
      <c r="S250" s="9" t="s">
        <v>2833</v>
      </c>
      <c r="T250" s="9" t="s">
        <v>128</v>
      </c>
      <c r="U250" s="9" t="s">
        <v>129</v>
      </c>
      <c r="V250" s="9" t="s">
        <v>2824</v>
      </c>
      <c r="W250" s="9">
        <v>7709583719</v>
      </c>
      <c r="X250" s="9" t="s">
        <v>131</v>
      </c>
      <c r="Y250" s="9" t="s">
        <v>573</v>
      </c>
      <c r="Z250" s="9" t="s">
        <v>573</v>
      </c>
      <c r="AA250" s="9" t="s">
        <v>131</v>
      </c>
      <c r="AB250" s="9" t="s">
        <v>573</v>
      </c>
      <c r="AC250" s="9" t="s">
        <v>573</v>
      </c>
      <c r="AD250" s="14">
        <v>42201</v>
      </c>
      <c r="AE250" s="9" t="s">
        <v>2370</v>
      </c>
      <c r="AF250" s="9" t="s">
        <v>153</v>
      </c>
      <c r="AG250" s="9" t="b">
        <v>1</v>
      </c>
      <c r="AH250" s="9" t="b">
        <v>0</v>
      </c>
      <c r="AI250" s="9" t="b">
        <v>0</v>
      </c>
      <c r="AJ250" s="9" t="b">
        <v>0</v>
      </c>
      <c r="AK250" s="9">
        <v>300</v>
      </c>
      <c r="AL250" s="9">
        <v>300</v>
      </c>
      <c r="AM250" s="9" t="s">
        <v>129</v>
      </c>
      <c r="AN250" s="9">
        <v>0</v>
      </c>
      <c r="AO250" s="9">
        <v>170</v>
      </c>
      <c r="AP250" s="9">
        <v>1407</v>
      </c>
      <c r="AQ250" s="9" t="s">
        <v>137</v>
      </c>
      <c r="AR250" s="9" t="s">
        <v>138</v>
      </c>
      <c r="AS250" s="9" t="s">
        <v>136</v>
      </c>
      <c r="AT250" s="9" t="s">
        <v>129</v>
      </c>
      <c r="AU250" s="9" t="s">
        <v>128</v>
      </c>
      <c r="AV250" s="9" t="s">
        <v>129</v>
      </c>
      <c r="AW250" s="9" t="s">
        <v>129</v>
      </c>
      <c r="AX250" s="9" t="s">
        <v>129</v>
      </c>
      <c r="AY250" s="9" t="s">
        <v>129</v>
      </c>
      <c r="AZ250" s="9" t="s">
        <v>129</v>
      </c>
      <c r="BA250" s="9" t="s">
        <v>129</v>
      </c>
      <c r="BB250" s="9" t="s">
        <v>129</v>
      </c>
      <c r="BC250" s="9" t="s">
        <v>129</v>
      </c>
      <c r="BD250" s="9" t="s">
        <v>129</v>
      </c>
      <c r="BE250" s="9" t="s">
        <v>129</v>
      </c>
      <c r="BF250" s="9" t="s">
        <v>129</v>
      </c>
      <c r="BG250" s="9" t="s">
        <v>129</v>
      </c>
      <c r="BH250" s="9" t="s">
        <v>129</v>
      </c>
      <c r="BI250" s="9" t="s">
        <v>2825</v>
      </c>
      <c r="BJ250" s="9" t="s">
        <v>2834</v>
      </c>
      <c r="BK250" s="9" t="s">
        <v>2835</v>
      </c>
      <c r="BL250" s="9" t="s">
        <v>2836</v>
      </c>
      <c r="BM250" s="9"/>
      <c r="BN250" s="9"/>
      <c r="BO250" s="9">
        <v>201506161717</v>
      </c>
      <c r="BP250" s="9">
        <v>507</v>
      </c>
      <c r="BQ250" s="9" t="s">
        <v>144</v>
      </c>
    </row>
    <row r="251" spans="1:69" ht="15.75" customHeight="1" x14ac:dyDescent="0.15">
      <c r="A251">
        <v>250</v>
      </c>
      <c r="B251" s="9" t="s">
        <v>2837</v>
      </c>
      <c r="C251" s="9" t="s">
        <v>2838</v>
      </c>
      <c r="D251" s="9" t="s">
        <v>638</v>
      </c>
      <c r="E251" s="14">
        <v>42200</v>
      </c>
      <c r="F251" s="9" t="s">
        <v>131</v>
      </c>
      <c r="G251" s="9" t="s">
        <v>573</v>
      </c>
      <c r="H251" s="9" t="s">
        <v>2839</v>
      </c>
      <c r="I251" s="9" t="s">
        <v>2840</v>
      </c>
      <c r="J251" s="9" t="s">
        <v>2840</v>
      </c>
      <c r="K251" s="9" t="s">
        <v>124</v>
      </c>
      <c r="L251" s="9" t="s">
        <v>2813</v>
      </c>
      <c r="M251" s="9">
        <v>7815737453</v>
      </c>
      <c r="N251" s="9" t="s">
        <v>2841</v>
      </c>
      <c r="O251" s="9">
        <v>34.197350800000002</v>
      </c>
      <c r="P251" s="9">
        <v>43.909153000000003</v>
      </c>
      <c r="Q251" s="9">
        <v>0</v>
      </c>
      <c r="R251" s="9">
        <v>31.484000000000002</v>
      </c>
      <c r="S251" s="9" t="s">
        <v>2842</v>
      </c>
      <c r="T251" s="9" t="s">
        <v>128</v>
      </c>
      <c r="U251" s="9" t="s">
        <v>129</v>
      </c>
      <c r="V251" s="9" t="s">
        <v>2843</v>
      </c>
      <c r="W251" s="9">
        <v>7709583719</v>
      </c>
      <c r="X251" s="9" t="s">
        <v>131</v>
      </c>
      <c r="Y251" s="9" t="s">
        <v>573</v>
      </c>
      <c r="Z251" s="9" t="s">
        <v>573</v>
      </c>
      <c r="AA251" s="9" t="s">
        <v>131</v>
      </c>
      <c r="AB251" s="9" t="s">
        <v>573</v>
      </c>
      <c r="AC251" s="9" t="s">
        <v>573</v>
      </c>
      <c r="AD251" s="14">
        <v>42200</v>
      </c>
      <c r="AE251" s="9" t="s">
        <v>2370</v>
      </c>
      <c r="AF251" s="9" t="s">
        <v>153</v>
      </c>
      <c r="AG251" s="9" t="b">
        <v>1</v>
      </c>
      <c r="AH251" s="9" t="b">
        <v>0</v>
      </c>
      <c r="AI251" s="9" t="b">
        <v>0</v>
      </c>
      <c r="AJ251" s="9" t="b">
        <v>0</v>
      </c>
      <c r="AK251" s="9">
        <v>281</v>
      </c>
      <c r="AL251" s="9">
        <v>281</v>
      </c>
      <c r="AM251" s="9" t="s">
        <v>129</v>
      </c>
      <c r="AN251" s="9">
        <v>0</v>
      </c>
      <c r="AO251" s="9">
        <v>210</v>
      </c>
      <c r="AP251" s="9">
        <v>1185</v>
      </c>
      <c r="AQ251" s="9" t="s">
        <v>137</v>
      </c>
      <c r="AR251" s="9" t="s">
        <v>138</v>
      </c>
      <c r="AS251" s="9" t="s">
        <v>136</v>
      </c>
      <c r="AT251" s="9" t="s">
        <v>129</v>
      </c>
      <c r="AU251" s="9" t="s">
        <v>128</v>
      </c>
      <c r="AV251" s="9" t="s">
        <v>129</v>
      </c>
      <c r="AW251" s="9" t="s">
        <v>129</v>
      </c>
      <c r="AX251" s="9" t="s">
        <v>129</v>
      </c>
      <c r="AY251" s="9" t="s">
        <v>129</v>
      </c>
      <c r="AZ251" s="9" t="s">
        <v>129</v>
      </c>
      <c r="BA251" s="9" t="s">
        <v>129</v>
      </c>
      <c r="BB251" s="9" t="s">
        <v>129</v>
      </c>
      <c r="BC251" s="9" t="s">
        <v>129</v>
      </c>
      <c r="BD251" s="9" t="s">
        <v>129</v>
      </c>
      <c r="BE251" s="9" t="s">
        <v>129</v>
      </c>
      <c r="BF251" s="9" t="s">
        <v>129</v>
      </c>
      <c r="BG251" s="9" t="s">
        <v>129</v>
      </c>
      <c r="BH251" s="9" t="s">
        <v>129</v>
      </c>
      <c r="BI251" s="9" t="s">
        <v>2825</v>
      </c>
      <c r="BJ251" s="9" t="s">
        <v>2844</v>
      </c>
      <c r="BK251" s="9" t="s">
        <v>2845</v>
      </c>
      <c r="BL251" s="9" t="s">
        <v>2846</v>
      </c>
      <c r="BM251" s="9"/>
      <c r="BN251" s="9"/>
      <c r="BO251" s="9">
        <v>201506161717</v>
      </c>
      <c r="BP251" s="9">
        <v>431</v>
      </c>
      <c r="BQ251" s="9" t="s">
        <v>144</v>
      </c>
    </row>
    <row r="252" spans="1:69" ht="15.75" customHeight="1" x14ac:dyDescent="0.15">
      <c r="A252">
        <v>251</v>
      </c>
      <c r="B252" s="9" t="s">
        <v>2847</v>
      </c>
      <c r="C252" s="9" t="s">
        <v>2848</v>
      </c>
      <c r="D252" s="9" t="s">
        <v>638</v>
      </c>
      <c r="E252" s="14">
        <v>42200</v>
      </c>
      <c r="F252" s="9" t="s">
        <v>131</v>
      </c>
      <c r="G252" s="9" t="s">
        <v>573</v>
      </c>
      <c r="H252" s="9" t="s">
        <v>2849</v>
      </c>
      <c r="I252" s="9" t="s">
        <v>2840</v>
      </c>
      <c r="J252" s="9" t="s">
        <v>2840</v>
      </c>
      <c r="K252" s="9" t="s">
        <v>124</v>
      </c>
      <c r="L252" s="9" t="s">
        <v>2813</v>
      </c>
      <c r="M252" s="9">
        <v>7815737453</v>
      </c>
      <c r="N252" s="9" t="s">
        <v>2850</v>
      </c>
      <c r="O252" s="9">
        <v>34.197375399999999</v>
      </c>
      <c r="P252" s="9">
        <v>43.909174999999998</v>
      </c>
      <c r="Q252" s="9">
        <v>0</v>
      </c>
      <c r="R252" s="9">
        <v>34</v>
      </c>
      <c r="S252" s="9" t="s">
        <v>2851</v>
      </c>
      <c r="T252" s="9" t="s">
        <v>128</v>
      </c>
      <c r="U252" s="9" t="s">
        <v>129</v>
      </c>
      <c r="V252" s="9" t="s">
        <v>2824</v>
      </c>
      <c r="W252" s="9">
        <v>7709583719</v>
      </c>
      <c r="X252" s="9" t="s">
        <v>131</v>
      </c>
      <c r="Y252" s="9" t="s">
        <v>573</v>
      </c>
      <c r="Z252" s="9" t="s">
        <v>573</v>
      </c>
      <c r="AA252" s="9" t="s">
        <v>131</v>
      </c>
      <c r="AB252" s="9" t="s">
        <v>573</v>
      </c>
      <c r="AC252" s="9" t="s">
        <v>573</v>
      </c>
      <c r="AD252" s="14">
        <v>42200</v>
      </c>
      <c r="AE252" s="9" t="s">
        <v>2370</v>
      </c>
      <c r="AF252" s="9" t="s">
        <v>153</v>
      </c>
      <c r="AG252" s="9" t="b">
        <v>1</v>
      </c>
      <c r="AH252" s="9" t="b">
        <v>0</v>
      </c>
      <c r="AI252" s="9" t="b">
        <v>0</v>
      </c>
      <c r="AJ252" s="9" t="b">
        <v>0</v>
      </c>
      <c r="AK252" s="9">
        <v>280</v>
      </c>
      <c r="AL252" s="9">
        <v>280</v>
      </c>
      <c r="AM252" s="9" t="s">
        <v>129</v>
      </c>
      <c r="AN252" s="9">
        <v>0</v>
      </c>
      <c r="AO252" s="9">
        <v>200</v>
      </c>
      <c r="AP252" s="9">
        <v>1199</v>
      </c>
      <c r="AQ252" s="9" t="s">
        <v>137</v>
      </c>
      <c r="AR252" s="9" t="s">
        <v>138</v>
      </c>
      <c r="AS252" s="9" t="s">
        <v>136</v>
      </c>
      <c r="AT252" s="9" t="s">
        <v>129</v>
      </c>
      <c r="AU252" s="9" t="s">
        <v>128</v>
      </c>
      <c r="AV252" s="9" t="s">
        <v>129</v>
      </c>
      <c r="AW252" s="9" t="s">
        <v>129</v>
      </c>
      <c r="AX252" s="9" t="s">
        <v>129</v>
      </c>
      <c r="AY252" s="9" t="s">
        <v>129</v>
      </c>
      <c r="AZ252" s="9" t="s">
        <v>129</v>
      </c>
      <c r="BA252" s="9" t="s">
        <v>129</v>
      </c>
      <c r="BB252" s="9" t="s">
        <v>129</v>
      </c>
      <c r="BC252" s="9" t="s">
        <v>129</v>
      </c>
      <c r="BD252" s="9" t="s">
        <v>129</v>
      </c>
      <c r="BE252" s="9" t="s">
        <v>129</v>
      </c>
      <c r="BF252" s="9" t="s">
        <v>129</v>
      </c>
      <c r="BG252" s="9" t="s">
        <v>129</v>
      </c>
      <c r="BH252" s="9" t="s">
        <v>129</v>
      </c>
      <c r="BI252" s="9" t="s">
        <v>2725</v>
      </c>
      <c r="BJ252" s="9" t="s">
        <v>2852</v>
      </c>
      <c r="BK252" s="9" t="s">
        <v>2853</v>
      </c>
      <c r="BL252" s="9" t="s">
        <v>2854</v>
      </c>
      <c r="BM252" s="9"/>
      <c r="BN252" s="9"/>
      <c r="BO252" s="9">
        <v>201506161717</v>
      </c>
      <c r="BP252" s="9">
        <v>442</v>
      </c>
      <c r="BQ252" s="9" t="s">
        <v>144</v>
      </c>
    </row>
    <row r="253" spans="1:69" ht="15.75" customHeight="1" x14ac:dyDescent="0.15">
      <c r="A253">
        <v>252</v>
      </c>
      <c r="B253" s="9" t="s">
        <v>2855</v>
      </c>
      <c r="C253" s="9" t="s">
        <v>2856</v>
      </c>
      <c r="D253" s="9" t="s">
        <v>638</v>
      </c>
      <c r="E253" s="14">
        <v>42200</v>
      </c>
      <c r="F253" s="9" t="s">
        <v>131</v>
      </c>
      <c r="G253" s="9" t="s">
        <v>573</v>
      </c>
      <c r="H253" s="9" t="s">
        <v>2857</v>
      </c>
      <c r="I253" s="9" t="s">
        <v>2781</v>
      </c>
      <c r="J253" s="9" t="s">
        <v>2781</v>
      </c>
      <c r="K253" s="9" t="s">
        <v>124</v>
      </c>
      <c r="L253" s="9" t="s">
        <v>2709</v>
      </c>
      <c r="M253" s="9">
        <v>7815737453</v>
      </c>
      <c r="N253" s="9" t="s">
        <v>2858</v>
      </c>
      <c r="O253" s="9">
        <v>34.197341100000003</v>
      </c>
      <c r="P253" s="9">
        <v>43.909162000000002</v>
      </c>
      <c r="Q253" s="9">
        <v>0</v>
      </c>
      <c r="R253" s="9">
        <v>31.738</v>
      </c>
      <c r="S253" s="9" t="s">
        <v>2859</v>
      </c>
      <c r="T253" s="9" t="s">
        <v>128</v>
      </c>
      <c r="U253" s="9" t="s">
        <v>129</v>
      </c>
      <c r="V253" s="9" t="s">
        <v>2824</v>
      </c>
      <c r="W253" s="9">
        <v>7709583719</v>
      </c>
      <c r="X253" s="9" t="s">
        <v>131</v>
      </c>
      <c r="Y253" s="9" t="s">
        <v>573</v>
      </c>
      <c r="Z253" s="9" t="s">
        <v>573</v>
      </c>
      <c r="AA253" s="9" t="s">
        <v>131</v>
      </c>
      <c r="AB253" s="9" t="s">
        <v>573</v>
      </c>
      <c r="AC253" s="9" t="s">
        <v>573</v>
      </c>
      <c r="AD253" s="14">
        <v>42200</v>
      </c>
      <c r="AE253" s="9" t="s">
        <v>2370</v>
      </c>
      <c r="AF253" s="9" t="s">
        <v>153</v>
      </c>
      <c r="AG253" s="9" t="b">
        <v>1</v>
      </c>
      <c r="AH253" s="9" t="b">
        <v>0</v>
      </c>
      <c r="AI253" s="9" t="b">
        <v>0</v>
      </c>
      <c r="AJ253" s="9" t="b">
        <v>0</v>
      </c>
      <c r="AK253" s="9">
        <v>260</v>
      </c>
      <c r="AL253" s="9">
        <v>260</v>
      </c>
      <c r="AM253" s="9" t="s">
        <v>129</v>
      </c>
      <c r="AN253" s="9">
        <v>0</v>
      </c>
      <c r="AO253" s="9">
        <v>200</v>
      </c>
      <c r="AP253" s="9">
        <v>1040</v>
      </c>
      <c r="AQ253" s="9" t="s">
        <v>137</v>
      </c>
      <c r="AR253" s="9" t="s">
        <v>138</v>
      </c>
      <c r="AS253" s="9" t="s">
        <v>136</v>
      </c>
      <c r="AT253" s="9" t="s">
        <v>129</v>
      </c>
      <c r="AU253" s="9" t="s">
        <v>128</v>
      </c>
      <c r="AV253" s="9" t="s">
        <v>129</v>
      </c>
      <c r="AW253" s="9" t="s">
        <v>129</v>
      </c>
      <c r="AX253" s="9" t="s">
        <v>129</v>
      </c>
      <c r="AY253" s="9" t="s">
        <v>129</v>
      </c>
      <c r="AZ253" s="9" t="s">
        <v>129</v>
      </c>
      <c r="BA253" s="9" t="s">
        <v>129</v>
      </c>
      <c r="BB253" s="9" t="s">
        <v>129</v>
      </c>
      <c r="BC253" s="9" t="s">
        <v>129</v>
      </c>
      <c r="BD253" s="9" t="s">
        <v>129</v>
      </c>
      <c r="BE253" s="9" t="s">
        <v>129</v>
      </c>
      <c r="BF253" s="9" t="s">
        <v>129</v>
      </c>
      <c r="BG253" s="9" t="s">
        <v>129</v>
      </c>
      <c r="BH253" s="9" t="s">
        <v>129</v>
      </c>
      <c r="BI253" s="9" t="s">
        <v>2725</v>
      </c>
      <c r="BJ253" s="9" t="s">
        <v>2860</v>
      </c>
      <c r="BK253" s="9" t="s">
        <v>2861</v>
      </c>
      <c r="BL253" s="9" t="s">
        <v>2862</v>
      </c>
      <c r="BM253" s="9"/>
      <c r="BN253" s="9"/>
      <c r="BO253" s="9">
        <v>201506161717</v>
      </c>
      <c r="BP253" s="9">
        <v>380</v>
      </c>
      <c r="BQ253" s="9" t="s">
        <v>144</v>
      </c>
    </row>
    <row r="254" spans="1:69" ht="15.75" customHeight="1" x14ac:dyDescent="0.15">
      <c r="A254">
        <v>253</v>
      </c>
      <c r="B254" s="9" t="s">
        <v>2863</v>
      </c>
      <c r="C254" s="9" t="s">
        <v>2864</v>
      </c>
      <c r="D254" s="9" t="s">
        <v>638</v>
      </c>
      <c r="E254" s="14">
        <v>42200</v>
      </c>
      <c r="F254" s="9" t="s">
        <v>131</v>
      </c>
      <c r="G254" s="9" t="s">
        <v>573</v>
      </c>
      <c r="H254" s="9" t="s">
        <v>2865</v>
      </c>
      <c r="I254" s="9" t="s">
        <v>2797</v>
      </c>
      <c r="J254" s="9" t="s">
        <v>2797</v>
      </c>
      <c r="K254" s="9" t="s">
        <v>124</v>
      </c>
      <c r="L254" s="9" t="s">
        <v>2709</v>
      </c>
      <c r="M254" s="9">
        <v>7815737453</v>
      </c>
      <c r="N254" s="9" t="s">
        <v>2866</v>
      </c>
      <c r="O254" s="9">
        <v>34.197324500000001</v>
      </c>
      <c r="P254" s="9">
        <v>43.9091247</v>
      </c>
      <c r="Q254" s="9">
        <v>0</v>
      </c>
      <c r="R254" s="9">
        <v>25</v>
      </c>
      <c r="S254" s="9" t="s">
        <v>2867</v>
      </c>
      <c r="T254" s="9" t="s">
        <v>128</v>
      </c>
      <c r="U254" s="9" t="s">
        <v>129</v>
      </c>
      <c r="V254" s="9" t="s">
        <v>2824</v>
      </c>
      <c r="W254" s="9">
        <v>7709583719</v>
      </c>
      <c r="X254" s="9" t="s">
        <v>131</v>
      </c>
      <c r="Y254" s="9" t="s">
        <v>573</v>
      </c>
      <c r="Z254" s="9" t="s">
        <v>573</v>
      </c>
      <c r="AA254" s="9" t="s">
        <v>131</v>
      </c>
      <c r="AB254" s="9" t="s">
        <v>573</v>
      </c>
      <c r="AC254" s="9" t="s">
        <v>573</v>
      </c>
      <c r="AD254" s="14">
        <v>42200</v>
      </c>
      <c r="AE254" s="9" t="s">
        <v>2370</v>
      </c>
      <c r="AF254" s="9" t="s">
        <v>153</v>
      </c>
      <c r="AG254" s="9" t="b">
        <v>1</v>
      </c>
      <c r="AH254" s="9" t="b">
        <v>0</v>
      </c>
      <c r="AI254" s="9" t="b">
        <v>0</v>
      </c>
      <c r="AJ254" s="9" t="b">
        <v>0</v>
      </c>
      <c r="AK254" s="9">
        <v>225</v>
      </c>
      <c r="AL254" s="9">
        <v>225</v>
      </c>
      <c r="AM254" s="9" t="s">
        <v>129</v>
      </c>
      <c r="AN254" s="9">
        <v>0</v>
      </c>
      <c r="AO254" s="9">
        <v>150</v>
      </c>
      <c r="AP254" s="9">
        <v>969</v>
      </c>
      <c r="AQ254" s="9" t="s">
        <v>137</v>
      </c>
      <c r="AR254" s="9" t="s">
        <v>138</v>
      </c>
      <c r="AS254" s="9" t="s">
        <v>136</v>
      </c>
      <c r="AT254" s="9" t="s">
        <v>129</v>
      </c>
      <c r="AU254" s="9" t="s">
        <v>128</v>
      </c>
      <c r="AV254" s="9" t="s">
        <v>129</v>
      </c>
      <c r="AW254" s="9" t="s">
        <v>129</v>
      </c>
      <c r="AX254" s="9" t="s">
        <v>129</v>
      </c>
      <c r="AY254" s="9" t="s">
        <v>129</v>
      </c>
      <c r="AZ254" s="9" t="s">
        <v>129</v>
      </c>
      <c r="BA254" s="9" t="s">
        <v>129</v>
      </c>
      <c r="BB254" s="9" t="s">
        <v>129</v>
      </c>
      <c r="BC254" s="9" t="s">
        <v>129</v>
      </c>
      <c r="BD254" s="9" t="s">
        <v>129</v>
      </c>
      <c r="BE254" s="9" t="s">
        <v>129</v>
      </c>
      <c r="BF254" s="9" t="s">
        <v>129</v>
      </c>
      <c r="BG254" s="9" t="s">
        <v>129</v>
      </c>
      <c r="BH254" s="9" t="s">
        <v>129</v>
      </c>
      <c r="BI254" s="9" t="s">
        <v>2725</v>
      </c>
      <c r="BJ254" s="9" t="s">
        <v>2868</v>
      </c>
      <c r="BK254" s="9" t="s">
        <v>2869</v>
      </c>
      <c r="BL254" s="9" t="s">
        <v>2870</v>
      </c>
      <c r="BM254" s="9"/>
      <c r="BN254" s="9"/>
      <c r="BO254" s="9">
        <v>201506161717</v>
      </c>
      <c r="BP254" s="9">
        <v>434</v>
      </c>
      <c r="BQ254" s="9" t="s">
        <v>144</v>
      </c>
    </row>
    <row r="255" spans="1:69" ht="15.75" customHeight="1" x14ac:dyDescent="0.15">
      <c r="A255">
        <v>254</v>
      </c>
      <c r="B255" s="9" t="s">
        <v>2871</v>
      </c>
      <c r="C255" s="9" t="s">
        <v>2872</v>
      </c>
      <c r="D255" s="9" t="s">
        <v>638</v>
      </c>
      <c r="E255" s="14">
        <v>42190</v>
      </c>
      <c r="F255" s="9" t="s">
        <v>131</v>
      </c>
      <c r="G255" s="9" t="s">
        <v>573</v>
      </c>
      <c r="H255" s="9" t="s">
        <v>2873</v>
      </c>
      <c r="I255" s="9" t="s">
        <v>2797</v>
      </c>
      <c r="J255" s="9" t="s">
        <v>2797</v>
      </c>
      <c r="K255" s="9" t="s">
        <v>124</v>
      </c>
      <c r="L255" s="9" t="s">
        <v>2709</v>
      </c>
      <c r="M255" s="9">
        <v>7815737453</v>
      </c>
      <c r="N255" s="9" t="s">
        <v>2874</v>
      </c>
      <c r="O255" s="9">
        <v>34.197363500000002</v>
      </c>
      <c r="P255" s="9">
        <v>43.909178400000002</v>
      </c>
      <c r="Q255" s="9">
        <v>0</v>
      </c>
      <c r="R255" s="9">
        <v>29.335000000000001</v>
      </c>
      <c r="S255" s="9" t="s">
        <v>2875</v>
      </c>
      <c r="T255" s="9" t="s">
        <v>128</v>
      </c>
      <c r="U255" s="9" t="s">
        <v>129</v>
      </c>
      <c r="V255" s="9" t="s">
        <v>2876</v>
      </c>
      <c r="W255" s="9">
        <v>7709583719</v>
      </c>
      <c r="X255" s="9" t="s">
        <v>131</v>
      </c>
      <c r="Y255" s="9" t="s">
        <v>573</v>
      </c>
      <c r="Z255" s="9" t="s">
        <v>2873</v>
      </c>
      <c r="AA255" s="9" t="s">
        <v>131</v>
      </c>
      <c r="AB255" s="9" t="s">
        <v>573</v>
      </c>
      <c r="AC255" s="9" t="s">
        <v>2877</v>
      </c>
      <c r="AD255" s="14">
        <v>42221</v>
      </c>
      <c r="AE255" s="9" t="s">
        <v>2370</v>
      </c>
      <c r="AF255" s="9" t="s">
        <v>153</v>
      </c>
      <c r="AG255" s="9" t="b">
        <v>1</v>
      </c>
      <c r="AH255" s="9" t="b">
        <v>0</v>
      </c>
      <c r="AI255" s="9" t="b">
        <v>0</v>
      </c>
      <c r="AJ255" s="9" t="b">
        <v>0</v>
      </c>
      <c r="AK255" s="9">
        <v>250</v>
      </c>
      <c r="AL255" s="9">
        <v>250</v>
      </c>
      <c r="AM255" s="9" t="s">
        <v>129</v>
      </c>
      <c r="AN255" s="9">
        <v>0</v>
      </c>
      <c r="AO255" s="9">
        <v>250</v>
      </c>
      <c r="AP255" s="9">
        <v>1155</v>
      </c>
      <c r="AQ255" s="9" t="s">
        <v>137</v>
      </c>
      <c r="AR255" s="9" t="s">
        <v>138</v>
      </c>
      <c r="AS255" s="9" t="s">
        <v>136</v>
      </c>
      <c r="AT255" s="9" t="s">
        <v>129</v>
      </c>
      <c r="AU255" s="9" t="s">
        <v>128</v>
      </c>
      <c r="AV255" s="9" t="s">
        <v>129</v>
      </c>
      <c r="AW255" s="9" t="s">
        <v>129</v>
      </c>
      <c r="AX255" s="9" t="s">
        <v>129</v>
      </c>
      <c r="AY255" s="9" t="s">
        <v>129</v>
      </c>
      <c r="AZ255" s="9" t="s">
        <v>129</v>
      </c>
      <c r="BA255" s="9" t="s">
        <v>129</v>
      </c>
      <c r="BB255" s="9" t="s">
        <v>129</v>
      </c>
      <c r="BC255" s="9" t="s">
        <v>129</v>
      </c>
      <c r="BD255" s="9" t="s">
        <v>129</v>
      </c>
      <c r="BE255" s="9" t="s">
        <v>129</v>
      </c>
      <c r="BF255" s="9" t="s">
        <v>129</v>
      </c>
      <c r="BG255" s="9" t="s">
        <v>129</v>
      </c>
      <c r="BH255" s="9" t="s">
        <v>129</v>
      </c>
      <c r="BI255" s="9" t="s">
        <v>2725</v>
      </c>
      <c r="BJ255" s="9" t="s">
        <v>2878</v>
      </c>
      <c r="BK255" s="9" t="s">
        <v>2879</v>
      </c>
      <c r="BL255" s="9" t="s">
        <v>2880</v>
      </c>
      <c r="BM255" s="9"/>
      <c r="BN255" s="9"/>
      <c r="BO255" s="9">
        <v>201506161717</v>
      </c>
      <c r="BP255" s="9">
        <v>560</v>
      </c>
      <c r="BQ255" s="9" t="s">
        <v>144</v>
      </c>
    </row>
    <row r="256" spans="1:69" ht="15.75" customHeight="1" x14ac:dyDescent="0.15">
      <c r="A256">
        <v>255</v>
      </c>
      <c r="B256" s="9" t="s">
        <v>2881</v>
      </c>
      <c r="C256" s="9" t="s">
        <v>2882</v>
      </c>
      <c r="D256" s="9" t="s">
        <v>638</v>
      </c>
      <c r="E256" s="14">
        <v>42190</v>
      </c>
      <c r="F256" s="9" t="s">
        <v>131</v>
      </c>
      <c r="G256" s="9" t="s">
        <v>573</v>
      </c>
      <c r="H256" s="9" t="s">
        <v>2883</v>
      </c>
      <c r="I256" s="9" t="s">
        <v>2840</v>
      </c>
      <c r="J256" s="9" t="s">
        <v>2840</v>
      </c>
      <c r="K256" s="9" t="s">
        <v>124</v>
      </c>
      <c r="L256" s="9" t="s">
        <v>2709</v>
      </c>
      <c r="M256" s="9">
        <v>7815737453</v>
      </c>
      <c r="N256" s="9" t="s">
        <v>2884</v>
      </c>
      <c r="O256" s="9">
        <v>34.197324799999997</v>
      </c>
      <c r="P256" s="9">
        <v>43.909125000000003</v>
      </c>
      <c r="Q256" s="9">
        <v>0</v>
      </c>
      <c r="R256" s="9">
        <v>24</v>
      </c>
      <c r="S256" s="9" t="s">
        <v>2885</v>
      </c>
      <c r="T256" s="9" t="s">
        <v>128</v>
      </c>
      <c r="U256" s="9" t="s">
        <v>129</v>
      </c>
      <c r="V256" s="9" t="s">
        <v>2876</v>
      </c>
      <c r="W256" s="9">
        <v>7709583719</v>
      </c>
      <c r="X256" s="9" t="s">
        <v>131</v>
      </c>
      <c r="Y256" s="9" t="s">
        <v>573</v>
      </c>
      <c r="Z256" s="9" t="s">
        <v>2883</v>
      </c>
      <c r="AA256" s="9" t="s">
        <v>131</v>
      </c>
      <c r="AB256" s="9" t="s">
        <v>573</v>
      </c>
      <c r="AC256" s="9" t="s">
        <v>2883</v>
      </c>
      <c r="AD256" s="14">
        <v>42190</v>
      </c>
      <c r="AE256" s="9" t="s">
        <v>2370</v>
      </c>
      <c r="AF256" s="9" t="s">
        <v>153</v>
      </c>
      <c r="AG256" s="9" t="b">
        <v>1</v>
      </c>
      <c r="AH256" s="9" t="b">
        <v>0</v>
      </c>
      <c r="AI256" s="9" t="b">
        <v>0</v>
      </c>
      <c r="AJ256" s="9" t="b">
        <v>0</v>
      </c>
      <c r="AK256" s="9">
        <v>350</v>
      </c>
      <c r="AL256" s="9">
        <v>350</v>
      </c>
      <c r="AM256" s="9" t="s">
        <v>129</v>
      </c>
      <c r="AN256" s="9">
        <v>0</v>
      </c>
      <c r="AO256" s="9">
        <v>250</v>
      </c>
      <c r="AP256" s="9">
        <v>1512</v>
      </c>
      <c r="AQ256" s="9" t="s">
        <v>137</v>
      </c>
      <c r="AR256" s="9" t="s">
        <v>138</v>
      </c>
      <c r="AS256" s="9" t="s">
        <v>136</v>
      </c>
      <c r="AT256" s="9" t="s">
        <v>129</v>
      </c>
      <c r="AU256" s="9" t="s">
        <v>128</v>
      </c>
      <c r="AV256" s="9" t="s">
        <v>129</v>
      </c>
      <c r="AW256" s="9" t="s">
        <v>129</v>
      </c>
      <c r="AX256" s="9" t="s">
        <v>129</v>
      </c>
      <c r="AY256" s="9" t="s">
        <v>129</v>
      </c>
      <c r="AZ256" s="9" t="s">
        <v>129</v>
      </c>
      <c r="BA256" s="9" t="s">
        <v>129</v>
      </c>
      <c r="BB256" s="9" t="s">
        <v>129</v>
      </c>
      <c r="BC256" s="9" t="s">
        <v>129</v>
      </c>
      <c r="BD256" s="9" t="s">
        <v>129</v>
      </c>
      <c r="BE256" s="9" t="s">
        <v>129</v>
      </c>
      <c r="BF256" s="9" t="s">
        <v>129</v>
      </c>
      <c r="BG256" s="9" t="s">
        <v>129</v>
      </c>
      <c r="BH256" s="9" t="s">
        <v>129</v>
      </c>
      <c r="BI256" s="9" t="s">
        <v>2725</v>
      </c>
      <c r="BJ256" s="9" t="s">
        <v>2886</v>
      </c>
      <c r="BK256" s="9" t="s">
        <v>2887</v>
      </c>
      <c r="BL256" s="9" t="s">
        <v>2888</v>
      </c>
      <c r="BM256" s="9"/>
      <c r="BN256" s="9"/>
      <c r="BO256" s="9">
        <v>201506161717</v>
      </c>
      <c r="BP256" s="9">
        <v>512</v>
      </c>
      <c r="BQ256" s="9" t="s">
        <v>144</v>
      </c>
    </row>
    <row r="257" spans="1:69" ht="15.75" customHeight="1" x14ac:dyDescent="0.15">
      <c r="A257">
        <v>256</v>
      </c>
      <c r="B257" s="9" t="s">
        <v>2889</v>
      </c>
      <c r="C257" s="9" t="s">
        <v>2890</v>
      </c>
      <c r="D257" s="9">
        <v>353415069516576</v>
      </c>
      <c r="E257" s="14">
        <v>42242</v>
      </c>
      <c r="F257" s="9" t="s">
        <v>151</v>
      </c>
      <c r="G257" s="9" t="s">
        <v>247</v>
      </c>
      <c r="H257" s="9" t="s">
        <v>1110</v>
      </c>
      <c r="I257" s="9" t="s">
        <v>2891</v>
      </c>
      <c r="J257" s="9" t="s">
        <v>2891</v>
      </c>
      <c r="K257" s="9" t="s">
        <v>2892</v>
      </c>
      <c r="L257" s="9" t="s">
        <v>287</v>
      </c>
      <c r="M257" s="9">
        <v>7703012528</v>
      </c>
      <c r="N257" s="9" t="s">
        <v>2893</v>
      </c>
      <c r="O257" s="9">
        <v>36.212538799999997</v>
      </c>
      <c r="P257" s="9">
        <v>43.9727526</v>
      </c>
      <c r="Q257" s="9">
        <v>0</v>
      </c>
      <c r="R257" s="9">
        <v>20</v>
      </c>
      <c r="S257" s="9" t="s">
        <v>2894</v>
      </c>
      <c r="T257" s="9" t="s">
        <v>128</v>
      </c>
      <c r="U257" s="9" t="s">
        <v>129</v>
      </c>
      <c r="V257" s="9" t="s">
        <v>2895</v>
      </c>
      <c r="W257" s="9">
        <v>7504463116</v>
      </c>
      <c r="X257" s="9" t="s">
        <v>284</v>
      </c>
      <c r="Y257" s="9" t="s">
        <v>905</v>
      </c>
      <c r="Z257" s="9" t="s">
        <v>2896</v>
      </c>
      <c r="AA257" s="9" t="s">
        <v>2897</v>
      </c>
      <c r="AB257" s="9" t="s">
        <v>2898</v>
      </c>
      <c r="AC257" s="9" t="s">
        <v>2899</v>
      </c>
      <c r="AD257" s="14">
        <v>42236</v>
      </c>
      <c r="AE257" s="9" t="s">
        <v>134</v>
      </c>
      <c r="AF257" s="9" t="s">
        <v>135</v>
      </c>
      <c r="AG257" s="9" t="b">
        <v>0</v>
      </c>
      <c r="AH257" s="9" t="b">
        <v>0</v>
      </c>
      <c r="AI257" s="9" t="b">
        <v>1</v>
      </c>
      <c r="AJ257" s="9" t="b">
        <v>0</v>
      </c>
      <c r="AK257" s="9" t="s">
        <v>129</v>
      </c>
      <c r="AL257" s="9">
        <v>400</v>
      </c>
      <c r="AM257" s="9" t="s">
        <v>129</v>
      </c>
      <c r="AN257" s="9">
        <v>0</v>
      </c>
      <c r="AO257" s="9">
        <v>10</v>
      </c>
      <c r="AP257" s="9">
        <v>2000</v>
      </c>
      <c r="AQ257" s="9" t="s">
        <v>136</v>
      </c>
      <c r="AR257" s="9" t="s">
        <v>250</v>
      </c>
      <c r="AS257" s="9" t="s">
        <v>1996</v>
      </c>
      <c r="AT257" s="9" t="s">
        <v>129</v>
      </c>
      <c r="AU257" s="9" t="s">
        <v>139</v>
      </c>
      <c r="AV257" s="9" t="s">
        <v>151</v>
      </c>
      <c r="AW257" s="9" t="s">
        <v>247</v>
      </c>
      <c r="AX257" s="9" t="s">
        <v>2900</v>
      </c>
      <c r="AY257" s="9" t="s">
        <v>139</v>
      </c>
      <c r="AZ257" s="9" t="s">
        <v>1018</v>
      </c>
      <c r="BA257" s="9" t="s">
        <v>1630</v>
      </c>
      <c r="BB257" s="9" t="s">
        <v>2901</v>
      </c>
      <c r="BC257" s="9" t="b">
        <v>0</v>
      </c>
      <c r="BD257" s="9" t="b">
        <v>0</v>
      </c>
      <c r="BE257" s="9" t="b">
        <v>1</v>
      </c>
      <c r="BF257" s="9" t="b">
        <v>0</v>
      </c>
      <c r="BG257" s="9" t="b">
        <v>0</v>
      </c>
      <c r="BH257" s="9" t="s">
        <v>129</v>
      </c>
      <c r="BI257" s="9" t="s">
        <v>2902</v>
      </c>
      <c r="BJ257" s="9" t="s">
        <v>2903</v>
      </c>
      <c r="BK257" s="9" t="s">
        <v>2904</v>
      </c>
      <c r="BL257" s="9" t="s">
        <v>2905</v>
      </c>
      <c r="BM257" s="9"/>
      <c r="BN257" s="9"/>
      <c r="BO257" s="9">
        <v>201506161717</v>
      </c>
      <c r="BP257" s="9">
        <v>832</v>
      </c>
      <c r="BQ257" s="9" t="s">
        <v>144</v>
      </c>
    </row>
    <row r="258" spans="1:69" ht="15.75" customHeight="1" x14ac:dyDescent="0.15">
      <c r="A258">
        <v>257</v>
      </c>
      <c r="B258" s="9" t="s">
        <v>2906</v>
      </c>
      <c r="C258" s="9" t="s">
        <v>2907</v>
      </c>
      <c r="D258" s="9" t="s">
        <v>2908</v>
      </c>
      <c r="E258" s="14">
        <v>42279</v>
      </c>
      <c r="F258" s="9" t="s">
        <v>1018</v>
      </c>
      <c r="G258" s="9" t="s">
        <v>1019</v>
      </c>
      <c r="H258" s="9" t="s">
        <v>2909</v>
      </c>
      <c r="I258" s="9" t="s">
        <v>2910</v>
      </c>
      <c r="J258" s="9" t="s">
        <v>2910</v>
      </c>
      <c r="K258" s="9" t="s">
        <v>305</v>
      </c>
      <c r="L258" s="9" t="s">
        <v>2911</v>
      </c>
      <c r="M258" s="9">
        <v>7701806376</v>
      </c>
      <c r="N258" s="9" t="s">
        <v>2912</v>
      </c>
      <c r="O258" s="9">
        <v>34.193358852917903</v>
      </c>
      <c r="P258" s="9">
        <v>45.134476476019699</v>
      </c>
      <c r="Q258" s="9">
        <v>111.066660300878</v>
      </c>
      <c r="R258" s="9">
        <v>4</v>
      </c>
      <c r="S258" s="9" t="s">
        <v>2913</v>
      </c>
      <c r="T258" s="9" t="s">
        <v>128</v>
      </c>
      <c r="U258" s="9" t="s">
        <v>129</v>
      </c>
      <c r="V258" s="9" t="s">
        <v>2914</v>
      </c>
      <c r="W258" s="9">
        <v>7705438333</v>
      </c>
      <c r="X258" s="9" t="s">
        <v>1018</v>
      </c>
      <c r="Y258" s="9" t="s">
        <v>1019</v>
      </c>
      <c r="Z258" s="9" t="s">
        <v>2909</v>
      </c>
      <c r="AA258" s="9" t="s">
        <v>1018</v>
      </c>
      <c r="AB258" s="9" t="s">
        <v>1019</v>
      </c>
      <c r="AC258" s="9" t="s">
        <v>2909</v>
      </c>
      <c r="AD258" s="14">
        <v>41792</v>
      </c>
      <c r="AE258" s="9" t="s">
        <v>2370</v>
      </c>
      <c r="AF258" s="9" t="s">
        <v>277</v>
      </c>
      <c r="AG258" s="9" t="b">
        <v>1</v>
      </c>
      <c r="AH258" s="9" t="b">
        <v>0</v>
      </c>
      <c r="AI258" s="9" t="b">
        <v>0</v>
      </c>
      <c r="AJ258" s="9" t="b">
        <v>0</v>
      </c>
      <c r="AK258" s="9">
        <v>900</v>
      </c>
      <c r="AL258" s="9">
        <v>900</v>
      </c>
      <c r="AM258" s="9" t="s">
        <v>129</v>
      </c>
      <c r="AN258" s="9">
        <v>0</v>
      </c>
      <c r="AO258" s="9">
        <v>492</v>
      </c>
      <c r="AP258" s="9">
        <v>0</v>
      </c>
      <c r="AQ258" s="9" t="s">
        <v>137</v>
      </c>
      <c r="AR258" s="9" t="s">
        <v>136</v>
      </c>
      <c r="AS258" s="9" t="s">
        <v>294</v>
      </c>
      <c r="AT258" s="9" t="s">
        <v>129</v>
      </c>
      <c r="AU258" s="9" t="s">
        <v>128</v>
      </c>
      <c r="AV258" s="9" t="s">
        <v>129</v>
      </c>
      <c r="AW258" s="9" t="s">
        <v>129</v>
      </c>
      <c r="AX258" s="9" t="s">
        <v>129</v>
      </c>
      <c r="AY258" s="9" t="s">
        <v>129</v>
      </c>
      <c r="AZ258" s="9" t="s">
        <v>129</v>
      </c>
      <c r="BA258" s="9" t="s">
        <v>129</v>
      </c>
      <c r="BB258" s="9" t="s">
        <v>129</v>
      </c>
      <c r="BC258" s="9" t="s">
        <v>129</v>
      </c>
      <c r="BD258" s="9" t="s">
        <v>129</v>
      </c>
      <c r="BE258" s="9" t="s">
        <v>129</v>
      </c>
      <c r="BF258" s="9" t="s">
        <v>129</v>
      </c>
      <c r="BG258" s="9" t="s">
        <v>129</v>
      </c>
      <c r="BH258" s="9" t="s">
        <v>129</v>
      </c>
      <c r="BI258" s="9" t="s">
        <v>2915</v>
      </c>
      <c r="BJ258" s="9" t="s">
        <v>2916</v>
      </c>
      <c r="BK258" s="15" t="s">
        <v>2917</v>
      </c>
      <c r="BL258" s="9" t="s">
        <v>2918</v>
      </c>
      <c r="BM258" s="9"/>
      <c r="BN258" s="9"/>
      <c r="BO258" s="9">
        <v>201506161717</v>
      </c>
      <c r="BP258" s="9">
        <v>153896</v>
      </c>
      <c r="BQ258" s="9" t="s">
        <v>144</v>
      </c>
    </row>
    <row r="259" spans="1:69" ht="15.75" customHeight="1" x14ac:dyDescent="0.15">
      <c r="A259">
        <v>258</v>
      </c>
      <c r="B259" s="9" t="s">
        <v>2919</v>
      </c>
      <c r="C259" s="9" t="s">
        <v>2920</v>
      </c>
      <c r="D259" s="9" t="s">
        <v>2908</v>
      </c>
      <c r="E259" s="14">
        <v>42280</v>
      </c>
      <c r="F259" s="9" t="s">
        <v>1018</v>
      </c>
      <c r="G259" s="9" t="s">
        <v>1025</v>
      </c>
      <c r="H259" s="9" t="s">
        <v>2921</v>
      </c>
      <c r="I259" s="9" t="s">
        <v>2910</v>
      </c>
      <c r="J259" s="9" t="s">
        <v>2910</v>
      </c>
      <c r="K259" s="9" t="s">
        <v>305</v>
      </c>
      <c r="L259" s="9" t="s">
        <v>2911</v>
      </c>
      <c r="M259" s="9">
        <v>7701806376</v>
      </c>
      <c r="N259" s="9" t="s">
        <v>2922</v>
      </c>
      <c r="O259" s="9">
        <v>33.999293977507698</v>
      </c>
      <c r="P259" s="9">
        <v>44.940709268031398</v>
      </c>
      <c r="Q259" s="9">
        <v>58.102942707656503</v>
      </c>
      <c r="R259" s="9">
        <v>4</v>
      </c>
      <c r="S259" s="9" t="s">
        <v>2923</v>
      </c>
      <c r="T259" s="9" t="s">
        <v>128</v>
      </c>
      <c r="U259" s="9" t="s">
        <v>129</v>
      </c>
      <c r="V259" s="9" t="s">
        <v>2924</v>
      </c>
      <c r="W259" s="9">
        <v>7710106950</v>
      </c>
      <c r="X259" s="9" t="s">
        <v>1018</v>
      </c>
      <c r="Y259" s="9" t="s">
        <v>1025</v>
      </c>
      <c r="Z259" s="9" t="s">
        <v>2921</v>
      </c>
      <c r="AA259" s="9" t="s">
        <v>1018</v>
      </c>
      <c r="AB259" s="9" t="s">
        <v>1025</v>
      </c>
      <c r="AC259" s="9" t="s">
        <v>2921</v>
      </c>
      <c r="AD259" s="14">
        <v>41793</v>
      </c>
      <c r="AE259" s="9" t="s">
        <v>2370</v>
      </c>
      <c r="AF259" s="9" t="s">
        <v>277</v>
      </c>
      <c r="AG259" s="9" t="b">
        <v>1</v>
      </c>
      <c r="AH259" s="9" t="b">
        <v>0</v>
      </c>
      <c r="AI259" s="9" t="b">
        <v>0</v>
      </c>
      <c r="AJ259" s="9" t="b">
        <v>0</v>
      </c>
      <c r="AK259" s="9">
        <v>1000</v>
      </c>
      <c r="AL259" s="9">
        <v>1000</v>
      </c>
      <c r="AM259" s="9" t="s">
        <v>129</v>
      </c>
      <c r="AN259" s="9">
        <v>0</v>
      </c>
      <c r="AO259" s="9">
        <v>1000</v>
      </c>
      <c r="AP259" s="9">
        <v>0</v>
      </c>
      <c r="AQ259" s="9" t="s">
        <v>137</v>
      </c>
      <c r="AR259" s="9" t="s">
        <v>136</v>
      </c>
      <c r="AS259" s="9" t="s">
        <v>294</v>
      </c>
      <c r="AT259" s="9" t="s">
        <v>129</v>
      </c>
      <c r="AU259" s="9" t="s">
        <v>128</v>
      </c>
      <c r="AV259" s="9" t="s">
        <v>129</v>
      </c>
      <c r="AW259" s="9" t="s">
        <v>129</v>
      </c>
      <c r="AX259" s="9" t="s">
        <v>129</v>
      </c>
      <c r="AY259" s="9" t="s">
        <v>129</v>
      </c>
      <c r="AZ259" s="9" t="s">
        <v>129</v>
      </c>
      <c r="BA259" s="9" t="s">
        <v>129</v>
      </c>
      <c r="BB259" s="9" t="s">
        <v>129</v>
      </c>
      <c r="BC259" s="9" t="s">
        <v>129</v>
      </c>
      <c r="BD259" s="9" t="s">
        <v>129</v>
      </c>
      <c r="BE259" s="9" t="s">
        <v>129</v>
      </c>
      <c r="BF259" s="9" t="s">
        <v>129</v>
      </c>
      <c r="BG259" s="9" t="s">
        <v>129</v>
      </c>
      <c r="BH259" s="9" t="s">
        <v>129</v>
      </c>
      <c r="BI259" s="9" t="s">
        <v>2925</v>
      </c>
      <c r="BJ259" s="9" t="s">
        <v>2926</v>
      </c>
      <c r="BK259" s="9" t="s">
        <v>2927</v>
      </c>
      <c r="BL259" s="9" t="s">
        <v>2928</v>
      </c>
      <c r="BM259" s="9"/>
      <c r="BN259" s="9"/>
      <c r="BO259" s="9">
        <v>201506161717</v>
      </c>
      <c r="BP259" s="9">
        <v>90258</v>
      </c>
      <c r="BQ259" s="9" t="s">
        <v>144</v>
      </c>
    </row>
    <row r="260" spans="1:69" ht="15.75" customHeight="1" x14ac:dyDescent="0.15">
      <c r="A260">
        <v>259</v>
      </c>
      <c r="B260" s="9" t="s">
        <v>2929</v>
      </c>
      <c r="C260" s="9" t="s">
        <v>2930</v>
      </c>
      <c r="D260" s="9">
        <v>352405066471413</v>
      </c>
      <c r="E260" s="14">
        <v>42265</v>
      </c>
      <c r="F260" s="9" t="s">
        <v>120</v>
      </c>
      <c r="G260" s="9" t="s">
        <v>120</v>
      </c>
      <c r="H260" s="9" t="s">
        <v>2931</v>
      </c>
      <c r="I260" s="9" t="s">
        <v>2932</v>
      </c>
      <c r="J260" s="9" t="s">
        <v>2932</v>
      </c>
      <c r="K260" s="9" t="s">
        <v>2933</v>
      </c>
      <c r="L260" s="9" t="s">
        <v>2934</v>
      </c>
      <c r="M260" s="9">
        <v>7701273022</v>
      </c>
      <c r="N260" s="9" t="s">
        <v>2935</v>
      </c>
      <c r="O260" s="9">
        <v>35.433784909614303</v>
      </c>
      <c r="P260" s="9">
        <v>44.372310614705803</v>
      </c>
      <c r="Q260" s="9">
        <v>17.812724649224101</v>
      </c>
      <c r="R260" s="9">
        <v>20</v>
      </c>
      <c r="S260" s="9" t="s">
        <v>2936</v>
      </c>
      <c r="T260" s="9" t="s">
        <v>128</v>
      </c>
      <c r="U260" s="9" t="s">
        <v>129</v>
      </c>
      <c r="V260" s="9" t="s">
        <v>2937</v>
      </c>
      <c r="W260" s="9">
        <v>7701245030</v>
      </c>
      <c r="X260" s="9" t="s">
        <v>120</v>
      </c>
      <c r="Y260" s="9" t="s">
        <v>121</v>
      </c>
      <c r="Z260" s="16" t="s">
        <v>2938</v>
      </c>
      <c r="AA260" s="9" t="s">
        <v>131</v>
      </c>
      <c r="AB260" s="9" t="s">
        <v>133</v>
      </c>
      <c r="AC260" s="9" t="s">
        <v>2939</v>
      </c>
      <c r="AD260" s="14">
        <v>42260</v>
      </c>
      <c r="AE260" s="9" t="s">
        <v>134</v>
      </c>
      <c r="AF260" s="9" t="s">
        <v>153</v>
      </c>
      <c r="AG260" s="9" t="b">
        <v>0</v>
      </c>
      <c r="AH260" s="9" t="b">
        <v>1</v>
      </c>
      <c r="AI260" s="9" t="b">
        <v>0</v>
      </c>
      <c r="AJ260" s="9" t="b">
        <v>0</v>
      </c>
      <c r="AK260" s="9">
        <v>605</v>
      </c>
      <c r="AL260" s="9" t="s">
        <v>129</v>
      </c>
      <c r="AM260" s="9" t="s">
        <v>129</v>
      </c>
      <c r="AN260" s="9">
        <v>32</v>
      </c>
      <c r="AO260" s="9">
        <v>587</v>
      </c>
      <c r="AP260" s="9">
        <v>4235</v>
      </c>
      <c r="AQ260" s="9" t="s">
        <v>136</v>
      </c>
      <c r="AR260" s="9" t="s">
        <v>183</v>
      </c>
      <c r="AS260" s="9" t="s">
        <v>138</v>
      </c>
      <c r="AT260" s="9" t="s">
        <v>207</v>
      </c>
      <c r="AU260" s="9" t="s">
        <v>128</v>
      </c>
      <c r="AV260" s="9" t="s">
        <v>129</v>
      </c>
      <c r="AW260" s="9" t="s">
        <v>129</v>
      </c>
      <c r="AX260" s="9" t="s">
        <v>129</v>
      </c>
      <c r="AY260" s="9" t="s">
        <v>129</v>
      </c>
      <c r="AZ260" s="9" t="s">
        <v>129</v>
      </c>
      <c r="BA260" s="9" t="s">
        <v>129</v>
      </c>
      <c r="BB260" s="9" t="s">
        <v>129</v>
      </c>
      <c r="BC260" s="9" t="s">
        <v>129</v>
      </c>
      <c r="BD260" s="9" t="s">
        <v>129</v>
      </c>
      <c r="BE260" s="9" t="s">
        <v>129</v>
      </c>
      <c r="BF260" s="9" t="s">
        <v>129</v>
      </c>
      <c r="BG260" s="9" t="s">
        <v>129</v>
      </c>
      <c r="BH260" s="9" t="s">
        <v>129</v>
      </c>
      <c r="BI260" s="9" t="s">
        <v>129</v>
      </c>
      <c r="BJ260" s="9" t="s">
        <v>2940</v>
      </c>
      <c r="BK260" s="15" t="s">
        <v>2941</v>
      </c>
      <c r="BL260" s="9" t="s">
        <v>2942</v>
      </c>
      <c r="BM260" s="9"/>
      <c r="BN260" s="9"/>
      <c r="BO260" s="9">
        <v>201506161717</v>
      </c>
      <c r="BP260" s="9">
        <v>10219</v>
      </c>
      <c r="BQ260" s="9" t="s">
        <v>144</v>
      </c>
    </row>
    <row r="261" spans="1:69" ht="15.75" customHeight="1" x14ac:dyDescent="0.15">
      <c r="A261">
        <v>260</v>
      </c>
      <c r="B261" s="9" t="s">
        <v>2943</v>
      </c>
      <c r="C261" s="9" t="s">
        <v>2944</v>
      </c>
      <c r="D261" s="9">
        <v>358401049174038</v>
      </c>
      <c r="E261" s="14">
        <v>42264</v>
      </c>
      <c r="F261" s="9" t="s">
        <v>120</v>
      </c>
      <c r="G261" s="9" t="s">
        <v>120</v>
      </c>
      <c r="H261" s="9" t="s">
        <v>2945</v>
      </c>
      <c r="I261" s="9" t="s">
        <v>2932</v>
      </c>
      <c r="J261" s="9" t="s">
        <v>2932</v>
      </c>
      <c r="K261" s="9" t="s">
        <v>2933</v>
      </c>
      <c r="L261" s="9" t="s">
        <v>2946</v>
      </c>
      <c r="M261" s="9">
        <v>7701273022</v>
      </c>
      <c r="N261" s="9" t="s">
        <v>2947</v>
      </c>
      <c r="O261" s="9">
        <v>35.434050599999999</v>
      </c>
      <c r="P261" s="9">
        <v>44.374528900000001</v>
      </c>
      <c r="Q261" s="9">
        <v>0</v>
      </c>
      <c r="R261" s="9">
        <v>45</v>
      </c>
      <c r="S261" s="9" t="s">
        <v>2948</v>
      </c>
      <c r="T261" s="9" t="s">
        <v>128</v>
      </c>
      <c r="U261" s="9" t="s">
        <v>129</v>
      </c>
      <c r="V261" s="9" t="s">
        <v>2949</v>
      </c>
      <c r="W261" s="9">
        <v>7706174096</v>
      </c>
      <c r="X261" s="9" t="s">
        <v>120</v>
      </c>
      <c r="Y261" s="9" t="s">
        <v>121</v>
      </c>
      <c r="Z261" s="16" t="s">
        <v>2950</v>
      </c>
      <c r="AA261" s="9" t="s">
        <v>151</v>
      </c>
      <c r="AB261" s="9" t="s">
        <v>152</v>
      </c>
      <c r="AC261" s="9" t="s">
        <v>1239</v>
      </c>
      <c r="AD261" s="14">
        <v>42259</v>
      </c>
      <c r="AE261" s="9" t="s">
        <v>134</v>
      </c>
      <c r="AF261" s="9" t="s">
        <v>153</v>
      </c>
      <c r="AG261" s="9" t="b">
        <v>0</v>
      </c>
      <c r="AH261" s="9" t="b">
        <v>1</v>
      </c>
      <c r="AI261" s="9" t="b">
        <v>0</v>
      </c>
      <c r="AJ261" s="9" t="b">
        <v>0</v>
      </c>
      <c r="AK261" s="9">
        <v>893</v>
      </c>
      <c r="AL261" s="9" t="s">
        <v>129</v>
      </c>
      <c r="AM261" s="9" t="s">
        <v>129</v>
      </c>
      <c r="AN261" s="9">
        <v>40</v>
      </c>
      <c r="AO261" s="9">
        <v>738</v>
      </c>
      <c r="AP261" s="9">
        <v>6251</v>
      </c>
      <c r="AQ261" s="9" t="s">
        <v>136</v>
      </c>
      <c r="AR261" s="9" t="s">
        <v>183</v>
      </c>
      <c r="AS261" s="9" t="s">
        <v>138</v>
      </c>
      <c r="AT261" s="9" t="s">
        <v>207</v>
      </c>
      <c r="AU261" s="9" t="s">
        <v>128</v>
      </c>
      <c r="AV261" s="9" t="s">
        <v>129</v>
      </c>
      <c r="AW261" s="9" t="s">
        <v>129</v>
      </c>
      <c r="AX261" s="9" t="s">
        <v>129</v>
      </c>
      <c r="AY261" s="9" t="s">
        <v>129</v>
      </c>
      <c r="AZ261" s="9" t="s">
        <v>129</v>
      </c>
      <c r="BA261" s="9" t="s">
        <v>129</v>
      </c>
      <c r="BB261" s="9" t="s">
        <v>129</v>
      </c>
      <c r="BC261" s="9" t="s">
        <v>129</v>
      </c>
      <c r="BD261" s="9" t="s">
        <v>129</v>
      </c>
      <c r="BE261" s="9" t="s">
        <v>129</v>
      </c>
      <c r="BF261" s="9" t="s">
        <v>129</v>
      </c>
      <c r="BG261" s="9" t="s">
        <v>129</v>
      </c>
      <c r="BH261" s="9" t="s">
        <v>129</v>
      </c>
      <c r="BI261" s="9" t="s">
        <v>129</v>
      </c>
      <c r="BJ261" s="9" t="s">
        <v>2951</v>
      </c>
      <c r="BK261" s="9" t="s">
        <v>2952</v>
      </c>
      <c r="BL261" s="9" t="s">
        <v>2953</v>
      </c>
      <c r="BM261" s="9"/>
      <c r="BN261" s="9"/>
      <c r="BO261" s="9">
        <v>201506161717</v>
      </c>
      <c r="BP261" s="9">
        <v>1051295</v>
      </c>
      <c r="BQ261" s="9" t="s">
        <v>144</v>
      </c>
    </row>
    <row r="262" spans="1:69" ht="15.75" customHeight="1" x14ac:dyDescent="0.15">
      <c r="A262">
        <v>261</v>
      </c>
      <c r="B262" s="9" t="s">
        <v>2954</v>
      </c>
      <c r="C262" s="9" t="s">
        <v>2955</v>
      </c>
      <c r="D262" s="9">
        <v>352405066471579</v>
      </c>
      <c r="E262" s="14">
        <v>42277</v>
      </c>
      <c r="F262" s="9" t="s">
        <v>238</v>
      </c>
      <c r="G262" s="9" t="s">
        <v>1467</v>
      </c>
      <c r="H262" s="9" t="s">
        <v>2956</v>
      </c>
      <c r="I262" s="9" t="s">
        <v>2957</v>
      </c>
      <c r="J262" s="9" t="s">
        <v>2957</v>
      </c>
      <c r="K262" s="9" t="s">
        <v>993</v>
      </c>
      <c r="L262" s="9" t="s">
        <v>2958</v>
      </c>
      <c r="M262" s="9">
        <v>7805784730</v>
      </c>
      <c r="N262" s="9" t="s">
        <v>2959</v>
      </c>
      <c r="O262" s="9">
        <v>33.304492688113697</v>
      </c>
      <c r="P262" s="9">
        <v>44.036551925247899</v>
      </c>
      <c r="Q262" s="9">
        <v>51.9259925171554</v>
      </c>
      <c r="R262" s="9">
        <v>15</v>
      </c>
      <c r="S262" s="9" t="s">
        <v>2960</v>
      </c>
      <c r="T262" s="9" t="s">
        <v>139</v>
      </c>
      <c r="U262" s="9" t="s">
        <v>2961</v>
      </c>
      <c r="V262" s="9" t="s">
        <v>2962</v>
      </c>
      <c r="W262" s="9">
        <v>7850526162</v>
      </c>
      <c r="X262" s="9" t="s">
        <v>151</v>
      </c>
      <c r="Y262" s="9" t="s">
        <v>152</v>
      </c>
      <c r="Z262" s="9" t="s">
        <v>218</v>
      </c>
      <c r="AA262" s="9" t="s">
        <v>151</v>
      </c>
      <c r="AB262" s="9" t="s">
        <v>247</v>
      </c>
      <c r="AC262" s="9" t="s">
        <v>2963</v>
      </c>
      <c r="AD262" s="14">
        <v>41855</v>
      </c>
      <c r="AE262" s="9" t="s">
        <v>134</v>
      </c>
      <c r="AF262" s="9" t="s">
        <v>277</v>
      </c>
      <c r="AG262" s="9" t="b">
        <v>0</v>
      </c>
      <c r="AH262" s="9" t="b">
        <v>1</v>
      </c>
      <c r="AI262" s="9" t="b">
        <v>0</v>
      </c>
      <c r="AJ262" s="9" t="b">
        <v>1</v>
      </c>
      <c r="AK262" s="9">
        <v>985</v>
      </c>
      <c r="AL262" s="9" t="s">
        <v>129</v>
      </c>
      <c r="AM262" s="9">
        <v>985</v>
      </c>
      <c r="AN262" s="9">
        <v>0</v>
      </c>
      <c r="AO262" s="9">
        <v>1800</v>
      </c>
      <c r="AP262" s="9">
        <v>1800</v>
      </c>
      <c r="AQ262" s="9" t="s">
        <v>137</v>
      </c>
      <c r="AR262" s="9" t="s">
        <v>136</v>
      </c>
      <c r="AS262" s="9" t="s">
        <v>249</v>
      </c>
      <c r="AT262" s="9" t="s">
        <v>129</v>
      </c>
      <c r="AU262" s="9" t="s">
        <v>139</v>
      </c>
      <c r="AV262" s="9" t="s">
        <v>238</v>
      </c>
      <c r="AW262" s="9" t="s">
        <v>1467</v>
      </c>
      <c r="AX262" s="9" t="s">
        <v>2964</v>
      </c>
      <c r="AY262" s="9" t="s">
        <v>128</v>
      </c>
      <c r="AZ262" s="9" t="s">
        <v>129</v>
      </c>
      <c r="BA262" s="9" t="s">
        <v>129</v>
      </c>
      <c r="BB262" s="9" t="s">
        <v>129</v>
      </c>
      <c r="BC262" s="9" t="b">
        <v>0</v>
      </c>
      <c r="BD262" s="9" t="b">
        <v>1</v>
      </c>
      <c r="BE262" s="9" t="b">
        <v>1</v>
      </c>
      <c r="BF262" s="9" t="b">
        <v>1</v>
      </c>
      <c r="BG262" s="9" t="b">
        <v>0</v>
      </c>
      <c r="BH262" s="9" t="s">
        <v>129</v>
      </c>
      <c r="BI262" s="9" t="s">
        <v>2965</v>
      </c>
      <c r="BJ262" s="9" t="s">
        <v>2966</v>
      </c>
      <c r="BK262" s="9" t="s">
        <v>2967</v>
      </c>
      <c r="BL262" s="9" t="s">
        <v>2968</v>
      </c>
      <c r="BM262" s="9"/>
      <c r="BN262" s="9"/>
      <c r="BO262" s="9">
        <v>201506161717</v>
      </c>
      <c r="BP262" s="9">
        <v>87597</v>
      </c>
      <c r="BQ262" s="9" t="s">
        <v>144</v>
      </c>
    </row>
    <row r="263" spans="1:69" ht="15.75" customHeight="1" x14ac:dyDescent="0.15">
      <c r="A263">
        <v>262</v>
      </c>
      <c r="B263" s="9" t="s">
        <v>2969</v>
      </c>
      <c r="C263" s="9" t="s">
        <v>2970</v>
      </c>
      <c r="D263" s="9">
        <v>352405066468807</v>
      </c>
      <c r="E263" s="14">
        <v>42281</v>
      </c>
      <c r="F263" s="9" t="s">
        <v>238</v>
      </c>
      <c r="G263" s="9" t="s">
        <v>1467</v>
      </c>
      <c r="H263" s="9" t="s">
        <v>2971</v>
      </c>
      <c r="I263" s="9" t="s">
        <v>2957</v>
      </c>
      <c r="J263" s="9" t="s">
        <v>2957</v>
      </c>
      <c r="K263" s="9" t="s">
        <v>993</v>
      </c>
      <c r="L263" s="9" t="s">
        <v>2972</v>
      </c>
      <c r="M263" s="9">
        <v>7805784730</v>
      </c>
      <c r="N263" s="9" t="s">
        <v>2973</v>
      </c>
      <c r="O263" s="9">
        <v>33.303678718891298</v>
      </c>
      <c r="P263" s="9">
        <v>44.039631493672502</v>
      </c>
      <c r="Q263" s="9">
        <v>30.126855157688201</v>
      </c>
      <c r="R263" s="9">
        <v>10</v>
      </c>
      <c r="S263" s="9" t="s">
        <v>2974</v>
      </c>
      <c r="T263" s="9" t="s">
        <v>139</v>
      </c>
      <c r="U263" s="9" t="s">
        <v>2975</v>
      </c>
      <c r="V263" s="9" t="s">
        <v>2976</v>
      </c>
      <c r="W263" s="9">
        <v>7832998766</v>
      </c>
      <c r="X263" s="9" t="s">
        <v>151</v>
      </c>
      <c r="Y263" s="9" t="s">
        <v>247</v>
      </c>
      <c r="Z263" s="9" t="s">
        <v>2977</v>
      </c>
      <c r="AA263" s="9" t="s">
        <v>151</v>
      </c>
      <c r="AB263" s="9" t="s">
        <v>152</v>
      </c>
      <c r="AC263" s="9" t="s">
        <v>218</v>
      </c>
      <c r="AD263" s="14">
        <v>41916</v>
      </c>
      <c r="AE263" s="9" t="s">
        <v>134</v>
      </c>
      <c r="AF263" s="9" t="s">
        <v>153</v>
      </c>
      <c r="AG263" s="9" t="b">
        <v>0</v>
      </c>
      <c r="AH263" s="9" t="b">
        <v>1</v>
      </c>
      <c r="AI263" s="9" t="b">
        <v>0</v>
      </c>
      <c r="AJ263" s="9" t="b">
        <v>1</v>
      </c>
      <c r="AK263" s="9">
        <v>1800</v>
      </c>
      <c r="AL263" s="9" t="s">
        <v>129</v>
      </c>
      <c r="AM263" s="9">
        <v>750</v>
      </c>
      <c r="AN263" s="9">
        <v>0</v>
      </c>
      <c r="AO263" s="9">
        <v>750</v>
      </c>
      <c r="AP263" s="9">
        <v>1800</v>
      </c>
      <c r="AQ263" s="9" t="s">
        <v>137</v>
      </c>
      <c r="AR263" s="9" t="s">
        <v>136</v>
      </c>
      <c r="AS263" s="9" t="s">
        <v>138</v>
      </c>
      <c r="AT263" s="9" t="s">
        <v>129</v>
      </c>
      <c r="AU263" s="9" t="s">
        <v>139</v>
      </c>
      <c r="AV263" s="9" t="s">
        <v>238</v>
      </c>
      <c r="AW263" s="9" t="s">
        <v>1467</v>
      </c>
      <c r="AX263" s="9" t="s">
        <v>2978</v>
      </c>
      <c r="AY263" s="9" t="s">
        <v>128</v>
      </c>
      <c r="AZ263" s="9" t="s">
        <v>129</v>
      </c>
      <c r="BA263" s="9" t="s">
        <v>129</v>
      </c>
      <c r="BB263" s="9" t="s">
        <v>129</v>
      </c>
      <c r="BC263" s="9" t="b">
        <v>0</v>
      </c>
      <c r="BD263" s="9" t="b">
        <v>1</v>
      </c>
      <c r="BE263" s="9" t="b">
        <v>1</v>
      </c>
      <c r="BF263" s="9" t="b">
        <v>1</v>
      </c>
      <c r="BG263" s="9" t="b">
        <v>0</v>
      </c>
      <c r="BH263" s="9" t="s">
        <v>129</v>
      </c>
      <c r="BI263" s="9" t="s">
        <v>2979</v>
      </c>
      <c r="BJ263" s="9" t="s">
        <v>2980</v>
      </c>
      <c r="BK263" s="9" t="s">
        <v>2981</v>
      </c>
      <c r="BL263" s="9" t="s">
        <v>2982</v>
      </c>
      <c r="BM263" s="9"/>
      <c r="BN263" s="9"/>
      <c r="BO263" s="9">
        <v>201506161717</v>
      </c>
      <c r="BP263" s="9">
        <v>87978</v>
      </c>
      <c r="BQ263" s="9" t="s">
        <v>144</v>
      </c>
    </row>
    <row r="264" spans="1:69" ht="15.75" customHeight="1" x14ac:dyDescent="0.15">
      <c r="A264">
        <v>263</v>
      </c>
      <c r="B264" s="9" t="s">
        <v>2983</v>
      </c>
      <c r="C264" s="9" t="s">
        <v>2984</v>
      </c>
      <c r="D264" s="9">
        <v>358548063097766</v>
      </c>
      <c r="E264" s="14">
        <v>42281</v>
      </c>
      <c r="F264" s="9" t="s">
        <v>151</v>
      </c>
      <c r="G264" s="9" t="s">
        <v>247</v>
      </c>
      <c r="H264" s="9" t="s">
        <v>2985</v>
      </c>
      <c r="I264" s="9" t="s">
        <v>354</v>
      </c>
      <c r="J264" s="9" t="s">
        <v>354</v>
      </c>
      <c r="K264" s="9" t="s">
        <v>355</v>
      </c>
      <c r="L264" s="9" t="s">
        <v>12</v>
      </c>
      <c r="M264" s="9">
        <v>7904214278</v>
      </c>
      <c r="N264" s="9" t="s">
        <v>2986</v>
      </c>
      <c r="O264" s="9">
        <v>33.386372809999997</v>
      </c>
      <c r="P264" s="9">
        <v>43.517046950000001</v>
      </c>
      <c r="Q264" s="9">
        <v>57</v>
      </c>
      <c r="R264" s="9">
        <v>5</v>
      </c>
      <c r="S264" s="9" t="s">
        <v>2987</v>
      </c>
      <c r="T264" s="9" t="s">
        <v>139</v>
      </c>
      <c r="U264" s="9" t="s">
        <v>2988</v>
      </c>
      <c r="V264" s="9" t="s">
        <v>2989</v>
      </c>
      <c r="W264" s="9">
        <v>7830816103</v>
      </c>
      <c r="X264" s="9" t="s">
        <v>151</v>
      </c>
      <c r="Y264" s="9" t="s">
        <v>247</v>
      </c>
      <c r="Z264" s="9" t="s">
        <v>2990</v>
      </c>
      <c r="AA264" s="9" t="s">
        <v>151</v>
      </c>
      <c r="AB264" s="9" t="s">
        <v>247</v>
      </c>
      <c r="AC264" s="9" t="s">
        <v>2991</v>
      </c>
      <c r="AD264" s="14">
        <v>42036</v>
      </c>
      <c r="AE264" s="9" t="s">
        <v>134</v>
      </c>
      <c r="AF264" s="9" t="s">
        <v>153</v>
      </c>
      <c r="AG264" s="9" t="b">
        <v>0</v>
      </c>
      <c r="AH264" s="9" t="b">
        <v>1</v>
      </c>
      <c r="AI264" s="9" t="b">
        <v>0</v>
      </c>
      <c r="AJ264" s="9" t="b">
        <v>0</v>
      </c>
      <c r="AK264" s="9">
        <v>602</v>
      </c>
      <c r="AL264" s="9" t="s">
        <v>129</v>
      </c>
      <c r="AM264" s="9" t="s">
        <v>129</v>
      </c>
      <c r="AN264" s="9">
        <v>0</v>
      </c>
      <c r="AO264" s="9">
        <v>602</v>
      </c>
      <c r="AP264" s="9">
        <v>3010</v>
      </c>
      <c r="AQ264" s="9" t="s">
        <v>138</v>
      </c>
      <c r="AR264" s="9" t="s">
        <v>264</v>
      </c>
      <c r="AS264" s="9" t="s">
        <v>136</v>
      </c>
      <c r="AT264" s="9" t="s">
        <v>129</v>
      </c>
      <c r="AU264" s="9" t="s">
        <v>128</v>
      </c>
      <c r="AV264" s="9" t="s">
        <v>129</v>
      </c>
      <c r="AW264" s="9" t="s">
        <v>129</v>
      </c>
      <c r="AX264" s="9" t="s">
        <v>129</v>
      </c>
      <c r="AY264" s="9" t="s">
        <v>129</v>
      </c>
      <c r="AZ264" s="9" t="s">
        <v>129</v>
      </c>
      <c r="BA264" s="9" t="s">
        <v>129</v>
      </c>
      <c r="BB264" s="9" t="s">
        <v>129</v>
      </c>
      <c r="BC264" s="9" t="s">
        <v>129</v>
      </c>
      <c r="BD264" s="9" t="s">
        <v>129</v>
      </c>
      <c r="BE264" s="9" t="s">
        <v>129</v>
      </c>
      <c r="BF264" s="9" t="s">
        <v>129</v>
      </c>
      <c r="BG264" s="9" t="s">
        <v>129</v>
      </c>
      <c r="BH264" s="9" t="s">
        <v>129</v>
      </c>
      <c r="BI264" s="9" t="s">
        <v>129</v>
      </c>
      <c r="BJ264" s="9" t="s">
        <v>2992</v>
      </c>
      <c r="BK264" s="9" t="s">
        <v>2993</v>
      </c>
      <c r="BL264" s="9" t="s">
        <v>2994</v>
      </c>
      <c r="BM264" s="9"/>
      <c r="BN264" s="9"/>
      <c r="BO264" s="9">
        <v>201506161717</v>
      </c>
      <c r="BP264" s="9">
        <v>137405</v>
      </c>
      <c r="BQ264" s="9" t="s">
        <v>144</v>
      </c>
    </row>
    <row r="265" spans="1:69" ht="15.75" customHeight="1" x14ac:dyDescent="0.15">
      <c r="A265">
        <v>264</v>
      </c>
      <c r="B265" s="9" t="s">
        <v>2995</v>
      </c>
      <c r="C265" s="9" t="s">
        <v>2996</v>
      </c>
      <c r="D265" s="9">
        <v>358548063097766</v>
      </c>
      <c r="E265" s="14">
        <v>42281</v>
      </c>
      <c r="F265" s="9" t="s">
        <v>151</v>
      </c>
      <c r="G265" s="9" t="s">
        <v>247</v>
      </c>
      <c r="H265" s="9" t="s">
        <v>2997</v>
      </c>
      <c r="I265" s="9" t="s">
        <v>354</v>
      </c>
      <c r="J265" s="9" t="s">
        <v>354</v>
      </c>
      <c r="K265" s="9" t="s">
        <v>355</v>
      </c>
      <c r="L265" s="9" t="s">
        <v>12</v>
      </c>
      <c r="M265" s="9">
        <v>7904214278</v>
      </c>
      <c r="N265" s="9" t="s">
        <v>2998</v>
      </c>
      <c r="O265" s="9">
        <v>33.360615160000002</v>
      </c>
      <c r="P265" s="9">
        <v>43.541752389999999</v>
      </c>
      <c r="Q265" s="9">
        <v>59</v>
      </c>
      <c r="R265" s="9">
        <v>4</v>
      </c>
      <c r="S265" s="9" t="s">
        <v>2999</v>
      </c>
      <c r="T265" s="9" t="s">
        <v>128</v>
      </c>
      <c r="U265" s="9" t="s">
        <v>129</v>
      </c>
      <c r="V265" s="9" t="s">
        <v>3000</v>
      </c>
      <c r="W265" s="9">
        <v>7831049298</v>
      </c>
      <c r="X265" s="9" t="s">
        <v>151</v>
      </c>
      <c r="Y265" s="9" t="s">
        <v>152</v>
      </c>
      <c r="Z265" s="9" t="s">
        <v>3001</v>
      </c>
      <c r="AA265" s="9" t="s">
        <v>151</v>
      </c>
      <c r="AB265" s="9" t="s">
        <v>247</v>
      </c>
      <c r="AC265" s="9" t="s">
        <v>1110</v>
      </c>
      <c r="AD265" s="14">
        <v>42064</v>
      </c>
      <c r="AE265" s="9" t="s">
        <v>134</v>
      </c>
      <c r="AF265" s="9" t="s">
        <v>153</v>
      </c>
      <c r="AG265" s="9" t="b">
        <v>0</v>
      </c>
      <c r="AH265" s="9" t="b">
        <v>1</v>
      </c>
      <c r="AI265" s="9" t="b">
        <v>0</v>
      </c>
      <c r="AJ265" s="9" t="b">
        <v>0</v>
      </c>
      <c r="AK265" s="9">
        <v>196</v>
      </c>
      <c r="AL265" s="9" t="s">
        <v>129</v>
      </c>
      <c r="AM265" s="9" t="s">
        <v>129</v>
      </c>
      <c r="AN265" s="9">
        <v>0</v>
      </c>
      <c r="AO265" s="9">
        <v>196</v>
      </c>
      <c r="AP265" s="9">
        <v>980</v>
      </c>
      <c r="AQ265" s="9" t="s">
        <v>136</v>
      </c>
      <c r="AR265" s="9" t="s">
        <v>138</v>
      </c>
      <c r="AS265" s="9" t="s">
        <v>264</v>
      </c>
      <c r="AT265" s="9" t="s">
        <v>129</v>
      </c>
      <c r="AU265" s="9" t="s">
        <v>128</v>
      </c>
      <c r="AV265" s="9" t="s">
        <v>129</v>
      </c>
      <c r="AW265" s="9" t="s">
        <v>129</v>
      </c>
      <c r="AX265" s="9" t="s">
        <v>129</v>
      </c>
      <c r="AY265" s="9" t="s">
        <v>129</v>
      </c>
      <c r="AZ265" s="9" t="s">
        <v>129</v>
      </c>
      <c r="BA265" s="9" t="s">
        <v>129</v>
      </c>
      <c r="BB265" s="9" t="s">
        <v>129</v>
      </c>
      <c r="BC265" s="9" t="s">
        <v>129</v>
      </c>
      <c r="BD265" s="9" t="s">
        <v>129</v>
      </c>
      <c r="BE265" s="9" t="s">
        <v>129</v>
      </c>
      <c r="BF265" s="9" t="s">
        <v>129</v>
      </c>
      <c r="BG265" s="9" t="s">
        <v>129</v>
      </c>
      <c r="BH265" s="9" t="s">
        <v>129</v>
      </c>
      <c r="BI265" s="9" t="s">
        <v>129</v>
      </c>
      <c r="BJ265" s="9" t="s">
        <v>3002</v>
      </c>
      <c r="BK265" s="9" t="s">
        <v>3003</v>
      </c>
      <c r="BL265" s="9" t="s">
        <v>3004</v>
      </c>
      <c r="BM265" s="9"/>
      <c r="BN265" s="9"/>
      <c r="BO265" s="9">
        <v>201506161717</v>
      </c>
      <c r="BP265" s="9">
        <v>126922</v>
      </c>
      <c r="BQ265" s="9" t="s">
        <v>144</v>
      </c>
    </row>
    <row r="266" spans="1:69" ht="15.75" customHeight="1" x14ac:dyDescent="0.15">
      <c r="A266">
        <v>265</v>
      </c>
      <c r="B266" s="9" t="s">
        <v>3005</v>
      </c>
      <c r="C266" s="9" t="s">
        <v>3006</v>
      </c>
      <c r="D266" s="9">
        <v>358548063097766</v>
      </c>
      <c r="E266" s="14">
        <v>42281</v>
      </c>
      <c r="F266" s="9" t="s">
        <v>151</v>
      </c>
      <c r="G266" s="9" t="s">
        <v>247</v>
      </c>
      <c r="H266" s="9" t="s">
        <v>3007</v>
      </c>
      <c r="I266" s="9" t="s">
        <v>354</v>
      </c>
      <c r="J266" s="9" t="s">
        <v>354</v>
      </c>
      <c r="K266" s="9" t="s">
        <v>355</v>
      </c>
      <c r="L266" s="9" t="s">
        <v>12</v>
      </c>
      <c r="M266" s="9">
        <v>7904214278</v>
      </c>
      <c r="N266" s="9" t="s">
        <v>3008</v>
      </c>
      <c r="O266" s="9">
        <v>33.349200510000003</v>
      </c>
      <c r="P266" s="9">
        <v>43.553861120000001</v>
      </c>
      <c r="Q266" s="9">
        <v>50</v>
      </c>
      <c r="R266" s="9">
        <v>5</v>
      </c>
      <c r="S266" s="9" t="s">
        <v>3009</v>
      </c>
      <c r="T266" s="9" t="s">
        <v>139</v>
      </c>
      <c r="U266" s="9" t="s">
        <v>3010</v>
      </c>
      <c r="V266" s="9" t="s">
        <v>3011</v>
      </c>
      <c r="W266" s="9">
        <v>7830481347</v>
      </c>
      <c r="X266" s="9" t="s">
        <v>151</v>
      </c>
      <c r="Y266" s="9" t="s">
        <v>247</v>
      </c>
      <c r="Z266" s="9" t="s">
        <v>3012</v>
      </c>
      <c r="AA266" s="9" t="s">
        <v>151</v>
      </c>
      <c r="AB266" s="9" t="s">
        <v>247</v>
      </c>
      <c r="AC266" s="9" t="s">
        <v>3013</v>
      </c>
      <c r="AD266" s="14">
        <v>42125</v>
      </c>
      <c r="AE266" s="9" t="s">
        <v>134</v>
      </c>
      <c r="AF266" s="9" t="s">
        <v>153</v>
      </c>
      <c r="AG266" s="9" t="b">
        <v>0</v>
      </c>
      <c r="AH266" s="9" t="b">
        <v>1</v>
      </c>
      <c r="AI266" s="9" t="b">
        <v>0</v>
      </c>
      <c r="AJ266" s="9" t="b">
        <v>0</v>
      </c>
      <c r="AK266" s="9">
        <v>194</v>
      </c>
      <c r="AL266" s="9" t="s">
        <v>129</v>
      </c>
      <c r="AM266" s="9" t="s">
        <v>129</v>
      </c>
      <c r="AN266" s="9">
        <v>0</v>
      </c>
      <c r="AO266" s="9">
        <v>194</v>
      </c>
      <c r="AP266" s="9">
        <v>970</v>
      </c>
      <c r="AQ266" s="9" t="s">
        <v>136</v>
      </c>
      <c r="AR266" s="9" t="s">
        <v>294</v>
      </c>
      <c r="AS266" s="9" t="s">
        <v>138</v>
      </c>
      <c r="AT266" s="9" t="s">
        <v>129</v>
      </c>
      <c r="AU266" s="9" t="s">
        <v>128</v>
      </c>
      <c r="AV266" s="9" t="s">
        <v>129</v>
      </c>
      <c r="AW266" s="9" t="s">
        <v>129</v>
      </c>
      <c r="AX266" s="9" t="s">
        <v>129</v>
      </c>
      <c r="AY266" s="9" t="s">
        <v>129</v>
      </c>
      <c r="AZ266" s="9" t="s">
        <v>129</v>
      </c>
      <c r="BA266" s="9" t="s">
        <v>129</v>
      </c>
      <c r="BB266" s="9" t="s">
        <v>129</v>
      </c>
      <c r="BC266" s="9" t="s">
        <v>129</v>
      </c>
      <c r="BD266" s="9" t="s">
        <v>129</v>
      </c>
      <c r="BE266" s="9" t="s">
        <v>129</v>
      </c>
      <c r="BF266" s="9" t="s">
        <v>129</v>
      </c>
      <c r="BG266" s="9" t="s">
        <v>129</v>
      </c>
      <c r="BH266" s="9" t="s">
        <v>129</v>
      </c>
      <c r="BI266" s="9" t="s">
        <v>129</v>
      </c>
      <c r="BJ266" s="9" t="s">
        <v>3014</v>
      </c>
      <c r="BK266" s="9" t="s">
        <v>3015</v>
      </c>
      <c r="BL266" s="9" t="s">
        <v>3016</v>
      </c>
      <c r="BM266" s="9"/>
      <c r="BN266" s="9"/>
      <c r="BO266" s="9">
        <v>201506161717</v>
      </c>
      <c r="BP266" s="9">
        <v>125593</v>
      </c>
      <c r="BQ266" s="9" t="s">
        <v>144</v>
      </c>
    </row>
    <row r="267" spans="1:69" ht="15.75" customHeight="1" x14ac:dyDescent="0.15">
      <c r="A267">
        <v>266</v>
      </c>
      <c r="B267" s="9" t="s">
        <v>3017</v>
      </c>
      <c r="C267" s="9" t="s">
        <v>3018</v>
      </c>
      <c r="D267" s="9">
        <v>358548063097766</v>
      </c>
      <c r="E267" s="14">
        <v>42281</v>
      </c>
      <c r="F267" s="9" t="s">
        <v>151</v>
      </c>
      <c r="G267" s="9" t="s">
        <v>247</v>
      </c>
      <c r="H267" s="9" t="s">
        <v>3019</v>
      </c>
      <c r="I267" s="9" t="s">
        <v>354</v>
      </c>
      <c r="J267" s="9" t="s">
        <v>354</v>
      </c>
      <c r="K267" s="9" t="s">
        <v>355</v>
      </c>
      <c r="L267" s="9" t="s">
        <v>12</v>
      </c>
      <c r="M267" s="9">
        <v>7904214278</v>
      </c>
      <c r="N267" s="9" t="s">
        <v>3020</v>
      </c>
      <c r="O267" s="9">
        <v>33.361371130000002</v>
      </c>
      <c r="P267" s="9">
        <v>43.5470951</v>
      </c>
      <c r="Q267" s="9">
        <v>77</v>
      </c>
      <c r="R267" s="9">
        <v>3</v>
      </c>
      <c r="S267" s="9" t="s">
        <v>3021</v>
      </c>
      <c r="T267" s="9" t="s">
        <v>139</v>
      </c>
      <c r="U267" s="9" t="s">
        <v>3022</v>
      </c>
      <c r="V267" s="9" t="s">
        <v>3023</v>
      </c>
      <c r="W267" s="9">
        <v>7814357260</v>
      </c>
      <c r="X267" s="9" t="s">
        <v>151</v>
      </c>
      <c r="Y267" s="9" t="s">
        <v>247</v>
      </c>
      <c r="Z267" s="9" t="s">
        <v>1205</v>
      </c>
      <c r="AA267" s="9" t="s">
        <v>151</v>
      </c>
      <c r="AB267" s="9" t="s">
        <v>247</v>
      </c>
      <c r="AC267" s="9" t="s">
        <v>1110</v>
      </c>
      <c r="AD267" s="14">
        <v>42036</v>
      </c>
      <c r="AE267" s="9" t="s">
        <v>134</v>
      </c>
      <c r="AF267" s="9" t="s">
        <v>153</v>
      </c>
      <c r="AG267" s="9" t="b">
        <v>0</v>
      </c>
      <c r="AH267" s="9" t="b">
        <v>1</v>
      </c>
      <c r="AI267" s="9" t="b">
        <v>0</v>
      </c>
      <c r="AJ267" s="9" t="b">
        <v>0</v>
      </c>
      <c r="AK267" s="9">
        <v>76</v>
      </c>
      <c r="AL267" s="9" t="s">
        <v>129</v>
      </c>
      <c r="AM267" s="9" t="s">
        <v>129</v>
      </c>
      <c r="AN267" s="9">
        <v>0</v>
      </c>
      <c r="AO267" s="9">
        <v>76</v>
      </c>
      <c r="AP267" s="9">
        <v>380</v>
      </c>
      <c r="AQ267" s="9" t="s">
        <v>138</v>
      </c>
      <c r="AR267" s="9" t="s">
        <v>264</v>
      </c>
      <c r="AS267" s="9" t="s">
        <v>136</v>
      </c>
      <c r="AT267" s="9" t="s">
        <v>129</v>
      </c>
      <c r="AU267" s="9" t="s">
        <v>128</v>
      </c>
      <c r="AV267" s="9" t="s">
        <v>129</v>
      </c>
      <c r="AW267" s="9" t="s">
        <v>129</v>
      </c>
      <c r="AX267" s="9" t="s">
        <v>129</v>
      </c>
      <c r="AY267" s="9" t="s">
        <v>129</v>
      </c>
      <c r="AZ267" s="9" t="s">
        <v>129</v>
      </c>
      <c r="BA267" s="9" t="s">
        <v>129</v>
      </c>
      <c r="BB267" s="9" t="s">
        <v>129</v>
      </c>
      <c r="BC267" s="9" t="s">
        <v>129</v>
      </c>
      <c r="BD267" s="9" t="s">
        <v>129</v>
      </c>
      <c r="BE267" s="9" t="s">
        <v>129</v>
      </c>
      <c r="BF267" s="9" t="s">
        <v>129</v>
      </c>
      <c r="BG267" s="9" t="s">
        <v>129</v>
      </c>
      <c r="BH267" s="9" t="s">
        <v>129</v>
      </c>
      <c r="BI267" s="9" t="s">
        <v>129</v>
      </c>
      <c r="BJ267" s="9" t="s">
        <v>3024</v>
      </c>
      <c r="BK267" s="9" t="s">
        <v>3025</v>
      </c>
      <c r="BL267" s="9" t="s">
        <v>3026</v>
      </c>
      <c r="BM267" s="9"/>
      <c r="BN267" s="9"/>
      <c r="BO267" s="9">
        <v>201506161717</v>
      </c>
      <c r="BP267" s="9">
        <v>124385</v>
      </c>
      <c r="BQ267" s="9" t="s">
        <v>144</v>
      </c>
    </row>
    <row r="268" spans="1:69" ht="15.75" customHeight="1" x14ac:dyDescent="0.15">
      <c r="A268">
        <v>267</v>
      </c>
      <c r="B268" s="9" t="s">
        <v>3027</v>
      </c>
      <c r="C268" s="9" t="s">
        <v>3028</v>
      </c>
      <c r="D268" s="9" t="s">
        <v>638</v>
      </c>
      <c r="E268" s="14">
        <v>42278</v>
      </c>
      <c r="F268" s="9" t="s">
        <v>131</v>
      </c>
      <c r="G268" s="9" t="s">
        <v>167</v>
      </c>
      <c r="H268" s="9" t="s">
        <v>3029</v>
      </c>
      <c r="I268" s="9" t="s">
        <v>2696</v>
      </c>
      <c r="J268" s="9" t="s">
        <v>2696</v>
      </c>
      <c r="K268" s="9" t="s">
        <v>124</v>
      </c>
      <c r="L268" s="9" t="s">
        <v>2709</v>
      </c>
      <c r="M268" s="9">
        <v>7702631791</v>
      </c>
      <c r="N268" s="9" t="s">
        <v>3030</v>
      </c>
      <c r="O268" s="9">
        <v>34.197350100000001</v>
      </c>
      <c r="P268" s="9">
        <v>43.909166800000001</v>
      </c>
      <c r="Q268" s="9">
        <v>0</v>
      </c>
      <c r="R268" s="9">
        <v>30.858000000000001</v>
      </c>
      <c r="S268" s="9" t="s">
        <v>3031</v>
      </c>
      <c r="T268" s="9" t="s">
        <v>128</v>
      </c>
      <c r="U268" s="9" t="s">
        <v>129</v>
      </c>
      <c r="V268" s="9" t="s">
        <v>3032</v>
      </c>
      <c r="W268" s="9">
        <v>7706693111</v>
      </c>
      <c r="X268" s="9" t="s">
        <v>131</v>
      </c>
      <c r="Y268" s="9" t="s">
        <v>167</v>
      </c>
      <c r="Z268" s="9" t="s">
        <v>644</v>
      </c>
      <c r="AA268" s="9" t="s">
        <v>131</v>
      </c>
      <c r="AB268" s="9" t="s">
        <v>167</v>
      </c>
      <c r="AC268" s="9" t="s">
        <v>644</v>
      </c>
      <c r="AD268" s="14">
        <v>42278</v>
      </c>
      <c r="AE268" s="9" t="s">
        <v>2370</v>
      </c>
      <c r="AF268" s="9" t="s">
        <v>153</v>
      </c>
      <c r="AG268" s="9" t="b">
        <v>1</v>
      </c>
      <c r="AH268" s="9" t="b">
        <v>0</v>
      </c>
      <c r="AI268" s="9" t="b">
        <v>0</v>
      </c>
      <c r="AJ268" s="9" t="b">
        <v>0</v>
      </c>
      <c r="AK268" s="9">
        <v>517</v>
      </c>
      <c r="AL268" s="9">
        <v>517</v>
      </c>
      <c r="AM268" s="9" t="s">
        <v>129</v>
      </c>
      <c r="AN268" s="9">
        <v>0</v>
      </c>
      <c r="AO268" s="9">
        <v>364</v>
      </c>
      <c r="AP268" s="9">
        <v>1991</v>
      </c>
      <c r="AQ268" s="9" t="s">
        <v>137</v>
      </c>
      <c r="AR268" s="9" t="s">
        <v>138</v>
      </c>
      <c r="AS268" s="9" t="s">
        <v>136</v>
      </c>
      <c r="AT268" s="9" t="s">
        <v>129</v>
      </c>
      <c r="AU268" s="9" t="s">
        <v>128</v>
      </c>
      <c r="AV268" s="9" t="s">
        <v>129</v>
      </c>
      <c r="AW268" s="9" t="s">
        <v>129</v>
      </c>
      <c r="AX268" s="9" t="s">
        <v>129</v>
      </c>
      <c r="AY268" s="9" t="s">
        <v>129</v>
      </c>
      <c r="AZ268" s="9" t="s">
        <v>129</v>
      </c>
      <c r="BA268" s="9" t="s">
        <v>129</v>
      </c>
      <c r="BB268" s="9" t="s">
        <v>129</v>
      </c>
      <c r="BC268" s="9" t="s">
        <v>129</v>
      </c>
      <c r="BD268" s="9" t="s">
        <v>129</v>
      </c>
      <c r="BE268" s="9" t="s">
        <v>129</v>
      </c>
      <c r="BF268" s="9" t="s">
        <v>129</v>
      </c>
      <c r="BG268" s="9" t="s">
        <v>129</v>
      </c>
      <c r="BH268" s="9" t="s">
        <v>129</v>
      </c>
      <c r="BI268" s="9" t="s">
        <v>2725</v>
      </c>
      <c r="BJ268" s="9" t="s">
        <v>3033</v>
      </c>
      <c r="BK268" s="9" t="s">
        <v>3034</v>
      </c>
      <c r="BL268" s="9" t="s">
        <v>3035</v>
      </c>
      <c r="BM268" s="9"/>
      <c r="BN268" s="9"/>
      <c r="BO268" s="9">
        <v>201506161717</v>
      </c>
      <c r="BP268" s="9">
        <v>915</v>
      </c>
      <c r="BQ268" s="9" t="s">
        <v>144</v>
      </c>
    </row>
    <row r="269" spans="1:69" ht="15.75" customHeight="1" x14ac:dyDescent="0.15">
      <c r="A269">
        <v>268</v>
      </c>
      <c r="B269" s="9" t="s">
        <v>3036</v>
      </c>
      <c r="C269" s="9" t="s">
        <v>3037</v>
      </c>
      <c r="D269" s="9">
        <v>358548063097766</v>
      </c>
      <c r="E269" s="14">
        <v>42281</v>
      </c>
      <c r="F269" s="9" t="s">
        <v>151</v>
      </c>
      <c r="G269" s="9" t="s">
        <v>247</v>
      </c>
      <c r="H269" s="9" t="s">
        <v>3038</v>
      </c>
      <c r="I269" s="9" t="s">
        <v>354</v>
      </c>
      <c r="J269" s="9" t="s">
        <v>354</v>
      </c>
      <c r="K269" s="9" t="s">
        <v>355</v>
      </c>
      <c r="L269" s="9" t="s">
        <v>12</v>
      </c>
      <c r="M269" s="9">
        <v>7904214278</v>
      </c>
      <c r="N269" s="9" t="s">
        <v>3039</v>
      </c>
      <c r="O269" s="9">
        <v>33.376993669999997</v>
      </c>
      <c r="P269" s="9">
        <v>43.59268754</v>
      </c>
      <c r="Q269" s="9">
        <v>42</v>
      </c>
      <c r="R269" s="9">
        <v>4</v>
      </c>
      <c r="S269" s="9" t="s">
        <v>3040</v>
      </c>
      <c r="T269" s="9" t="s">
        <v>139</v>
      </c>
      <c r="U269" s="9" t="s">
        <v>3041</v>
      </c>
      <c r="V269" s="9" t="s">
        <v>3042</v>
      </c>
      <c r="W269" s="9">
        <v>7828233873</v>
      </c>
      <c r="X269" s="9" t="s">
        <v>151</v>
      </c>
      <c r="Y269" s="9" t="s">
        <v>247</v>
      </c>
      <c r="Z269" s="9" t="s">
        <v>3043</v>
      </c>
      <c r="AA269" s="9" t="s">
        <v>151</v>
      </c>
      <c r="AB269" s="9" t="s">
        <v>247</v>
      </c>
      <c r="AC269" s="9" t="s">
        <v>3044</v>
      </c>
      <c r="AD269" s="14">
        <v>42157</v>
      </c>
      <c r="AE269" s="9" t="s">
        <v>134</v>
      </c>
      <c r="AF269" s="9" t="s">
        <v>153</v>
      </c>
      <c r="AG269" s="9" t="b">
        <v>0</v>
      </c>
      <c r="AH269" s="9" t="b">
        <v>1</v>
      </c>
      <c r="AI269" s="9" t="b">
        <v>0</v>
      </c>
      <c r="AJ269" s="9" t="b">
        <v>0</v>
      </c>
      <c r="AK269" s="9">
        <v>254</v>
      </c>
      <c r="AL269" s="9" t="s">
        <v>129</v>
      </c>
      <c r="AM269" s="9" t="s">
        <v>129</v>
      </c>
      <c r="AN269" s="9">
        <v>0</v>
      </c>
      <c r="AO269" s="9">
        <v>254</v>
      </c>
      <c r="AP269" s="9">
        <v>1200</v>
      </c>
      <c r="AQ269" s="9" t="s">
        <v>136</v>
      </c>
      <c r="AR269" s="9" t="s">
        <v>264</v>
      </c>
      <c r="AS269" s="9" t="s">
        <v>138</v>
      </c>
      <c r="AT269" s="9" t="s">
        <v>129</v>
      </c>
      <c r="AU269" s="9" t="s">
        <v>128</v>
      </c>
      <c r="AV269" s="9" t="s">
        <v>129</v>
      </c>
      <c r="AW269" s="9" t="s">
        <v>129</v>
      </c>
      <c r="AX269" s="9" t="s">
        <v>129</v>
      </c>
      <c r="AY269" s="9" t="s">
        <v>129</v>
      </c>
      <c r="AZ269" s="9" t="s">
        <v>129</v>
      </c>
      <c r="BA269" s="9" t="s">
        <v>129</v>
      </c>
      <c r="BB269" s="9" t="s">
        <v>129</v>
      </c>
      <c r="BC269" s="9" t="s">
        <v>129</v>
      </c>
      <c r="BD269" s="9" t="s">
        <v>129</v>
      </c>
      <c r="BE269" s="9" t="s">
        <v>129</v>
      </c>
      <c r="BF269" s="9" t="s">
        <v>129</v>
      </c>
      <c r="BG269" s="9" t="s">
        <v>129</v>
      </c>
      <c r="BH269" s="9" t="s">
        <v>129</v>
      </c>
      <c r="BI269" s="9" t="s">
        <v>129</v>
      </c>
      <c r="BJ269" s="9" t="s">
        <v>3045</v>
      </c>
      <c r="BK269" s="9" t="s">
        <v>3046</v>
      </c>
      <c r="BL269" s="9" t="s">
        <v>3047</v>
      </c>
      <c r="BM269" s="9"/>
      <c r="BN269" s="9"/>
      <c r="BO269" s="9">
        <v>201506161717</v>
      </c>
      <c r="BP269" s="9">
        <v>126203</v>
      </c>
      <c r="BQ269" s="9" t="s">
        <v>144</v>
      </c>
    </row>
    <row r="270" spans="1:69" ht="15.75" customHeight="1" x14ac:dyDescent="0.15">
      <c r="A270">
        <v>269</v>
      </c>
      <c r="B270" s="9" t="s">
        <v>3048</v>
      </c>
      <c r="C270" s="9" t="s">
        <v>3049</v>
      </c>
      <c r="D270" s="9" t="s">
        <v>638</v>
      </c>
      <c r="E270" s="14">
        <v>42279</v>
      </c>
      <c r="F270" s="9" t="s">
        <v>131</v>
      </c>
      <c r="G270" s="9" t="s">
        <v>589</v>
      </c>
      <c r="H270" s="9" t="s">
        <v>3050</v>
      </c>
      <c r="I270" s="9" t="s">
        <v>2696</v>
      </c>
      <c r="J270" s="9" t="s">
        <v>2696</v>
      </c>
      <c r="K270" s="9" t="s">
        <v>124</v>
      </c>
      <c r="L270" s="9" t="s">
        <v>2709</v>
      </c>
      <c r="M270" s="9">
        <v>7702631791</v>
      </c>
      <c r="N270" s="9" t="s">
        <v>3051</v>
      </c>
      <c r="O270" s="9">
        <v>34.197352199999997</v>
      </c>
      <c r="P270" s="9">
        <v>43.9091673</v>
      </c>
      <c r="Q270" s="9">
        <v>0</v>
      </c>
      <c r="R270" s="9">
        <v>30.683</v>
      </c>
      <c r="S270" s="9" t="s">
        <v>3052</v>
      </c>
      <c r="T270" s="9" t="s">
        <v>128</v>
      </c>
      <c r="U270" s="9" t="s">
        <v>129</v>
      </c>
      <c r="V270" s="9" t="s">
        <v>3053</v>
      </c>
      <c r="W270" s="9">
        <v>7708466005</v>
      </c>
      <c r="X270" s="9" t="s">
        <v>131</v>
      </c>
      <c r="Y270" s="9" t="s">
        <v>589</v>
      </c>
      <c r="Z270" s="9" t="s">
        <v>3054</v>
      </c>
      <c r="AA270" s="9" t="s">
        <v>131</v>
      </c>
      <c r="AB270" s="9" t="s">
        <v>589</v>
      </c>
      <c r="AC270" s="9" t="s">
        <v>3054</v>
      </c>
      <c r="AD270" s="14">
        <v>42279</v>
      </c>
      <c r="AE270" s="9" t="s">
        <v>2370</v>
      </c>
      <c r="AF270" s="9" t="s">
        <v>153</v>
      </c>
      <c r="AG270" s="9" t="b">
        <v>1</v>
      </c>
      <c r="AH270" s="9" t="b">
        <v>0</v>
      </c>
      <c r="AI270" s="9" t="b">
        <v>0</v>
      </c>
      <c r="AJ270" s="9" t="b">
        <v>0</v>
      </c>
      <c r="AK270" s="9">
        <v>595</v>
      </c>
      <c r="AL270" s="9">
        <v>595</v>
      </c>
      <c r="AM270" s="9" t="s">
        <v>129</v>
      </c>
      <c r="AN270" s="9">
        <v>0</v>
      </c>
      <c r="AO270" s="9">
        <v>414</v>
      </c>
      <c r="AP270" s="9">
        <v>2511</v>
      </c>
      <c r="AQ270" s="9" t="s">
        <v>137</v>
      </c>
      <c r="AR270" s="9" t="s">
        <v>138</v>
      </c>
      <c r="AS270" s="9" t="s">
        <v>136</v>
      </c>
      <c r="AT270" s="9" t="s">
        <v>129</v>
      </c>
      <c r="AU270" s="9" t="s">
        <v>128</v>
      </c>
      <c r="AV270" s="9" t="s">
        <v>129</v>
      </c>
      <c r="AW270" s="9" t="s">
        <v>129</v>
      </c>
      <c r="AX270" s="9" t="s">
        <v>129</v>
      </c>
      <c r="AY270" s="9" t="s">
        <v>129</v>
      </c>
      <c r="AZ270" s="9" t="s">
        <v>129</v>
      </c>
      <c r="BA270" s="9" t="s">
        <v>129</v>
      </c>
      <c r="BB270" s="9" t="s">
        <v>129</v>
      </c>
      <c r="BC270" s="9" t="s">
        <v>129</v>
      </c>
      <c r="BD270" s="9" t="s">
        <v>129</v>
      </c>
      <c r="BE270" s="9" t="s">
        <v>129</v>
      </c>
      <c r="BF270" s="9" t="s">
        <v>129</v>
      </c>
      <c r="BG270" s="9" t="s">
        <v>129</v>
      </c>
      <c r="BH270" s="9" t="s">
        <v>129</v>
      </c>
      <c r="BI270" s="9" t="s">
        <v>2725</v>
      </c>
      <c r="BJ270" s="9" t="s">
        <v>3055</v>
      </c>
      <c r="BK270" s="9" t="s">
        <v>3056</v>
      </c>
      <c r="BL270" s="9" t="s">
        <v>3057</v>
      </c>
      <c r="BM270" s="9"/>
      <c r="BN270" s="9"/>
      <c r="BO270" s="9">
        <v>201506161717</v>
      </c>
      <c r="BP270" s="9">
        <v>576</v>
      </c>
      <c r="BQ270" s="9" t="s">
        <v>144</v>
      </c>
    </row>
    <row r="271" spans="1:69" ht="15.75" customHeight="1" x14ac:dyDescent="0.15">
      <c r="A271">
        <v>270</v>
      </c>
      <c r="B271" s="9" t="s">
        <v>3058</v>
      </c>
      <c r="C271" s="9" t="s">
        <v>3059</v>
      </c>
      <c r="D271" s="9" t="s">
        <v>638</v>
      </c>
      <c r="E271" s="14">
        <v>42280</v>
      </c>
      <c r="F271" s="9" t="s">
        <v>131</v>
      </c>
      <c r="G271" s="9" t="s">
        <v>167</v>
      </c>
      <c r="H271" s="9" t="s">
        <v>3060</v>
      </c>
      <c r="I271" s="9" t="s">
        <v>2696</v>
      </c>
      <c r="J271" s="9" t="s">
        <v>2696</v>
      </c>
      <c r="K271" s="9" t="s">
        <v>124</v>
      </c>
      <c r="L271" s="9" t="s">
        <v>2709</v>
      </c>
      <c r="M271" s="9">
        <v>7702631791</v>
      </c>
      <c r="N271" s="9" t="s">
        <v>3061</v>
      </c>
      <c r="O271" s="9">
        <v>34.197360199999999</v>
      </c>
      <c r="P271" s="9">
        <v>43.909174200000002</v>
      </c>
      <c r="Q271" s="9">
        <v>0</v>
      </c>
      <c r="R271" s="9">
        <v>36</v>
      </c>
      <c r="S271" s="9" t="s">
        <v>3062</v>
      </c>
      <c r="T271" s="9" t="s">
        <v>128</v>
      </c>
      <c r="U271" s="9" t="s">
        <v>129</v>
      </c>
      <c r="V271" s="9" t="s">
        <v>2767</v>
      </c>
      <c r="W271" s="9">
        <v>7706693111</v>
      </c>
      <c r="X271" s="9" t="s">
        <v>131</v>
      </c>
      <c r="Y271" s="9" t="s">
        <v>167</v>
      </c>
      <c r="Z271" s="9" t="s">
        <v>644</v>
      </c>
      <c r="AA271" s="9" t="s">
        <v>131</v>
      </c>
      <c r="AB271" s="9" t="s">
        <v>167</v>
      </c>
      <c r="AC271" s="9" t="s">
        <v>644</v>
      </c>
      <c r="AD271" s="14">
        <v>42280</v>
      </c>
      <c r="AE271" s="9" t="s">
        <v>2370</v>
      </c>
      <c r="AF271" s="9" t="s">
        <v>153</v>
      </c>
      <c r="AG271" s="9" t="b">
        <v>1</v>
      </c>
      <c r="AH271" s="9" t="b">
        <v>0</v>
      </c>
      <c r="AI271" s="9" t="b">
        <v>0</v>
      </c>
      <c r="AJ271" s="9" t="b">
        <v>0</v>
      </c>
      <c r="AK271" s="9">
        <v>467</v>
      </c>
      <c r="AL271" s="9">
        <v>467</v>
      </c>
      <c r="AM271" s="9" t="s">
        <v>129</v>
      </c>
      <c r="AN271" s="9">
        <v>0</v>
      </c>
      <c r="AO271" s="9">
        <v>310</v>
      </c>
      <c r="AP271" s="9">
        <v>2052</v>
      </c>
      <c r="AQ271" s="9" t="s">
        <v>137</v>
      </c>
      <c r="AR271" s="9" t="s">
        <v>138</v>
      </c>
      <c r="AS271" s="9" t="s">
        <v>136</v>
      </c>
      <c r="AT271" s="9" t="s">
        <v>129</v>
      </c>
      <c r="AU271" s="9" t="s">
        <v>128</v>
      </c>
      <c r="AV271" s="9" t="s">
        <v>129</v>
      </c>
      <c r="AW271" s="9" t="s">
        <v>129</v>
      </c>
      <c r="AX271" s="9" t="s">
        <v>129</v>
      </c>
      <c r="AY271" s="9" t="s">
        <v>129</v>
      </c>
      <c r="AZ271" s="9" t="s">
        <v>129</v>
      </c>
      <c r="BA271" s="9" t="s">
        <v>129</v>
      </c>
      <c r="BB271" s="9" t="s">
        <v>129</v>
      </c>
      <c r="BC271" s="9" t="s">
        <v>129</v>
      </c>
      <c r="BD271" s="9" t="s">
        <v>129</v>
      </c>
      <c r="BE271" s="9" t="s">
        <v>129</v>
      </c>
      <c r="BF271" s="9" t="s">
        <v>129</v>
      </c>
      <c r="BG271" s="9" t="s">
        <v>129</v>
      </c>
      <c r="BH271" s="9" t="s">
        <v>129</v>
      </c>
      <c r="BI271" s="9" t="s">
        <v>2725</v>
      </c>
      <c r="BJ271" s="9" t="s">
        <v>3063</v>
      </c>
      <c r="BK271" s="9" t="s">
        <v>3064</v>
      </c>
      <c r="BL271" s="9" t="s">
        <v>3065</v>
      </c>
      <c r="BM271" s="9"/>
      <c r="BN271" s="9"/>
      <c r="BO271" s="9">
        <v>201506161717</v>
      </c>
      <c r="BP271" s="9">
        <v>602</v>
      </c>
      <c r="BQ271" s="9" t="s">
        <v>144</v>
      </c>
    </row>
    <row r="272" spans="1:69" ht="15.75" customHeight="1" x14ac:dyDescent="0.15">
      <c r="A272">
        <v>271</v>
      </c>
      <c r="B272" s="9" t="s">
        <v>3066</v>
      </c>
      <c r="C272" s="9" t="s">
        <v>3067</v>
      </c>
      <c r="D272" s="9">
        <v>352405066468807</v>
      </c>
      <c r="E272" s="14">
        <v>42283</v>
      </c>
      <c r="F272" s="9" t="s">
        <v>238</v>
      </c>
      <c r="G272" s="9" t="s">
        <v>3068</v>
      </c>
      <c r="H272" s="9" t="s">
        <v>3069</v>
      </c>
      <c r="I272" s="9" t="s">
        <v>3070</v>
      </c>
      <c r="J272" s="9" t="s">
        <v>3070</v>
      </c>
      <c r="K272" s="9" t="s">
        <v>993</v>
      </c>
      <c r="L272" s="9" t="s">
        <v>2958</v>
      </c>
      <c r="M272" s="9">
        <v>7712248630</v>
      </c>
      <c r="N272" s="9" t="s">
        <v>3071</v>
      </c>
      <c r="O272" s="9">
        <v>33.246773681408001</v>
      </c>
      <c r="P272" s="9">
        <v>44.433854795719398</v>
      </c>
      <c r="Q272" s="9">
        <v>3.0318889534659599</v>
      </c>
      <c r="R272" s="9">
        <v>25</v>
      </c>
      <c r="S272" s="9" t="s">
        <v>3072</v>
      </c>
      <c r="T272" s="9" t="s">
        <v>128</v>
      </c>
      <c r="U272" s="9" t="s">
        <v>129</v>
      </c>
      <c r="V272" s="9" t="s">
        <v>3073</v>
      </c>
      <c r="W272" s="9">
        <v>7712284631</v>
      </c>
      <c r="X272" s="9" t="s">
        <v>151</v>
      </c>
      <c r="Y272" s="9" t="s">
        <v>247</v>
      </c>
      <c r="Z272" s="9" t="s">
        <v>3074</v>
      </c>
      <c r="AA272" s="9" t="s">
        <v>151</v>
      </c>
      <c r="AB272" s="9" t="s">
        <v>152</v>
      </c>
      <c r="AC272" s="9" t="s">
        <v>3075</v>
      </c>
      <c r="AD272" s="14">
        <v>41921</v>
      </c>
      <c r="AE272" s="9" t="s">
        <v>134</v>
      </c>
      <c r="AF272" s="9" t="s">
        <v>277</v>
      </c>
      <c r="AG272" s="9" t="b">
        <v>0</v>
      </c>
      <c r="AH272" s="9" t="b">
        <v>1</v>
      </c>
      <c r="AI272" s="9" t="b">
        <v>0</v>
      </c>
      <c r="AJ272" s="9" t="b">
        <v>1</v>
      </c>
      <c r="AK272" s="9">
        <v>245</v>
      </c>
      <c r="AL272" s="9" t="s">
        <v>129</v>
      </c>
      <c r="AM272" s="9">
        <v>245</v>
      </c>
      <c r="AN272" s="9">
        <v>0</v>
      </c>
      <c r="AO272" s="9">
        <v>700</v>
      </c>
      <c r="AP272" s="9">
        <v>1000</v>
      </c>
      <c r="AQ272" s="9" t="s">
        <v>137</v>
      </c>
      <c r="AR272" s="9" t="s">
        <v>136</v>
      </c>
      <c r="AS272" s="9" t="s">
        <v>249</v>
      </c>
      <c r="AT272" s="9" t="s">
        <v>129</v>
      </c>
      <c r="AU272" s="9" t="s">
        <v>128</v>
      </c>
      <c r="AV272" s="9" t="s">
        <v>129</v>
      </c>
      <c r="AW272" s="9" t="s">
        <v>129</v>
      </c>
      <c r="AX272" s="9" t="s">
        <v>129</v>
      </c>
      <c r="AY272" s="9" t="s">
        <v>129</v>
      </c>
      <c r="AZ272" s="9" t="s">
        <v>129</v>
      </c>
      <c r="BA272" s="9" t="s">
        <v>129</v>
      </c>
      <c r="BB272" s="9" t="s">
        <v>129</v>
      </c>
      <c r="BC272" s="9" t="s">
        <v>129</v>
      </c>
      <c r="BD272" s="9" t="s">
        <v>129</v>
      </c>
      <c r="BE272" s="9" t="s">
        <v>129</v>
      </c>
      <c r="BF272" s="9" t="s">
        <v>129</v>
      </c>
      <c r="BG272" s="9" t="s">
        <v>129</v>
      </c>
      <c r="BH272" s="9" t="s">
        <v>129</v>
      </c>
      <c r="BI272" s="9" t="s">
        <v>129</v>
      </c>
      <c r="BJ272" s="9" t="s">
        <v>3076</v>
      </c>
      <c r="BK272" s="9" t="s">
        <v>3077</v>
      </c>
      <c r="BL272" s="9" t="s">
        <v>3078</v>
      </c>
      <c r="BM272" s="9"/>
      <c r="BN272" s="9"/>
      <c r="BO272" s="9">
        <v>201506161717</v>
      </c>
      <c r="BP272" s="9">
        <v>457</v>
      </c>
      <c r="BQ272" s="9" t="s">
        <v>144</v>
      </c>
    </row>
    <row r="273" spans="1:69" ht="15.75" customHeight="1" x14ac:dyDescent="0.15">
      <c r="A273">
        <v>272</v>
      </c>
      <c r="B273" s="9" t="s">
        <v>3079</v>
      </c>
      <c r="C273" s="9" t="s">
        <v>3080</v>
      </c>
      <c r="D273" s="9">
        <v>352405066468807</v>
      </c>
      <c r="E273" s="14">
        <v>42283</v>
      </c>
      <c r="F273" s="9" t="s">
        <v>238</v>
      </c>
      <c r="G273" s="9" t="s">
        <v>3068</v>
      </c>
      <c r="H273" s="9" t="s">
        <v>3081</v>
      </c>
      <c r="I273" s="9" t="s">
        <v>3082</v>
      </c>
      <c r="J273" s="9" t="s">
        <v>3082</v>
      </c>
      <c r="K273" s="9" t="s">
        <v>993</v>
      </c>
      <c r="L273" s="9" t="s">
        <v>2972</v>
      </c>
      <c r="M273" s="9">
        <v>7712284681</v>
      </c>
      <c r="N273" s="9" t="s">
        <v>3083</v>
      </c>
      <c r="O273" s="9">
        <v>33.246887826414799</v>
      </c>
      <c r="P273" s="9">
        <v>44.4339047036637</v>
      </c>
      <c r="Q273" s="9">
        <v>25.4912809664383</v>
      </c>
      <c r="R273" s="9">
        <v>10</v>
      </c>
      <c r="S273" s="9" t="s">
        <v>3084</v>
      </c>
      <c r="T273" s="9" t="s">
        <v>139</v>
      </c>
      <c r="U273" s="9" t="s">
        <v>3085</v>
      </c>
      <c r="V273" s="9" t="s">
        <v>3086</v>
      </c>
      <c r="W273" s="9">
        <v>7704440205</v>
      </c>
      <c r="X273" s="9" t="s">
        <v>151</v>
      </c>
      <c r="Y273" s="9" t="s">
        <v>247</v>
      </c>
      <c r="Z273" s="9" t="s">
        <v>3087</v>
      </c>
      <c r="AA273" s="9" t="s">
        <v>151</v>
      </c>
      <c r="AB273" s="9" t="s">
        <v>152</v>
      </c>
      <c r="AC273" s="9" t="s">
        <v>218</v>
      </c>
      <c r="AD273" s="14">
        <v>41908</v>
      </c>
      <c r="AE273" s="9" t="s">
        <v>134</v>
      </c>
      <c r="AF273" s="9" t="s">
        <v>277</v>
      </c>
      <c r="AG273" s="9" t="b">
        <v>0</v>
      </c>
      <c r="AH273" s="9" t="b">
        <v>1</v>
      </c>
      <c r="AI273" s="9" t="b">
        <v>0</v>
      </c>
      <c r="AJ273" s="9" t="b">
        <v>1</v>
      </c>
      <c r="AK273" s="9">
        <v>245</v>
      </c>
      <c r="AL273" s="9" t="s">
        <v>129</v>
      </c>
      <c r="AM273" s="9">
        <v>245</v>
      </c>
      <c r="AN273" s="9">
        <v>0</v>
      </c>
      <c r="AO273" s="9">
        <v>245</v>
      </c>
      <c r="AP273" s="9">
        <v>800</v>
      </c>
      <c r="AQ273" s="9" t="s">
        <v>137</v>
      </c>
      <c r="AR273" s="9" t="s">
        <v>136</v>
      </c>
      <c r="AS273" s="9" t="s">
        <v>138</v>
      </c>
      <c r="AT273" s="9" t="s">
        <v>129</v>
      </c>
      <c r="AU273" s="9" t="s">
        <v>139</v>
      </c>
      <c r="AV273" s="9" t="s">
        <v>238</v>
      </c>
      <c r="AW273" s="9" t="s">
        <v>239</v>
      </c>
      <c r="AX273" s="9" t="s">
        <v>3088</v>
      </c>
      <c r="AY273" s="9" t="s">
        <v>128</v>
      </c>
      <c r="AZ273" s="9" t="s">
        <v>129</v>
      </c>
      <c r="BA273" s="9" t="s">
        <v>129</v>
      </c>
      <c r="BB273" s="9" t="s">
        <v>129</v>
      </c>
      <c r="BC273" s="9" t="b">
        <v>1</v>
      </c>
      <c r="BD273" s="9" t="b">
        <v>1</v>
      </c>
      <c r="BE273" s="9" t="b">
        <v>1</v>
      </c>
      <c r="BF273" s="9" t="b">
        <v>0</v>
      </c>
      <c r="BG273" s="9" t="b">
        <v>0</v>
      </c>
      <c r="BH273" s="9" t="s">
        <v>129</v>
      </c>
      <c r="BI273" s="9" t="s">
        <v>3089</v>
      </c>
      <c r="BJ273" s="9" t="s">
        <v>3090</v>
      </c>
      <c r="BK273" s="9" t="s">
        <v>3091</v>
      </c>
      <c r="BL273" s="9" t="s">
        <v>3092</v>
      </c>
      <c r="BM273" s="9"/>
      <c r="BN273" s="9"/>
      <c r="BO273" s="9">
        <v>201506161717</v>
      </c>
      <c r="BP273" s="9">
        <v>17276</v>
      </c>
      <c r="BQ273" s="9" t="s">
        <v>144</v>
      </c>
    </row>
    <row r="274" spans="1:69" ht="15.75" customHeight="1" x14ac:dyDescent="0.15">
      <c r="A274">
        <v>273</v>
      </c>
      <c r="B274" s="9" t="s">
        <v>3093</v>
      </c>
      <c r="C274" s="9" t="s">
        <v>3094</v>
      </c>
      <c r="D274" s="9">
        <v>356379064197823</v>
      </c>
      <c r="E274" s="14">
        <v>42250</v>
      </c>
      <c r="F274" s="9" t="s">
        <v>131</v>
      </c>
      <c r="G274" s="9" t="s">
        <v>167</v>
      </c>
      <c r="H274" s="9" t="s">
        <v>644</v>
      </c>
      <c r="I274" s="9" t="s">
        <v>3095</v>
      </c>
      <c r="J274" s="9" t="s">
        <v>3095</v>
      </c>
      <c r="K274" s="9" t="s">
        <v>2933</v>
      </c>
      <c r="L274" s="9" t="s">
        <v>3096</v>
      </c>
      <c r="M274" s="9">
        <v>7701923528</v>
      </c>
      <c r="N274" s="9" t="s">
        <v>3097</v>
      </c>
      <c r="O274" s="9">
        <v>34.46347222</v>
      </c>
      <c r="P274" s="9">
        <v>43.793200259999999</v>
      </c>
      <c r="Q274" s="9">
        <v>87</v>
      </c>
      <c r="R274" s="9">
        <v>5</v>
      </c>
      <c r="S274" s="9" t="s">
        <v>3098</v>
      </c>
      <c r="T274" s="9" t="s">
        <v>128</v>
      </c>
      <c r="U274" s="9" t="s">
        <v>129</v>
      </c>
      <c r="V274" s="9" t="s">
        <v>3099</v>
      </c>
      <c r="W274" s="9">
        <v>7726459663</v>
      </c>
      <c r="X274" s="9" t="s">
        <v>131</v>
      </c>
      <c r="Y274" s="9" t="s">
        <v>167</v>
      </c>
      <c r="Z274" s="16" t="s">
        <v>3100</v>
      </c>
      <c r="AA274" s="9" t="s">
        <v>1018</v>
      </c>
      <c r="AB274" s="9" t="s">
        <v>1866</v>
      </c>
      <c r="AC274" s="16" t="s">
        <v>3101</v>
      </c>
      <c r="AD274" s="14">
        <v>42243</v>
      </c>
      <c r="AE274" s="9" t="s">
        <v>134</v>
      </c>
      <c r="AF274" s="9" t="s">
        <v>153</v>
      </c>
      <c r="AG274" s="9" t="b">
        <v>0</v>
      </c>
      <c r="AH274" s="9" t="b">
        <v>1</v>
      </c>
      <c r="AI274" s="9" t="b">
        <v>0</v>
      </c>
      <c r="AJ274" s="9" t="b">
        <v>0</v>
      </c>
      <c r="AK274" s="9">
        <v>6750</v>
      </c>
      <c r="AL274" s="9" t="s">
        <v>129</v>
      </c>
      <c r="AM274" s="9" t="s">
        <v>129</v>
      </c>
      <c r="AN274" s="9">
        <v>340</v>
      </c>
      <c r="AO274" s="9">
        <v>6130</v>
      </c>
      <c r="AP274" s="9">
        <v>47250</v>
      </c>
      <c r="AQ274" s="9" t="s">
        <v>136</v>
      </c>
      <c r="AR274" s="9" t="s">
        <v>183</v>
      </c>
      <c r="AS274" s="9" t="s">
        <v>138</v>
      </c>
      <c r="AT274" s="9" t="s">
        <v>207</v>
      </c>
      <c r="AU274" s="9" t="s">
        <v>128</v>
      </c>
      <c r="AV274" s="9" t="s">
        <v>129</v>
      </c>
      <c r="AW274" s="9" t="s">
        <v>129</v>
      </c>
      <c r="AX274" s="9" t="s">
        <v>129</v>
      </c>
      <c r="AY274" s="9" t="s">
        <v>129</v>
      </c>
      <c r="AZ274" s="9" t="s">
        <v>129</v>
      </c>
      <c r="BA274" s="9" t="s">
        <v>129</v>
      </c>
      <c r="BB274" s="9" t="s">
        <v>129</v>
      </c>
      <c r="BC274" s="9" t="s">
        <v>129</v>
      </c>
      <c r="BD274" s="9" t="s">
        <v>129</v>
      </c>
      <c r="BE274" s="9" t="s">
        <v>129</v>
      </c>
      <c r="BF274" s="9" t="s">
        <v>129</v>
      </c>
      <c r="BG274" s="9" t="s">
        <v>129</v>
      </c>
      <c r="BH274" s="9" t="s">
        <v>129</v>
      </c>
      <c r="BI274" s="9" t="s">
        <v>129</v>
      </c>
      <c r="BJ274" s="9" t="s">
        <v>3102</v>
      </c>
      <c r="BK274" s="9" t="s">
        <v>3103</v>
      </c>
      <c r="BL274" s="9" t="s">
        <v>3104</v>
      </c>
      <c r="BM274" s="9"/>
      <c r="BN274" s="9"/>
      <c r="BO274" s="9">
        <v>201506161717</v>
      </c>
      <c r="BP274" s="9">
        <v>3022100</v>
      </c>
      <c r="BQ274" s="9" t="s">
        <v>144</v>
      </c>
    </row>
    <row r="275" spans="1:69" ht="15.75" customHeight="1" x14ac:dyDescent="0.15">
      <c r="A275">
        <v>274</v>
      </c>
      <c r="B275" s="9" t="s">
        <v>3105</v>
      </c>
      <c r="C275" s="9" t="s">
        <v>3106</v>
      </c>
      <c r="D275" s="9">
        <v>352405066471413</v>
      </c>
      <c r="E275" s="14">
        <v>42282</v>
      </c>
      <c r="F275" s="9" t="s">
        <v>120</v>
      </c>
      <c r="G275" s="9" t="s">
        <v>3107</v>
      </c>
      <c r="H275" s="9" t="s">
        <v>3108</v>
      </c>
      <c r="I275" s="9" t="s">
        <v>2932</v>
      </c>
      <c r="J275" s="9" t="s">
        <v>2932</v>
      </c>
      <c r="K275" s="9" t="s">
        <v>2933</v>
      </c>
      <c r="L275" s="9" t="s">
        <v>3109</v>
      </c>
      <c r="M275" s="9">
        <v>7701273022</v>
      </c>
      <c r="N275" s="9" t="s">
        <v>3110</v>
      </c>
      <c r="O275" s="9">
        <v>35.444747272139701</v>
      </c>
      <c r="P275" s="9">
        <v>44.396870329352801</v>
      </c>
      <c r="Q275" s="9">
        <v>325.78547516744499</v>
      </c>
      <c r="R275" s="9">
        <v>20</v>
      </c>
      <c r="S275" s="9" t="s">
        <v>3111</v>
      </c>
      <c r="T275" s="9" t="s">
        <v>128</v>
      </c>
      <c r="U275" s="9" t="s">
        <v>129</v>
      </c>
      <c r="V275" s="9" t="s">
        <v>3112</v>
      </c>
      <c r="W275" s="9">
        <v>7702357754</v>
      </c>
      <c r="X275" s="9" t="s">
        <v>120</v>
      </c>
      <c r="Y275" s="9" t="s">
        <v>180</v>
      </c>
      <c r="Z275" s="16" t="s">
        <v>3113</v>
      </c>
      <c r="AA275" s="9" t="s">
        <v>131</v>
      </c>
      <c r="AB275" s="9" t="s">
        <v>133</v>
      </c>
      <c r="AC275" s="16" t="s">
        <v>3114</v>
      </c>
      <c r="AD275" s="14">
        <v>42276</v>
      </c>
      <c r="AE275" s="9" t="s">
        <v>134</v>
      </c>
      <c r="AF275" s="9" t="s">
        <v>153</v>
      </c>
      <c r="AG275" s="9" t="b">
        <v>0</v>
      </c>
      <c r="AH275" s="9" t="b">
        <v>1</v>
      </c>
      <c r="AI275" s="9" t="b">
        <v>0</v>
      </c>
      <c r="AJ275" s="9" t="b">
        <v>0</v>
      </c>
      <c r="AK275" s="9">
        <v>150</v>
      </c>
      <c r="AL275" s="9" t="s">
        <v>129</v>
      </c>
      <c r="AM275" s="9" t="s">
        <v>129</v>
      </c>
      <c r="AN275" s="9">
        <v>50</v>
      </c>
      <c r="AO275" s="9">
        <v>98</v>
      </c>
      <c r="AP275" s="9">
        <v>686</v>
      </c>
      <c r="AQ275" s="9" t="s">
        <v>136</v>
      </c>
      <c r="AR275" s="9" t="s">
        <v>183</v>
      </c>
      <c r="AS275" s="9" t="s">
        <v>138</v>
      </c>
      <c r="AT275" s="9" t="s">
        <v>207</v>
      </c>
      <c r="AU275" s="9" t="s">
        <v>128</v>
      </c>
      <c r="AV275" s="9" t="s">
        <v>129</v>
      </c>
      <c r="AW275" s="9" t="s">
        <v>129</v>
      </c>
      <c r="AX275" s="9" t="s">
        <v>129</v>
      </c>
      <c r="AY275" s="9" t="s">
        <v>129</v>
      </c>
      <c r="AZ275" s="9" t="s">
        <v>129</v>
      </c>
      <c r="BA275" s="9" t="s">
        <v>129</v>
      </c>
      <c r="BB275" s="9" t="s">
        <v>129</v>
      </c>
      <c r="BC275" s="9" t="s">
        <v>129</v>
      </c>
      <c r="BD275" s="9" t="s">
        <v>129</v>
      </c>
      <c r="BE275" s="9" t="s">
        <v>129</v>
      </c>
      <c r="BF275" s="9" t="s">
        <v>129</v>
      </c>
      <c r="BG275" s="9" t="s">
        <v>129</v>
      </c>
      <c r="BH275" s="9" t="s">
        <v>129</v>
      </c>
      <c r="BI275" s="9" t="s">
        <v>129</v>
      </c>
      <c r="BJ275" s="9" t="s">
        <v>3115</v>
      </c>
      <c r="BK275" s="9" t="s">
        <v>3116</v>
      </c>
      <c r="BL275" s="9" t="s">
        <v>3117</v>
      </c>
      <c r="BM275" s="9"/>
      <c r="BN275" s="9"/>
      <c r="BO275" s="9">
        <v>201506161717</v>
      </c>
      <c r="BP275" s="9">
        <v>83193</v>
      </c>
      <c r="BQ275" s="9" t="s">
        <v>144</v>
      </c>
    </row>
    <row r="276" spans="1:69" ht="15.75" customHeight="1" x14ac:dyDescent="0.15">
      <c r="A276">
        <v>275</v>
      </c>
      <c r="B276" s="9" t="s">
        <v>3118</v>
      </c>
      <c r="C276" s="9" t="s">
        <v>3119</v>
      </c>
      <c r="D276" s="9">
        <v>352405066471413</v>
      </c>
      <c r="E276" s="14">
        <v>42257</v>
      </c>
      <c r="F276" s="9" t="s">
        <v>120</v>
      </c>
      <c r="G276" s="9" t="s">
        <v>120</v>
      </c>
      <c r="H276" s="9" t="s">
        <v>3120</v>
      </c>
      <c r="I276" s="9" t="s">
        <v>2932</v>
      </c>
      <c r="J276" s="9" t="s">
        <v>2932</v>
      </c>
      <c r="K276" s="9" t="s">
        <v>2933</v>
      </c>
      <c r="L276" s="9" t="s">
        <v>2934</v>
      </c>
      <c r="M276" s="9">
        <v>7701273022</v>
      </c>
      <c r="N276" s="9" t="s">
        <v>3121</v>
      </c>
      <c r="O276" s="9">
        <v>35.4231439177128</v>
      </c>
      <c r="P276" s="9">
        <v>44.354965349533501</v>
      </c>
      <c r="Q276" s="9">
        <v>99.841238451190193</v>
      </c>
      <c r="R276" s="9">
        <v>25</v>
      </c>
      <c r="S276" s="9" t="s">
        <v>3122</v>
      </c>
      <c r="T276" s="9" t="s">
        <v>128</v>
      </c>
      <c r="U276" s="9" t="s">
        <v>129</v>
      </c>
      <c r="V276" s="9" t="s">
        <v>3123</v>
      </c>
      <c r="W276" s="9">
        <v>7701333456</v>
      </c>
      <c r="X276" s="9" t="s">
        <v>120</v>
      </c>
      <c r="Y276" s="9" t="s">
        <v>121</v>
      </c>
      <c r="Z276" s="16" t="s">
        <v>3124</v>
      </c>
      <c r="AA276" s="9" t="s">
        <v>151</v>
      </c>
      <c r="AB276" s="9" t="s">
        <v>152</v>
      </c>
      <c r="AC276" s="16" t="s">
        <v>3125</v>
      </c>
      <c r="AD276" s="14">
        <v>42252</v>
      </c>
      <c r="AE276" s="9" t="s">
        <v>134</v>
      </c>
      <c r="AF276" s="9" t="s">
        <v>153</v>
      </c>
      <c r="AG276" s="9" t="b">
        <v>0</v>
      </c>
      <c r="AH276" s="9" t="b">
        <v>1</v>
      </c>
      <c r="AI276" s="9" t="b">
        <v>0</v>
      </c>
      <c r="AJ276" s="9" t="b">
        <v>0</v>
      </c>
      <c r="AK276" s="9">
        <v>622</v>
      </c>
      <c r="AL276" s="9" t="s">
        <v>129</v>
      </c>
      <c r="AM276" s="9" t="s">
        <v>129</v>
      </c>
      <c r="AN276" s="9">
        <v>64</v>
      </c>
      <c r="AO276" s="9">
        <v>596</v>
      </c>
      <c r="AP276" s="9">
        <v>4354</v>
      </c>
      <c r="AQ276" s="9" t="s">
        <v>136</v>
      </c>
      <c r="AR276" s="9" t="s">
        <v>183</v>
      </c>
      <c r="AS276" s="9" t="s">
        <v>138</v>
      </c>
      <c r="AT276" s="9" t="s">
        <v>207</v>
      </c>
      <c r="AU276" s="9" t="s">
        <v>128</v>
      </c>
      <c r="AV276" s="9" t="s">
        <v>129</v>
      </c>
      <c r="AW276" s="9" t="s">
        <v>129</v>
      </c>
      <c r="AX276" s="9" t="s">
        <v>129</v>
      </c>
      <c r="AY276" s="9" t="s">
        <v>129</v>
      </c>
      <c r="AZ276" s="9" t="s">
        <v>129</v>
      </c>
      <c r="BA276" s="9" t="s">
        <v>129</v>
      </c>
      <c r="BB276" s="9" t="s">
        <v>129</v>
      </c>
      <c r="BC276" s="9" t="s">
        <v>129</v>
      </c>
      <c r="BD276" s="9" t="s">
        <v>129</v>
      </c>
      <c r="BE276" s="9" t="s">
        <v>129</v>
      </c>
      <c r="BF276" s="9" t="s">
        <v>129</v>
      </c>
      <c r="BG276" s="9" t="s">
        <v>129</v>
      </c>
      <c r="BH276" s="9" t="s">
        <v>129</v>
      </c>
      <c r="BI276" s="9" t="s">
        <v>129</v>
      </c>
      <c r="BJ276" s="9" t="s">
        <v>3126</v>
      </c>
      <c r="BK276" s="9" t="s">
        <v>3127</v>
      </c>
      <c r="BL276" s="9" t="s">
        <v>3128</v>
      </c>
      <c r="BM276" s="9"/>
      <c r="BN276" s="9"/>
      <c r="BO276" s="9">
        <v>201506161717</v>
      </c>
      <c r="BP276" s="9">
        <v>176566</v>
      </c>
      <c r="BQ276" s="9" t="s">
        <v>144</v>
      </c>
    </row>
    <row r="277" spans="1:69" ht="15.75" customHeight="1" x14ac:dyDescent="0.15">
      <c r="A277">
        <v>276</v>
      </c>
      <c r="B277" s="9" t="s">
        <v>3129</v>
      </c>
      <c r="C277" s="9" t="s">
        <v>3130</v>
      </c>
      <c r="D277" s="9">
        <v>352405066471413</v>
      </c>
      <c r="E277" s="14">
        <v>42250</v>
      </c>
      <c r="F277" s="9" t="s">
        <v>120</v>
      </c>
      <c r="G277" s="9" t="s">
        <v>120</v>
      </c>
      <c r="H277" s="9" t="s">
        <v>3131</v>
      </c>
      <c r="I277" s="9" t="s">
        <v>3132</v>
      </c>
      <c r="J277" s="9" t="s">
        <v>3132</v>
      </c>
      <c r="K277" s="9" t="s">
        <v>2933</v>
      </c>
      <c r="L277" s="9" t="s">
        <v>3133</v>
      </c>
      <c r="M277" s="9">
        <v>7701273022</v>
      </c>
      <c r="N277" s="9" t="s">
        <v>3110</v>
      </c>
      <c r="O277" s="9">
        <v>35.444747272139701</v>
      </c>
      <c r="P277" s="9">
        <v>44.396870329352801</v>
      </c>
      <c r="Q277" s="9">
        <v>325.78547516744499</v>
      </c>
      <c r="R277" s="9">
        <v>20</v>
      </c>
      <c r="S277" s="9" t="s">
        <v>3134</v>
      </c>
      <c r="T277" s="9" t="s">
        <v>128</v>
      </c>
      <c r="U277" s="9" t="s">
        <v>129</v>
      </c>
      <c r="V277" s="9" t="s">
        <v>3135</v>
      </c>
      <c r="W277" s="9">
        <v>7706105688</v>
      </c>
      <c r="X277" s="9" t="s">
        <v>120</v>
      </c>
      <c r="Y277" s="9" t="s">
        <v>180</v>
      </c>
      <c r="Z277" s="16" t="s">
        <v>3136</v>
      </c>
      <c r="AA277" s="9" t="s">
        <v>131</v>
      </c>
      <c r="AB277" s="9" t="s">
        <v>133</v>
      </c>
      <c r="AC277" s="16" t="s">
        <v>3137</v>
      </c>
      <c r="AD277" s="14">
        <v>42244</v>
      </c>
      <c r="AE277" s="9" t="s">
        <v>134</v>
      </c>
      <c r="AF277" s="9" t="s">
        <v>153</v>
      </c>
      <c r="AG277" s="9" t="b">
        <v>0</v>
      </c>
      <c r="AH277" s="9" t="b">
        <v>1</v>
      </c>
      <c r="AI277" s="9" t="b">
        <v>0</v>
      </c>
      <c r="AJ277" s="9" t="b">
        <v>0</v>
      </c>
      <c r="AK277" s="9">
        <v>350</v>
      </c>
      <c r="AL277" s="9" t="s">
        <v>129</v>
      </c>
      <c r="AM277" s="9" t="s">
        <v>129</v>
      </c>
      <c r="AN277" s="9">
        <v>36</v>
      </c>
      <c r="AO277" s="9">
        <v>316</v>
      </c>
      <c r="AP277" s="9">
        <v>2450</v>
      </c>
      <c r="AQ277" s="9" t="s">
        <v>136</v>
      </c>
      <c r="AR277" s="9" t="s">
        <v>183</v>
      </c>
      <c r="AS277" s="9" t="s">
        <v>138</v>
      </c>
      <c r="AT277" s="9" t="s">
        <v>207</v>
      </c>
      <c r="AU277" s="9" t="s">
        <v>128</v>
      </c>
      <c r="AV277" s="9" t="s">
        <v>129</v>
      </c>
      <c r="AW277" s="9" t="s">
        <v>129</v>
      </c>
      <c r="AX277" s="9" t="s">
        <v>129</v>
      </c>
      <c r="AY277" s="9" t="s">
        <v>129</v>
      </c>
      <c r="AZ277" s="9" t="s">
        <v>129</v>
      </c>
      <c r="BA277" s="9" t="s">
        <v>129</v>
      </c>
      <c r="BB277" s="9" t="s">
        <v>129</v>
      </c>
      <c r="BC277" s="9" t="s">
        <v>129</v>
      </c>
      <c r="BD277" s="9" t="s">
        <v>129</v>
      </c>
      <c r="BE277" s="9" t="s">
        <v>129</v>
      </c>
      <c r="BF277" s="9" t="s">
        <v>129</v>
      </c>
      <c r="BG277" s="9" t="s">
        <v>129</v>
      </c>
      <c r="BH277" s="9" t="s">
        <v>129</v>
      </c>
      <c r="BI277" s="9" t="s">
        <v>129</v>
      </c>
      <c r="BJ277" s="9" t="s">
        <v>3138</v>
      </c>
      <c r="BK277" s="9" t="s">
        <v>3139</v>
      </c>
      <c r="BL277" s="9" t="s">
        <v>3140</v>
      </c>
      <c r="BM277" s="9"/>
      <c r="BN277" s="9"/>
      <c r="BO277" s="9">
        <v>201506161717</v>
      </c>
      <c r="BP277" s="9">
        <v>110340</v>
      </c>
      <c r="BQ277" s="9" t="s">
        <v>144</v>
      </c>
    </row>
    <row r="278" spans="1:69" ht="15.75" customHeight="1" x14ac:dyDescent="0.15">
      <c r="A278">
        <v>277</v>
      </c>
      <c r="B278" s="9" t="s">
        <v>3141</v>
      </c>
      <c r="C278" s="9" t="s">
        <v>3142</v>
      </c>
      <c r="D278" s="9">
        <v>352405066470639</v>
      </c>
      <c r="E278" s="14">
        <v>42282</v>
      </c>
      <c r="F278" s="9" t="s">
        <v>1103</v>
      </c>
      <c r="G278" s="9" t="s">
        <v>1104</v>
      </c>
      <c r="H278" s="9" t="s">
        <v>3143</v>
      </c>
      <c r="I278" s="9">
        <v>1</v>
      </c>
      <c r="J278" s="9">
        <v>1</v>
      </c>
      <c r="K278" s="9" t="s">
        <v>333</v>
      </c>
      <c r="L278" s="9" t="s">
        <v>3144</v>
      </c>
      <c r="M278" s="9">
        <v>7704315725</v>
      </c>
      <c r="N278" s="9" t="s">
        <v>3145</v>
      </c>
      <c r="O278" s="9">
        <v>34.7054965166598</v>
      </c>
      <c r="P278" s="9">
        <v>45.449408094298597</v>
      </c>
      <c r="Q278" s="9">
        <v>316.75703476630099</v>
      </c>
      <c r="R278" s="9">
        <v>10</v>
      </c>
      <c r="S278" s="9" t="s">
        <v>3146</v>
      </c>
      <c r="T278" s="9" t="s">
        <v>128</v>
      </c>
      <c r="U278" s="9" t="s">
        <v>129</v>
      </c>
      <c r="V278" s="9" t="s">
        <v>3147</v>
      </c>
      <c r="W278" s="9">
        <v>7813831030</v>
      </c>
      <c r="X278" s="9" t="s">
        <v>151</v>
      </c>
      <c r="Y278" s="9" t="s">
        <v>247</v>
      </c>
      <c r="Z278" s="9" t="s">
        <v>3148</v>
      </c>
      <c r="AA278" s="9" t="s">
        <v>151</v>
      </c>
      <c r="AB278" s="9" t="s">
        <v>152</v>
      </c>
      <c r="AC278" s="9" t="s">
        <v>2300</v>
      </c>
      <c r="AD278" s="14">
        <v>42166</v>
      </c>
      <c r="AE278" s="9" t="s">
        <v>134</v>
      </c>
      <c r="AF278" s="9" t="s">
        <v>277</v>
      </c>
      <c r="AG278" s="9" t="b">
        <v>1</v>
      </c>
      <c r="AH278" s="9" t="b">
        <v>0</v>
      </c>
      <c r="AI278" s="9" t="b">
        <v>0</v>
      </c>
      <c r="AJ278" s="9" t="b">
        <v>0</v>
      </c>
      <c r="AK278" s="9">
        <v>34</v>
      </c>
      <c r="AL278" s="9">
        <v>34</v>
      </c>
      <c r="AM278" s="9" t="s">
        <v>129</v>
      </c>
      <c r="AN278" s="9">
        <v>0</v>
      </c>
      <c r="AO278" s="9">
        <v>34</v>
      </c>
      <c r="AP278" s="9">
        <v>0</v>
      </c>
      <c r="AQ278" s="9" t="s">
        <v>136</v>
      </c>
      <c r="AR278" s="9" t="s">
        <v>312</v>
      </c>
      <c r="AS278" s="9" t="s">
        <v>154</v>
      </c>
      <c r="AT278" s="9" t="s">
        <v>129</v>
      </c>
      <c r="AU278" s="9" t="s">
        <v>128</v>
      </c>
      <c r="AV278" s="9" t="s">
        <v>129</v>
      </c>
      <c r="AW278" s="9" t="s">
        <v>129</v>
      </c>
      <c r="AX278" s="9" t="s">
        <v>129</v>
      </c>
      <c r="AY278" s="9" t="s">
        <v>129</v>
      </c>
      <c r="AZ278" s="9" t="s">
        <v>129</v>
      </c>
      <c r="BA278" s="9" t="s">
        <v>129</v>
      </c>
      <c r="BB278" s="9" t="s">
        <v>129</v>
      </c>
      <c r="BC278" s="9" t="s">
        <v>129</v>
      </c>
      <c r="BD278" s="9" t="s">
        <v>129</v>
      </c>
      <c r="BE278" s="9" t="s">
        <v>129</v>
      </c>
      <c r="BF278" s="9" t="s">
        <v>129</v>
      </c>
      <c r="BG278" s="9" t="s">
        <v>129</v>
      </c>
      <c r="BH278" s="9" t="s">
        <v>129</v>
      </c>
      <c r="BI278" s="9" t="s">
        <v>3149</v>
      </c>
      <c r="BJ278" s="9" t="s">
        <v>3150</v>
      </c>
      <c r="BK278" s="9" t="s">
        <v>3151</v>
      </c>
      <c r="BL278" s="9" t="s">
        <v>3152</v>
      </c>
      <c r="BM278" s="9"/>
      <c r="BN278" s="9"/>
      <c r="BO278" s="9">
        <v>201506161717</v>
      </c>
      <c r="BP278" s="9">
        <v>2218</v>
      </c>
      <c r="BQ278" s="9" t="s">
        <v>144</v>
      </c>
    </row>
    <row r="279" spans="1:69" ht="15.75" customHeight="1" x14ac:dyDescent="0.15">
      <c r="A279">
        <v>278</v>
      </c>
      <c r="B279" s="9" t="s">
        <v>3153</v>
      </c>
      <c r="C279" s="9" t="s">
        <v>3154</v>
      </c>
      <c r="D279" s="9">
        <v>352405066471413</v>
      </c>
      <c r="E279" s="14">
        <v>42250</v>
      </c>
      <c r="F279" s="9" t="s">
        <v>120</v>
      </c>
      <c r="G279" s="9" t="s">
        <v>120</v>
      </c>
      <c r="H279" s="9" t="s">
        <v>3155</v>
      </c>
      <c r="I279" s="9" t="s">
        <v>3132</v>
      </c>
      <c r="J279" s="9" t="s">
        <v>3132</v>
      </c>
      <c r="K279" s="9" t="s">
        <v>2933</v>
      </c>
      <c r="L279" s="9" t="s">
        <v>3133</v>
      </c>
      <c r="M279" s="9">
        <v>7701273022</v>
      </c>
      <c r="N279" s="9" t="s">
        <v>3156</v>
      </c>
      <c r="O279" s="9">
        <v>35.433888164378402</v>
      </c>
      <c r="P279" s="9">
        <v>44.349324563108397</v>
      </c>
      <c r="Q279" s="9">
        <v>310.02622450329301</v>
      </c>
      <c r="R279" s="9">
        <v>20</v>
      </c>
      <c r="S279" s="9" t="s">
        <v>3157</v>
      </c>
      <c r="T279" s="9" t="s">
        <v>128</v>
      </c>
      <c r="U279" s="9" t="s">
        <v>129</v>
      </c>
      <c r="V279" s="9" t="s">
        <v>3158</v>
      </c>
      <c r="W279" s="9">
        <v>7706123327</v>
      </c>
      <c r="X279" s="9" t="s">
        <v>120</v>
      </c>
      <c r="Y279" s="9" t="s">
        <v>121</v>
      </c>
      <c r="Z279" s="16" t="s">
        <v>3159</v>
      </c>
      <c r="AA279" s="9" t="s">
        <v>131</v>
      </c>
      <c r="AB279" s="9" t="s">
        <v>133</v>
      </c>
      <c r="AC279" s="16" t="s">
        <v>3160</v>
      </c>
      <c r="AD279" s="14">
        <v>42243</v>
      </c>
      <c r="AE279" s="9" t="s">
        <v>134</v>
      </c>
      <c r="AF279" s="9" t="s">
        <v>153</v>
      </c>
      <c r="AG279" s="9" t="b">
        <v>0</v>
      </c>
      <c r="AH279" s="9" t="b">
        <v>1</v>
      </c>
      <c r="AI279" s="9" t="b">
        <v>0</v>
      </c>
      <c r="AJ279" s="9" t="b">
        <v>0</v>
      </c>
      <c r="AK279" s="9">
        <v>120</v>
      </c>
      <c r="AL279" s="9" t="s">
        <v>129</v>
      </c>
      <c r="AM279" s="9" t="s">
        <v>129</v>
      </c>
      <c r="AN279" s="9">
        <v>14</v>
      </c>
      <c r="AO279" s="9">
        <v>103</v>
      </c>
      <c r="AP279" s="9">
        <v>840</v>
      </c>
      <c r="AQ279" s="9" t="s">
        <v>136</v>
      </c>
      <c r="AR279" s="9" t="s">
        <v>183</v>
      </c>
      <c r="AS279" s="9" t="s">
        <v>138</v>
      </c>
      <c r="AT279" s="9" t="s">
        <v>207</v>
      </c>
      <c r="AU279" s="9" t="s">
        <v>128</v>
      </c>
      <c r="AV279" s="9" t="s">
        <v>129</v>
      </c>
      <c r="AW279" s="9" t="s">
        <v>129</v>
      </c>
      <c r="AX279" s="9" t="s">
        <v>129</v>
      </c>
      <c r="AY279" s="9" t="s">
        <v>129</v>
      </c>
      <c r="AZ279" s="9" t="s">
        <v>129</v>
      </c>
      <c r="BA279" s="9" t="s">
        <v>129</v>
      </c>
      <c r="BB279" s="9" t="s">
        <v>129</v>
      </c>
      <c r="BC279" s="9" t="s">
        <v>129</v>
      </c>
      <c r="BD279" s="9" t="s">
        <v>129</v>
      </c>
      <c r="BE279" s="9" t="s">
        <v>129</v>
      </c>
      <c r="BF279" s="9" t="s">
        <v>129</v>
      </c>
      <c r="BG279" s="9" t="s">
        <v>129</v>
      </c>
      <c r="BH279" s="9" t="s">
        <v>129</v>
      </c>
      <c r="BI279" s="9" t="s">
        <v>129</v>
      </c>
      <c r="BJ279" s="9" t="s">
        <v>3161</v>
      </c>
      <c r="BK279" s="9" t="s">
        <v>3162</v>
      </c>
      <c r="BL279" s="9" t="s">
        <v>3163</v>
      </c>
      <c r="BM279" s="9"/>
      <c r="BN279" s="9"/>
      <c r="BO279" s="9">
        <v>201506161717</v>
      </c>
      <c r="BP279" s="9">
        <v>9938</v>
      </c>
      <c r="BQ279" s="9" t="s">
        <v>144</v>
      </c>
    </row>
    <row r="280" spans="1:69" ht="15.75" customHeight="1" x14ac:dyDescent="0.15">
      <c r="A280">
        <v>279</v>
      </c>
      <c r="B280" s="9" t="s">
        <v>3164</v>
      </c>
      <c r="C280" s="9" t="s">
        <v>3165</v>
      </c>
      <c r="D280" s="9">
        <v>352405066471413</v>
      </c>
      <c r="E280" s="14">
        <v>42250</v>
      </c>
      <c r="F280" s="9" t="s">
        <v>120</v>
      </c>
      <c r="G280" s="9" t="s">
        <v>120</v>
      </c>
      <c r="H280" s="9" t="s">
        <v>3120</v>
      </c>
      <c r="I280" s="9" t="s">
        <v>3132</v>
      </c>
      <c r="J280" s="9" t="s">
        <v>3132</v>
      </c>
      <c r="K280" s="9" t="s">
        <v>2933</v>
      </c>
      <c r="L280" s="9" t="s">
        <v>3133</v>
      </c>
      <c r="M280" s="9">
        <v>7701273022</v>
      </c>
      <c r="N280" s="9" t="s">
        <v>3166</v>
      </c>
      <c r="O280" s="9">
        <v>35.426258264266103</v>
      </c>
      <c r="P280" s="9">
        <v>44.352802035325702</v>
      </c>
      <c r="Q280" s="9">
        <v>312.19572140928301</v>
      </c>
      <c r="R280" s="9">
        <v>20</v>
      </c>
      <c r="S280" s="9" t="s">
        <v>3167</v>
      </c>
      <c r="T280" s="9" t="s">
        <v>128</v>
      </c>
      <c r="U280" s="9" t="s">
        <v>129</v>
      </c>
      <c r="V280" s="9" t="s">
        <v>1855</v>
      </c>
      <c r="W280" s="9">
        <v>7701323456</v>
      </c>
      <c r="X280" s="9" t="s">
        <v>120</v>
      </c>
      <c r="Y280" s="9" t="s">
        <v>121</v>
      </c>
      <c r="Z280" s="16" t="s">
        <v>3168</v>
      </c>
      <c r="AA280" s="9" t="s">
        <v>131</v>
      </c>
      <c r="AB280" s="9" t="s">
        <v>133</v>
      </c>
      <c r="AC280" s="16" t="s">
        <v>3169</v>
      </c>
      <c r="AD280" s="14">
        <v>42243</v>
      </c>
      <c r="AE280" s="9" t="s">
        <v>134</v>
      </c>
      <c r="AF280" s="9" t="s">
        <v>153</v>
      </c>
      <c r="AG280" s="9" t="b">
        <v>0</v>
      </c>
      <c r="AH280" s="9" t="b">
        <v>1</v>
      </c>
      <c r="AI280" s="9" t="b">
        <v>0</v>
      </c>
      <c r="AJ280" s="9" t="b">
        <v>0</v>
      </c>
      <c r="AK280" s="9">
        <v>250</v>
      </c>
      <c r="AL280" s="9" t="s">
        <v>129</v>
      </c>
      <c r="AM280" s="9" t="s">
        <v>129</v>
      </c>
      <c r="AN280" s="9">
        <v>22</v>
      </c>
      <c r="AO280" s="9">
        <v>221</v>
      </c>
      <c r="AP280" s="9">
        <v>1750</v>
      </c>
      <c r="AQ280" s="9" t="s">
        <v>136</v>
      </c>
      <c r="AR280" s="9" t="s">
        <v>183</v>
      </c>
      <c r="AS280" s="9" t="s">
        <v>138</v>
      </c>
      <c r="AT280" s="9" t="s">
        <v>207</v>
      </c>
      <c r="AU280" s="9" t="s">
        <v>128</v>
      </c>
      <c r="AV280" s="9" t="s">
        <v>129</v>
      </c>
      <c r="AW280" s="9" t="s">
        <v>129</v>
      </c>
      <c r="AX280" s="9" t="s">
        <v>129</v>
      </c>
      <c r="AY280" s="9" t="s">
        <v>129</v>
      </c>
      <c r="AZ280" s="9" t="s">
        <v>129</v>
      </c>
      <c r="BA280" s="9" t="s">
        <v>129</v>
      </c>
      <c r="BB280" s="9" t="s">
        <v>129</v>
      </c>
      <c r="BC280" s="9" t="s">
        <v>129</v>
      </c>
      <c r="BD280" s="9" t="s">
        <v>129</v>
      </c>
      <c r="BE280" s="9" t="s">
        <v>129</v>
      </c>
      <c r="BF280" s="9" t="s">
        <v>129</v>
      </c>
      <c r="BG280" s="9" t="s">
        <v>129</v>
      </c>
      <c r="BH280" s="9" t="s">
        <v>129</v>
      </c>
      <c r="BI280" s="9" t="s">
        <v>129</v>
      </c>
      <c r="BJ280" s="9" t="s">
        <v>3170</v>
      </c>
      <c r="BK280" s="9" t="s">
        <v>3171</v>
      </c>
      <c r="BL280" s="9" t="s">
        <v>3172</v>
      </c>
      <c r="BM280" s="9"/>
      <c r="BN280" s="9"/>
      <c r="BO280" s="9">
        <v>201506161717</v>
      </c>
      <c r="BP280" s="9">
        <v>10213</v>
      </c>
      <c r="BQ280" s="9" t="s">
        <v>144</v>
      </c>
    </row>
    <row r="281" spans="1:69" ht="15.75" customHeight="1" x14ac:dyDescent="0.15">
      <c r="A281">
        <v>280</v>
      </c>
      <c r="B281" s="9" t="s">
        <v>3173</v>
      </c>
      <c r="C281" s="9" t="s">
        <v>3174</v>
      </c>
      <c r="D281" s="9">
        <v>352405066468807</v>
      </c>
      <c r="E281" s="14">
        <v>42285</v>
      </c>
      <c r="F281" s="9" t="s">
        <v>238</v>
      </c>
      <c r="G281" s="9" t="s">
        <v>3175</v>
      </c>
      <c r="H281" s="9" t="s">
        <v>3176</v>
      </c>
      <c r="I281" s="9" t="s">
        <v>2957</v>
      </c>
      <c r="J281" s="9" t="s">
        <v>2957</v>
      </c>
      <c r="K281" s="9" t="s">
        <v>993</v>
      </c>
      <c r="L281" s="9" t="s">
        <v>2972</v>
      </c>
      <c r="M281" s="9">
        <v>7805784730</v>
      </c>
      <c r="N281" s="9" t="s">
        <v>3177</v>
      </c>
      <c r="O281" s="9">
        <v>33.367238455080198</v>
      </c>
      <c r="P281" s="9">
        <v>44.370878214711901</v>
      </c>
      <c r="Q281" s="9">
        <v>13.4066186486584</v>
      </c>
      <c r="R281" s="9">
        <v>10</v>
      </c>
      <c r="S281" s="9" t="s">
        <v>3178</v>
      </c>
      <c r="T281" s="9" t="s">
        <v>139</v>
      </c>
      <c r="U281" s="9" t="s">
        <v>3179</v>
      </c>
      <c r="V281" s="9" t="s">
        <v>3180</v>
      </c>
      <c r="W281" s="9">
        <v>7702940953</v>
      </c>
      <c r="X281" s="9" t="s">
        <v>151</v>
      </c>
      <c r="Y281" s="9" t="s">
        <v>247</v>
      </c>
      <c r="Z281" s="9" t="s">
        <v>3181</v>
      </c>
      <c r="AA281" s="9" t="s">
        <v>151</v>
      </c>
      <c r="AB281" s="9" t="s">
        <v>247</v>
      </c>
      <c r="AC281" s="9" t="s">
        <v>3182</v>
      </c>
      <c r="AD281" s="14">
        <v>41840</v>
      </c>
      <c r="AE281" s="9" t="s">
        <v>134</v>
      </c>
      <c r="AF281" s="9" t="s">
        <v>277</v>
      </c>
      <c r="AG281" s="9" t="b">
        <v>0</v>
      </c>
      <c r="AH281" s="9" t="b">
        <v>1</v>
      </c>
      <c r="AI281" s="9" t="b">
        <v>0</v>
      </c>
      <c r="AJ281" s="9" t="b">
        <v>1</v>
      </c>
      <c r="AK281" s="9">
        <v>500</v>
      </c>
      <c r="AL281" s="9" t="s">
        <v>129</v>
      </c>
      <c r="AM281" s="9">
        <v>500</v>
      </c>
      <c r="AN281" s="9">
        <v>0</v>
      </c>
      <c r="AO281" s="9">
        <v>1000</v>
      </c>
      <c r="AP281" s="9">
        <v>1000</v>
      </c>
      <c r="AQ281" s="9" t="s">
        <v>137</v>
      </c>
      <c r="AR281" s="9" t="s">
        <v>136</v>
      </c>
      <c r="AS281" s="9" t="s">
        <v>138</v>
      </c>
      <c r="AT281" s="9" t="s">
        <v>129</v>
      </c>
      <c r="AU281" s="9" t="s">
        <v>139</v>
      </c>
      <c r="AV281" s="9" t="s">
        <v>151</v>
      </c>
      <c r="AW281" s="9" t="s">
        <v>247</v>
      </c>
      <c r="AX281" s="9" t="s">
        <v>3183</v>
      </c>
      <c r="AY281" s="9" t="s">
        <v>128</v>
      </c>
      <c r="AZ281" s="9" t="s">
        <v>129</v>
      </c>
      <c r="BA281" s="9" t="s">
        <v>129</v>
      </c>
      <c r="BB281" s="9" t="s">
        <v>129</v>
      </c>
      <c r="BC281" s="9" t="b">
        <v>0</v>
      </c>
      <c r="BD281" s="9" t="b">
        <v>1</v>
      </c>
      <c r="BE281" s="9" t="b">
        <v>1</v>
      </c>
      <c r="BF281" s="9" t="b">
        <v>1</v>
      </c>
      <c r="BG281" s="9" t="b">
        <v>0</v>
      </c>
      <c r="BH281" s="9" t="s">
        <v>129</v>
      </c>
      <c r="BI281" s="9" t="s">
        <v>3184</v>
      </c>
      <c r="BJ281" s="9" t="s">
        <v>3185</v>
      </c>
      <c r="BK281" s="9" t="s">
        <v>3186</v>
      </c>
      <c r="BL281" s="9" t="s">
        <v>3187</v>
      </c>
      <c r="BM281" s="9"/>
      <c r="BN281" s="9"/>
      <c r="BO281" s="9">
        <v>201506161717</v>
      </c>
      <c r="BP281" s="9">
        <v>17667</v>
      </c>
      <c r="BQ281" s="9" t="s">
        <v>144</v>
      </c>
    </row>
    <row r="282" spans="1:69" ht="15.75" customHeight="1" x14ac:dyDescent="0.15">
      <c r="A282">
        <v>281</v>
      </c>
      <c r="B282" s="9" t="s">
        <v>3188</v>
      </c>
      <c r="C282" s="9" t="s">
        <v>3189</v>
      </c>
      <c r="D282" s="9">
        <v>358548063097766</v>
      </c>
      <c r="E282" s="14">
        <v>42285</v>
      </c>
      <c r="F282" s="9" t="s">
        <v>151</v>
      </c>
      <c r="G282" s="9" t="s">
        <v>152</v>
      </c>
      <c r="H282" s="9" t="s">
        <v>3190</v>
      </c>
      <c r="I282" s="9" t="s">
        <v>354</v>
      </c>
      <c r="J282" s="9" t="s">
        <v>354</v>
      </c>
      <c r="K282" s="9" t="s">
        <v>355</v>
      </c>
      <c r="L282" s="9" t="s">
        <v>12</v>
      </c>
      <c r="M282" s="9">
        <v>7904214278</v>
      </c>
      <c r="N282" s="9" t="s">
        <v>3191</v>
      </c>
      <c r="O282" s="9">
        <v>33.239366269999998</v>
      </c>
      <c r="P282" s="9">
        <v>43.574490339999997</v>
      </c>
      <c r="Q282" s="9">
        <v>-34</v>
      </c>
      <c r="R282" s="9">
        <v>4</v>
      </c>
      <c r="S282" s="9" t="s">
        <v>3192</v>
      </c>
      <c r="T282" s="9" t="s">
        <v>139</v>
      </c>
      <c r="U282" s="9" t="s">
        <v>3193</v>
      </c>
      <c r="V282" s="9" t="s">
        <v>3194</v>
      </c>
      <c r="W282" s="9">
        <v>7819428623</v>
      </c>
      <c r="X282" s="9" t="s">
        <v>151</v>
      </c>
      <c r="Y282" s="9" t="s">
        <v>1943</v>
      </c>
      <c r="Z282" s="9" t="s">
        <v>1110</v>
      </c>
      <c r="AA282" s="9" t="s">
        <v>151</v>
      </c>
      <c r="AB282" s="9" t="s">
        <v>247</v>
      </c>
      <c r="AC282" s="9" t="s">
        <v>1110</v>
      </c>
      <c r="AD282" s="14">
        <v>42036</v>
      </c>
      <c r="AE282" s="9" t="s">
        <v>134</v>
      </c>
      <c r="AF282" s="9" t="s">
        <v>277</v>
      </c>
      <c r="AG282" s="9" t="b">
        <v>0</v>
      </c>
      <c r="AH282" s="9" t="b">
        <v>1</v>
      </c>
      <c r="AI282" s="9" t="b">
        <v>0</v>
      </c>
      <c r="AJ282" s="9" t="b">
        <v>0</v>
      </c>
      <c r="AK282" s="9">
        <v>725</v>
      </c>
      <c r="AL282" s="9" t="s">
        <v>129</v>
      </c>
      <c r="AM282" s="9" t="s">
        <v>129</v>
      </c>
      <c r="AN282" s="9">
        <v>0</v>
      </c>
      <c r="AO282" s="9">
        <v>725</v>
      </c>
      <c r="AP282" s="9">
        <v>3625</v>
      </c>
      <c r="AQ282" s="9" t="s">
        <v>136</v>
      </c>
      <c r="AR282" s="9" t="s">
        <v>138</v>
      </c>
      <c r="AS282" s="9" t="s">
        <v>264</v>
      </c>
      <c r="AT282" s="9" t="s">
        <v>129</v>
      </c>
      <c r="AU282" s="9" t="s">
        <v>128</v>
      </c>
      <c r="AV282" s="9" t="s">
        <v>129</v>
      </c>
      <c r="AW282" s="9" t="s">
        <v>129</v>
      </c>
      <c r="AX282" s="9" t="s">
        <v>129</v>
      </c>
      <c r="AY282" s="9" t="s">
        <v>129</v>
      </c>
      <c r="AZ282" s="9" t="s">
        <v>129</v>
      </c>
      <c r="BA282" s="9" t="s">
        <v>129</v>
      </c>
      <c r="BB282" s="9" t="s">
        <v>129</v>
      </c>
      <c r="BC282" s="9" t="s">
        <v>129</v>
      </c>
      <c r="BD282" s="9" t="s">
        <v>129</v>
      </c>
      <c r="BE282" s="9" t="s">
        <v>129</v>
      </c>
      <c r="BF282" s="9" t="s">
        <v>129</v>
      </c>
      <c r="BG282" s="9" t="s">
        <v>129</v>
      </c>
      <c r="BH282" s="9" t="s">
        <v>129</v>
      </c>
      <c r="BI282" s="9" t="s">
        <v>3195</v>
      </c>
      <c r="BJ282" s="9" t="s">
        <v>3196</v>
      </c>
      <c r="BK282" s="9" t="s">
        <v>3197</v>
      </c>
      <c r="BL282" s="9" t="s">
        <v>3198</v>
      </c>
      <c r="BM282" s="9"/>
      <c r="BN282" s="9"/>
      <c r="BO282" s="9">
        <v>201506161717</v>
      </c>
      <c r="BP282" s="9">
        <v>133931</v>
      </c>
      <c r="BQ282" s="9" t="s">
        <v>144</v>
      </c>
    </row>
    <row r="283" spans="1:69" ht="15.75" customHeight="1" x14ac:dyDescent="0.15">
      <c r="A283">
        <v>282</v>
      </c>
      <c r="B283" s="9" t="s">
        <v>3199</v>
      </c>
      <c r="C283" s="9" t="s">
        <v>3200</v>
      </c>
      <c r="D283" s="9">
        <v>358548063097766</v>
      </c>
      <c r="E283" s="14">
        <v>42285</v>
      </c>
      <c r="F283" s="9" t="s">
        <v>151</v>
      </c>
      <c r="G283" s="9" t="s">
        <v>152</v>
      </c>
      <c r="H283" s="9" t="s">
        <v>3201</v>
      </c>
      <c r="I283" s="9" t="s">
        <v>354</v>
      </c>
      <c r="J283" s="9" t="s">
        <v>354</v>
      </c>
      <c r="K283" s="9" t="s">
        <v>355</v>
      </c>
      <c r="L283" s="9" t="s">
        <v>12</v>
      </c>
      <c r="M283" s="9">
        <v>7904214278</v>
      </c>
      <c r="N283" s="9" t="s">
        <v>3202</v>
      </c>
      <c r="O283" s="9">
        <v>33.239145569999998</v>
      </c>
      <c r="P283" s="9">
        <v>43.572688059999997</v>
      </c>
      <c r="Q283" s="9">
        <v>75</v>
      </c>
      <c r="R283" s="9">
        <v>5</v>
      </c>
      <c r="S283" s="9" t="s">
        <v>3203</v>
      </c>
      <c r="T283" s="9" t="s">
        <v>139</v>
      </c>
      <c r="U283" s="9" t="s">
        <v>3204</v>
      </c>
      <c r="V283" s="9" t="s">
        <v>1238</v>
      </c>
      <c r="W283" s="9">
        <v>7819785610</v>
      </c>
      <c r="X283" s="9" t="s">
        <v>151</v>
      </c>
      <c r="Y283" s="9" t="s">
        <v>247</v>
      </c>
      <c r="Z283" s="9" t="s">
        <v>1239</v>
      </c>
      <c r="AA283" s="9" t="s">
        <v>151</v>
      </c>
      <c r="AB283" s="9" t="s">
        <v>247</v>
      </c>
      <c r="AC283" s="9" t="s">
        <v>360</v>
      </c>
      <c r="AD283" s="14">
        <v>42126</v>
      </c>
      <c r="AE283" s="9" t="s">
        <v>134</v>
      </c>
      <c r="AF283" s="9" t="s">
        <v>277</v>
      </c>
      <c r="AG283" s="9" t="b">
        <v>0</v>
      </c>
      <c r="AH283" s="9" t="b">
        <v>1</v>
      </c>
      <c r="AI283" s="9" t="b">
        <v>0</v>
      </c>
      <c r="AJ283" s="9" t="b">
        <v>0</v>
      </c>
      <c r="AK283" s="9">
        <v>667</v>
      </c>
      <c r="AL283" s="9" t="s">
        <v>129</v>
      </c>
      <c r="AM283" s="9" t="s">
        <v>129</v>
      </c>
      <c r="AN283" s="9">
        <v>0</v>
      </c>
      <c r="AO283" s="9">
        <v>667</v>
      </c>
      <c r="AP283" s="9">
        <v>3335</v>
      </c>
      <c r="AQ283" s="9" t="s">
        <v>264</v>
      </c>
      <c r="AR283" s="9" t="s">
        <v>138</v>
      </c>
      <c r="AS283" s="9" t="s">
        <v>136</v>
      </c>
      <c r="AT283" s="9" t="s">
        <v>129</v>
      </c>
      <c r="AU283" s="9" t="s">
        <v>128</v>
      </c>
      <c r="AV283" s="9" t="s">
        <v>129</v>
      </c>
      <c r="AW283" s="9" t="s">
        <v>129</v>
      </c>
      <c r="AX283" s="9" t="s">
        <v>129</v>
      </c>
      <c r="AY283" s="9" t="s">
        <v>129</v>
      </c>
      <c r="AZ283" s="9" t="s">
        <v>129</v>
      </c>
      <c r="BA283" s="9" t="s">
        <v>129</v>
      </c>
      <c r="BB283" s="9" t="s">
        <v>129</v>
      </c>
      <c r="BC283" s="9" t="s">
        <v>129</v>
      </c>
      <c r="BD283" s="9" t="s">
        <v>129</v>
      </c>
      <c r="BE283" s="9" t="s">
        <v>129</v>
      </c>
      <c r="BF283" s="9" t="s">
        <v>129</v>
      </c>
      <c r="BG283" s="9" t="s">
        <v>129</v>
      </c>
      <c r="BH283" s="9" t="s">
        <v>129</v>
      </c>
      <c r="BI283" s="9" t="s">
        <v>3205</v>
      </c>
      <c r="BJ283" s="9" t="s">
        <v>3206</v>
      </c>
      <c r="BK283" s="9" t="s">
        <v>3207</v>
      </c>
      <c r="BL283" s="9" t="s">
        <v>3208</v>
      </c>
      <c r="BM283" s="9"/>
      <c r="BN283" s="9"/>
      <c r="BO283" s="9">
        <v>201506161717</v>
      </c>
      <c r="BP283" s="9">
        <v>133532</v>
      </c>
      <c r="BQ283" s="9" t="s">
        <v>144</v>
      </c>
    </row>
    <row r="284" spans="1:69" ht="15.75" customHeight="1" x14ac:dyDescent="0.15">
      <c r="A284">
        <v>283</v>
      </c>
      <c r="B284" s="9" t="s">
        <v>3209</v>
      </c>
      <c r="C284" s="9" t="s">
        <v>3210</v>
      </c>
      <c r="D284" s="9">
        <v>358548063097766</v>
      </c>
      <c r="E284" s="14">
        <v>42285</v>
      </c>
      <c r="F284" s="9" t="s">
        <v>151</v>
      </c>
      <c r="G284" s="9" t="s">
        <v>152</v>
      </c>
      <c r="H284" s="9" t="s">
        <v>3211</v>
      </c>
      <c r="I284" s="9" t="s">
        <v>354</v>
      </c>
      <c r="J284" s="9" t="s">
        <v>354</v>
      </c>
      <c r="K284" s="9" t="s">
        <v>355</v>
      </c>
      <c r="L284" s="9" t="s">
        <v>12</v>
      </c>
      <c r="M284" s="9">
        <v>7904214278</v>
      </c>
      <c r="N284" s="9" t="s">
        <v>3212</v>
      </c>
      <c r="O284" s="9">
        <v>33.24535436</v>
      </c>
      <c r="P284" s="9">
        <v>43.571203660000002</v>
      </c>
      <c r="Q284" s="9">
        <v>53</v>
      </c>
      <c r="R284" s="9">
        <v>5</v>
      </c>
      <c r="S284" s="9" t="s">
        <v>3213</v>
      </c>
      <c r="T284" s="9" t="s">
        <v>139</v>
      </c>
      <c r="U284" s="9" t="s">
        <v>3214</v>
      </c>
      <c r="V284" s="9" t="s">
        <v>3215</v>
      </c>
      <c r="W284" s="9">
        <v>7902779240</v>
      </c>
      <c r="X284" s="9" t="s">
        <v>151</v>
      </c>
      <c r="Y284" s="9" t="s">
        <v>152</v>
      </c>
      <c r="Z284" s="9" t="s">
        <v>1110</v>
      </c>
      <c r="AA284" s="9" t="s">
        <v>151</v>
      </c>
      <c r="AB284" s="9" t="s">
        <v>152</v>
      </c>
      <c r="AC284" s="9" t="s">
        <v>218</v>
      </c>
      <c r="AD284" s="14">
        <v>42217</v>
      </c>
      <c r="AE284" s="9" t="s">
        <v>134</v>
      </c>
      <c r="AF284" s="9" t="s">
        <v>277</v>
      </c>
      <c r="AG284" s="9" t="b">
        <v>0</v>
      </c>
      <c r="AH284" s="9" t="b">
        <v>1</v>
      </c>
      <c r="AI284" s="9" t="b">
        <v>0</v>
      </c>
      <c r="AJ284" s="9" t="b">
        <v>0</v>
      </c>
      <c r="AK284" s="9">
        <v>350</v>
      </c>
      <c r="AL284" s="9" t="s">
        <v>129</v>
      </c>
      <c r="AM284" s="9" t="s">
        <v>129</v>
      </c>
      <c r="AN284" s="9">
        <v>0</v>
      </c>
      <c r="AO284" s="9">
        <v>350</v>
      </c>
      <c r="AP284" s="9">
        <v>1750</v>
      </c>
      <c r="AQ284" s="9" t="s">
        <v>136</v>
      </c>
      <c r="AR284" s="9" t="s">
        <v>138</v>
      </c>
      <c r="AS284" s="9" t="s">
        <v>264</v>
      </c>
      <c r="AT284" s="9" t="s">
        <v>129</v>
      </c>
      <c r="AU284" s="9" t="s">
        <v>128</v>
      </c>
      <c r="AV284" s="9" t="s">
        <v>129</v>
      </c>
      <c r="AW284" s="9" t="s">
        <v>129</v>
      </c>
      <c r="AX284" s="9" t="s">
        <v>129</v>
      </c>
      <c r="AY284" s="9" t="s">
        <v>129</v>
      </c>
      <c r="AZ284" s="9" t="s">
        <v>129</v>
      </c>
      <c r="BA284" s="9" t="s">
        <v>129</v>
      </c>
      <c r="BB284" s="9" t="s">
        <v>129</v>
      </c>
      <c r="BC284" s="9" t="s">
        <v>129</v>
      </c>
      <c r="BD284" s="9" t="s">
        <v>129</v>
      </c>
      <c r="BE284" s="9" t="s">
        <v>129</v>
      </c>
      <c r="BF284" s="9" t="s">
        <v>129</v>
      </c>
      <c r="BG284" s="9" t="s">
        <v>129</v>
      </c>
      <c r="BH284" s="9" t="s">
        <v>129</v>
      </c>
      <c r="BI284" s="9" t="s">
        <v>3216</v>
      </c>
      <c r="BJ284" s="9" t="s">
        <v>3217</v>
      </c>
      <c r="BK284" s="9" t="s">
        <v>3218</v>
      </c>
      <c r="BL284" s="9" t="s">
        <v>3219</v>
      </c>
      <c r="BM284" s="9"/>
      <c r="BN284" s="9"/>
      <c r="BO284" s="9">
        <v>201506161717</v>
      </c>
      <c r="BP284" s="9">
        <v>131417</v>
      </c>
      <c r="BQ284" s="9" t="s">
        <v>144</v>
      </c>
    </row>
    <row r="285" spans="1:69" ht="15.75" customHeight="1" x14ac:dyDescent="0.15">
      <c r="A285">
        <v>284</v>
      </c>
      <c r="B285" s="9" t="s">
        <v>3220</v>
      </c>
      <c r="C285" s="9" t="s">
        <v>3221</v>
      </c>
      <c r="D285" s="9">
        <v>353415061860394</v>
      </c>
      <c r="E285" s="14">
        <v>42285</v>
      </c>
      <c r="F285" s="9" t="s">
        <v>329</v>
      </c>
      <c r="G285" s="9" t="s">
        <v>830</v>
      </c>
      <c r="H285" s="9" t="s">
        <v>3222</v>
      </c>
      <c r="I285" s="9" t="s">
        <v>2219</v>
      </c>
      <c r="J285" s="9" t="s">
        <v>2219</v>
      </c>
      <c r="K285" s="9" t="s">
        <v>333</v>
      </c>
      <c r="L285" s="9" t="s">
        <v>2220</v>
      </c>
      <c r="M285" s="9">
        <v>7812311590</v>
      </c>
      <c r="N285" s="9" t="s">
        <v>3223</v>
      </c>
      <c r="O285" s="9">
        <v>32.8069009134989</v>
      </c>
      <c r="P285" s="9">
        <v>44.268641616953502</v>
      </c>
      <c r="Q285" s="9">
        <v>27.2975774613205</v>
      </c>
      <c r="R285" s="9">
        <v>6</v>
      </c>
      <c r="S285" s="9" t="s">
        <v>3224</v>
      </c>
      <c r="T285" s="9" t="s">
        <v>139</v>
      </c>
      <c r="U285" s="9" t="s">
        <v>3225</v>
      </c>
      <c r="V285" s="9">
        <v>50</v>
      </c>
      <c r="W285" s="9">
        <v>7902811166</v>
      </c>
      <c r="X285" s="9" t="s">
        <v>151</v>
      </c>
      <c r="Y285" s="9" t="s">
        <v>247</v>
      </c>
      <c r="Z285" s="9" t="s">
        <v>247</v>
      </c>
      <c r="AA285" s="9" t="s">
        <v>151</v>
      </c>
      <c r="AB285" s="9" t="s">
        <v>247</v>
      </c>
      <c r="AC285" s="9" t="s">
        <v>247</v>
      </c>
      <c r="AD285" s="14">
        <v>42190</v>
      </c>
      <c r="AE285" s="9" t="s">
        <v>134</v>
      </c>
      <c r="AF285" s="9" t="s">
        <v>153</v>
      </c>
      <c r="AG285" s="9" t="b">
        <v>0</v>
      </c>
      <c r="AH285" s="9" t="b">
        <v>1</v>
      </c>
      <c r="AI285" s="9" t="b">
        <v>0</v>
      </c>
      <c r="AJ285" s="9" t="b">
        <v>0</v>
      </c>
      <c r="AK285" s="9">
        <v>600</v>
      </c>
      <c r="AL285" s="9" t="s">
        <v>129</v>
      </c>
      <c r="AM285" s="9" t="s">
        <v>129</v>
      </c>
      <c r="AN285" s="9">
        <v>0</v>
      </c>
      <c r="AO285" s="9">
        <v>600</v>
      </c>
      <c r="AP285" s="9">
        <v>3249</v>
      </c>
      <c r="AQ285" s="9" t="s">
        <v>137</v>
      </c>
      <c r="AR285" s="9" t="s">
        <v>136</v>
      </c>
      <c r="AS285" s="9" t="s">
        <v>264</v>
      </c>
      <c r="AT285" s="9" t="s">
        <v>129</v>
      </c>
      <c r="AU285" s="9" t="s">
        <v>128</v>
      </c>
      <c r="AV285" s="9" t="s">
        <v>129</v>
      </c>
      <c r="AW285" s="9" t="s">
        <v>129</v>
      </c>
      <c r="AX285" s="9" t="s">
        <v>129</v>
      </c>
      <c r="AY285" s="9" t="s">
        <v>129</v>
      </c>
      <c r="AZ285" s="9" t="s">
        <v>129</v>
      </c>
      <c r="BA285" s="9" t="s">
        <v>129</v>
      </c>
      <c r="BB285" s="9" t="s">
        <v>129</v>
      </c>
      <c r="BC285" s="9" t="s">
        <v>129</v>
      </c>
      <c r="BD285" s="9" t="s">
        <v>129</v>
      </c>
      <c r="BE285" s="9" t="s">
        <v>129</v>
      </c>
      <c r="BF285" s="9" t="s">
        <v>129</v>
      </c>
      <c r="BG285" s="9" t="s">
        <v>129</v>
      </c>
      <c r="BH285" s="9" t="s">
        <v>129</v>
      </c>
      <c r="BI285" s="9" t="s">
        <v>994</v>
      </c>
      <c r="BJ285" s="9" t="s">
        <v>3226</v>
      </c>
      <c r="BK285" s="9" t="s">
        <v>3227</v>
      </c>
      <c r="BL285" s="9" t="s">
        <v>3228</v>
      </c>
      <c r="BM285" s="9"/>
      <c r="BN285" s="9"/>
      <c r="BO285" s="9">
        <v>201506161717</v>
      </c>
      <c r="BP285" s="9">
        <v>107828</v>
      </c>
      <c r="BQ285" s="9" t="s">
        <v>144</v>
      </c>
    </row>
    <row r="286" spans="1:69" ht="15.75" customHeight="1" x14ac:dyDescent="0.15">
      <c r="A286">
        <v>285</v>
      </c>
      <c r="B286" s="9" t="s">
        <v>3229</v>
      </c>
      <c r="C286" s="9" t="s">
        <v>3230</v>
      </c>
      <c r="D286" s="9">
        <v>353415061860394</v>
      </c>
      <c r="E286" s="14">
        <v>42285</v>
      </c>
      <c r="F286" s="9" t="s">
        <v>749</v>
      </c>
      <c r="G286" s="9" t="s">
        <v>750</v>
      </c>
      <c r="H286" s="9" t="s">
        <v>3231</v>
      </c>
      <c r="I286" s="9" t="s">
        <v>3232</v>
      </c>
      <c r="J286" s="9" t="s">
        <v>3232</v>
      </c>
      <c r="K286" s="9" t="s">
        <v>333</v>
      </c>
      <c r="L286" s="9" t="s">
        <v>1132</v>
      </c>
      <c r="M286" s="9">
        <v>7812311590</v>
      </c>
      <c r="N286" s="9" t="s">
        <v>3233</v>
      </c>
      <c r="O286" s="9">
        <v>31.992934639073301</v>
      </c>
      <c r="P286" s="9">
        <v>44.908592450796696</v>
      </c>
      <c r="Q286" s="9">
        <v>6.1839883419762298</v>
      </c>
      <c r="R286" s="9">
        <v>8</v>
      </c>
      <c r="S286" s="9" t="s">
        <v>3234</v>
      </c>
      <c r="T286" s="9" t="s">
        <v>128</v>
      </c>
      <c r="U286" s="9" t="s">
        <v>129</v>
      </c>
      <c r="V286" s="9">
        <v>45</v>
      </c>
      <c r="W286" s="9">
        <v>7722098751</v>
      </c>
      <c r="X286" s="9" t="s">
        <v>151</v>
      </c>
      <c r="Y286" s="9" t="s">
        <v>247</v>
      </c>
      <c r="Z286" s="9" t="s">
        <v>247</v>
      </c>
      <c r="AA286" s="9" t="s">
        <v>151</v>
      </c>
      <c r="AB286" s="9" t="s">
        <v>247</v>
      </c>
      <c r="AC286" s="9" t="s">
        <v>247</v>
      </c>
      <c r="AD286" s="14">
        <v>42189</v>
      </c>
      <c r="AE286" s="9" t="s">
        <v>134</v>
      </c>
      <c r="AF286" s="9" t="s">
        <v>153</v>
      </c>
      <c r="AG286" s="9" t="b">
        <v>0</v>
      </c>
      <c r="AH286" s="9" t="b">
        <v>1</v>
      </c>
      <c r="AI286" s="9" t="b">
        <v>0</v>
      </c>
      <c r="AJ286" s="9" t="b">
        <v>0</v>
      </c>
      <c r="AK286" s="9">
        <v>200</v>
      </c>
      <c r="AL286" s="9" t="s">
        <v>129</v>
      </c>
      <c r="AM286" s="9" t="s">
        <v>129</v>
      </c>
      <c r="AN286" s="9">
        <v>0</v>
      </c>
      <c r="AO286" s="9">
        <v>200</v>
      </c>
      <c r="AP286" s="9">
        <v>983</v>
      </c>
      <c r="AQ286" s="9" t="s">
        <v>249</v>
      </c>
      <c r="AR286" s="9" t="s">
        <v>154</v>
      </c>
      <c r="AS286" s="9" t="s">
        <v>137</v>
      </c>
      <c r="AT286" s="9" t="s">
        <v>129</v>
      </c>
      <c r="AU286" s="9" t="s">
        <v>128</v>
      </c>
      <c r="AV286" s="9" t="s">
        <v>129</v>
      </c>
      <c r="AW286" s="9" t="s">
        <v>129</v>
      </c>
      <c r="AX286" s="9" t="s">
        <v>129</v>
      </c>
      <c r="AY286" s="9" t="s">
        <v>129</v>
      </c>
      <c r="AZ286" s="9" t="s">
        <v>129</v>
      </c>
      <c r="BA286" s="9" t="s">
        <v>129</v>
      </c>
      <c r="BB286" s="9" t="s">
        <v>129</v>
      </c>
      <c r="BC286" s="9" t="s">
        <v>129</v>
      </c>
      <c r="BD286" s="9" t="s">
        <v>129</v>
      </c>
      <c r="BE286" s="9" t="s">
        <v>129</v>
      </c>
      <c r="BF286" s="9" t="s">
        <v>129</v>
      </c>
      <c r="BG286" s="9" t="s">
        <v>129</v>
      </c>
      <c r="BH286" s="9" t="s">
        <v>129</v>
      </c>
      <c r="BI286" s="9" t="s">
        <v>129</v>
      </c>
      <c r="BJ286" s="9" t="s">
        <v>3235</v>
      </c>
      <c r="BK286" s="9" t="s">
        <v>3236</v>
      </c>
      <c r="BL286" s="9" t="s">
        <v>3237</v>
      </c>
      <c r="BM286" s="9"/>
      <c r="BN286" s="9"/>
      <c r="BO286" s="9">
        <v>201506161717</v>
      </c>
      <c r="BP286" s="9">
        <v>86249</v>
      </c>
      <c r="BQ286" s="9" t="s">
        <v>144</v>
      </c>
    </row>
    <row r="287" spans="1:69" ht="15.75" customHeight="1" x14ac:dyDescent="0.15">
      <c r="A287">
        <v>286</v>
      </c>
      <c r="B287" s="9" t="s">
        <v>3220</v>
      </c>
      <c r="C287" s="9" t="s">
        <v>3238</v>
      </c>
      <c r="D287" s="9">
        <v>353415061860394</v>
      </c>
      <c r="E287" s="14">
        <v>42285</v>
      </c>
      <c r="F287" s="9" t="s">
        <v>329</v>
      </c>
      <c r="G287" s="9" t="s">
        <v>830</v>
      </c>
      <c r="H287" s="9" t="s">
        <v>3222</v>
      </c>
      <c r="I287" s="9" t="s">
        <v>2219</v>
      </c>
      <c r="J287" s="9" t="s">
        <v>2219</v>
      </c>
      <c r="K287" s="9" t="s">
        <v>333</v>
      </c>
      <c r="L287" s="9" t="s">
        <v>2220</v>
      </c>
      <c r="M287" s="9">
        <v>7812311590</v>
      </c>
      <c r="N287" s="9" t="s">
        <v>3223</v>
      </c>
      <c r="O287" s="9">
        <v>32.8069009134989</v>
      </c>
      <c r="P287" s="9">
        <v>44.268641616953502</v>
      </c>
      <c r="Q287" s="9">
        <v>27.2975774613205</v>
      </c>
      <c r="R287" s="9">
        <v>6</v>
      </c>
      <c r="S287" s="9" t="s">
        <v>3224</v>
      </c>
      <c r="T287" s="9" t="s">
        <v>128</v>
      </c>
      <c r="U287" s="9" t="s">
        <v>129</v>
      </c>
      <c r="V287" s="9">
        <v>50</v>
      </c>
      <c r="W287" s="9">
        <v>7902811166</v>
      </c>
      <c r="X287" s="9" t="s">
        <v>151</v>
      </c>
      <c r="Y287" s="9" t="s">
        <v>247</v>
      </c>
      <c r="Z287" s="9" t="s">
        <v>247</v>
      </c>
      <c r="AA287" s="9" t="s">
        <v>151</v>
      </c>
      <c r="AB287" s="9" t="s">
        <v>247</v>
      </c>
      <c r="AC287" s="9" t="s">
        <v>247</v>
      </c>
      <c r="AD287" s="14">
        <v>42190</v>
      </c>
      <c r="AE287" s="9" t="s">
        <v>134</v>
      </c>
      <c r="AF287" s="9" t="s">
        <v>153</v>
      </c>
      <c r="AG287" s="9" t="b">
        <v>0</v>
      </c>
      <c r="AH287" s="9" t="b">
        <v>1</v>
      </c>
      <c r="AI287" s="9" t="b">
        <v>0</v>
      </c>
      <c r="AJ287" s="9" t="b">
        <v>0</v>
      </c>
      <c r="AK287" s="9">
        <v>600</v>
      </c>
      <c r="AL287" s="9" t="s">
        <v>129</v>
      </c>
      <c r="AM287" s="9" t="s">
        <v>129</v>
      </c>
      <c r="AN287" s="9">
        <v>0</v>
      </c>
      <c r="AO287" s="9">
        <v>600</v>
      </c>
      <c r="AP287" s="9">
        <v>3249</v>
      </c>
      <c r="AQ287" s="9" t="s">
        <v>137</v>
      </c>
      <c r="AR287" s="9" t="s">
        <v>136</v>
      </c>
      <c r="AS287" s="9" t="s">
        <v>264</v>
      </c>
      <c r="AT287" s="9" t="s">
        <v>129</v>
      </c>
      <c r="AU287" s="9" t="s">
        <v>128</v>
      </c>
      <c r="AV287" s="9" t="s">
        <v>129</v>
      </c>
      <c r="AW287" s="9" t="s">
        <v>129</v>
      </c>
      <c r="AX287" s="9" t="s">
        <v>129</v>
      </c>
      <c r="AY287" s="9" t="s">
        <v>129</v>
      </c>
      <c r="AZ287" s="9" t="s">
        <v>129</v>
      </c>
      <c r="BA287" s="9" t="s">
        <v>129</v>
      </c>
      <c r="BB287" s="9" t="s">
        <v>129</v>
      </c>
      <c r="BC287" s="9" t="s">
        <v>129</v>
      </c>
      <c r="BD287" s="9" t="s">
        <v>129</v>
      </c>
      <c r="BE287" s="9" t="s">
        <v>129</v>
      </c>
      <c r="BF287" s="9" t="s">
        <v>129</v>
      </c>
      <c r="BG287" s="9" t="s">
        <v>129</v>
      </c>
      <c r="BH287" s="9" t="s">
        <v>129</v>
      </c>
      <c r="BI287" s="9" t="s">
        <v>994</v>
      </c>
      <c r="BJ287" s="9" t="s">
        <v>3239</v>
      </c>
      <c r="BK287" s="9" t="s">
        <v>3240</v>
      </c>
      <c r="BL287" s="9" t="s">
        <v>3241</v>
      </c>
      <c r="BM287" s="9"/>
      <c r="BN287" s="9"/>
      <c r="BO287" s="9">
        <v>201506161717</v>
      </c>
      <c r="BP287" s="9">
        <v>110232</v>
      </c>
      <c r="BQ287" s="9" t="s">
        <v>144</v>
      </c>
    </row>
    <row r="288" spans="1:69" ht="15.75" customHeight="1" x14ac:dyDescent="0.15">
      <c r="A288">
        <v>287</v>
      </c>
      <c r="B288" s="9" t="s">
        <v>3242</v>
      </c>
      <c r="C288" s="9" t="s">
        <v>3243</v>
      </c>
      <c r="D288" s="9">
        <v>352405066468807</v>
      </c>
      <c r="E288" s="14">
        <v>42288</v>
      </c>
      <c r="F288" s="9" t="s">
        <v>238</v>
      </c>
      <c r="G288" s="9" t="s">
        <v>3175</v>
      </c>
      <c r="H288" s="9" t="s">
        <v>3176</v>
      </c>
      <c r="I288" s="9" t="s">
        <v>3244</v>
      </c>
      <c r="J288" s="9" t="s">
        <v>3244</v>
      </c>
      <c r="K288" s="9" t="s">
        <v>993</v>
      </c>
      <c r="L288" s="9" t="s">
        <v>2972</v>
      </c>
      <c r="M288" s="9">
        <v>7712284631</v>
      </c>
      <c r="N288" s="9" t="s">
        <v>3245</v>
      </c>
      <c r="O288" s="9">
        <v>33.367130856038301</v>
      </c>
      <c r="P288" s="9">
        <v>44.3708939229249</v>
      </c>
      <c r="Q288" s="9">
        <v>25.745793143752898</v>
      </c>
      <c r="R288" s="9">
        <v>25</v>
      </c>
      <c r="S288" s="9" t="s">
        <v>3246</v>
      </c>
      <c r="T288" s="9" t="s">
        <v>139</v>
      </c>
      <c r="U288" s="9" t="s">
        <v>3247</v>
      </c>
      <c r="V288" s="9" t="s">
        <v>3248</v>
      </c>
      <c r="W288" s="9">
        <v>7711097188</v>
      </c>
      <c r="X288" s="9" t="s">
        <v>151</v>
      </c>
      <c r="Y288" s="9" t="s">
        <v>247</v>
      </c>
      <c r="Z288" s="9" t="s">
        <v>3249</v>
      </c>
      <c r="AA288" s="9" t="s">
        <v>151</v>
      </c>
      <c r="AB288" s="9" t="s">
        <v>152</v>
      </c>
      <c r="AC288" s="9" t="s">
        <v>218</v>
      </c>
      <c r="AD288" s="14">
        <v>41893</v>
      </c>
      <c r="AE288" s="9" t="s">
        <v>134</v>
      </c>
      <c r="AF288" s="9" t="s">
        <v>277</v>
      </c>
      <c r="AG288" s="9" t="b">
        <v>0</v>
      </c>
      <c r="AH288" s="9" t="b">
        <v>1</v>
      </c>
      <c r="AI288" s="9" t="b">
        <v>0</v>
      </c>
      <c r="AJ288" s="9" t="b">
        <v>1</v>
      </c>
      <c r="AK288" s="9">
        <v>650</v>
      </c>
      <c r="AL288" s="9" t="s">
        <v>129</v>
      </c>
      <c r="AM288" s="9">
        <v>650</v>
      </c>
      <c r="AN288" s="9">
        <v>0</v>
      </c>
      <c r="AO288" s="9">
        <v>650</v>
      </c>
      <c r="AP288" s="9">
        <v>1500</v>
      </c>
      <c r="AQ288" s="9" t="s">
        <v>137</v>
      </c>
      <c r="AR288" s="9" t="s">
        <v>136</v>
      </c>
      <c r="AS288" s="9" t="s">
        <v>138</v>
      </c>
      <c r="AT288" s="9" t="s">
        <v>129</v>
      </c>
      <c r="AU288" s="9" t="s">
        <v>139</v>
      </c>
      <c r="AV288" s="9" t="s">
        <v>238</v>
      </c>
      <c r="AW288" s="9" t="s">
        <v>256</v>
      </c>
      <c r="AX288" s="9" t="s">
        <v>3250</v>
      </c>
      <c r="AY288" s="9" t="s">
        <v>128</v>
      </c>
      <c r="AZ288" s="9" t="s">
        <v>129</v>
      </c>
      <c r="BA288" s="9" t="s">
        <v>129</v>
      </c>
      <c r="BB288" s="9" t="s">
        <v>129</v>
      </c>
      <c r="BC288" s="9" t="b">
        <v>0</v>
      </c>
      <c r="BD288" s="9" t="b">
        <v>1</v>
      </c>
      <c r="BE288" s="9" t="b">
        <v>1</v>
      </c>
      <c r="BF288" s="9" t="b">
        <v>1</v>
      </c>
      <c r="BG288" s="9" t="b">
        <v>0</v>
      </c>
      <c r="BH288" s="9" t="s">
        <v>129</v>
      </c>
      <c r="BI288" s="9" t="s">
        <v>3251</v>
      </c>
      <c r="BJ288" s="9" t="s">
        <v>3252</v>
      </c>
      <c r="BK288" s="9" t="s">
        <v>3253</v>
      </c>
      <c r="BL288" s="9" t="s">
        <v>3254</v>
      </c>
      <c r="BM288" s="9"/>
      <c r="BN288" s="9"/>
      <c r="BO288" s="9">
        <v>201506161717</v>
      </c>
      <c r="BP288" s="9">
        <v>23690</v>
      </c>
      <c r="BQ288" s="9" t="s">
        <v>144</v>
      </c>
    </row>
    <row r="289" spans="1:69" ht="15.75" customHeight="1" x14ac:dyDescent="0.15">
      <c r="A289">
        <v>288</v>
      </c>
      <c r="B289" s="9" t="s">
        <v>3255</v>
      </c>
      <c r="C289" s="9" t="s">
        <v>3256</v>
      </c>
      <c r="D289" s="9">
        <v>358548063097766</v>
      </c>
      <c r="E289" s="14">
        <v>42286</v>
      </c>
      <c r="F289" s="9" t="s">
        <v>151</v>
      </c>
      <c r="G289" s="9" t="s">
        <v>152</v>
      </c>
      <c r="H289" s="9" t="s">
        <v>3257</v>
      </c>
      <c r="I289" s="9" t="s">
        <v>354</v>
      </c>
      <c r="J289" s="9" t="s">
        <v>354</v>
      </c>
      <c r="K289" s="9" t="s">
        <v>355</v>
      </c>
      <c r="L289" s="9" t="s">
        <v>12</v>
      </c>
      <c r="M289" s="9">
        <v>7904214278</v>
      </c>
      <c r="N289" s="9" t="s">
        <v>3258</v>
      </c>
      <c r="O289" s="9">
        <v>33.246097779999999</v>
      </c>
      <c r="P289" s="9">
        <v>43.574839420000004</v>
      </c>
      <c r="Q289" s="9">
        <v>51</v>
      </c>
      <c r="R289" s="9">
        <v>3</v>
      </c>
      <c r="S289" s="9" t="s">
        <v>3259</v>
      </c>
      <c r="T289" s="9" t="s">
        <v>139</v>
      </c>
      <c r="U289" s="9" t="s">
        <v>3260</v>
      </c>
      <c r="V289" s="9" t="s">
        <v>3261</v>
      </c>
      <c r="W289" s="9">
        <v>7800894734</v>
      </c>
      <c r="X289" s="9" t="s">
        <v>151</v>
      </c>
      <c r="Y289" s="9" t="s">
        <v>247</v>
      </c>
      <c r="Z289" s="9" t="s">
        <v>3262</v>
      </c>
      <c r="AA289" s="9" t="s">
        <v>151</v>
      </c>
      <c r="AB289" s="9" t="s">
        <v>1943</v>
      </c>
      <c r="AC289" s="9" t="s">
        <v>1110</v>
      </c>
      <c r="AD289" s="14">
        <v>42036</v>
      </c>
      <c r="AE289" s="9" t="s">
        <v>134</v>
      </c>
      <c r="AF289" s="9" t="s">
        <v>277</v>
      </c>
      <c r="AG289" s="9" t="b">
        <v>0</v>
      </c>
      <c r="AH289" s="9" t="b">
        <v>1</v>
      </c>
      <c r="AI289" s="9" t="b">
        <v>0</v>
      </c>
      <c r="AJ289" s="9" t="b">
        <v>0</v>
      </c>
      <c r="AK289" s="9">
        <v>719</v>
      </c>
      <c r="AL289" s="9" t="s">
        <v>129</v>
      </c>
      <c r="AM289" s="9" t="s">
        <v>129</v>
      </c>
      <c r="AN289" s="9">
        <v>0</v>
      </c>
      <c r="AO289" s="9">
        <v>719</v>
      </c>
      <c r="AP289" s="9">
        <v>3595</v>
      </c>
      <c r="AQ289" s="9" t="s">
        <v>136</v>
      </c>
      <c r="AR289" s="9" t="s">
        <v>264</v>
      </c>
      <c r="AS289" s="9" t="s">
        <v>138</v>
      </c>
      <c r="AT289" s="9" t="s">
        <v>129</v>
      </c>
      <c r="AU289" s="9" t="s">
        <v>128</v>
      </c>
      <c r="AV289" s="9" t="s">
        <v>129</v>
      </c>
      <c r="AW289" s="9" t="s">
        <v>129</v>
      </c>
      <c r="AX289" s="9" t="s">
        <v>129</v>
      </c>
      <c r="AY289" s="9" t="s">
        <v>129</v>
      </c>
      <c r="AZ289" s="9" t="s">
        <v>129</v>
      </c>
      <c r="BA289" s="9" t="s">
        <v>129</v>
      </c>
      <c r="BB289" s="9" t="s">
        <v>129</v>
      </c>
      <c r="BC289" s="9" t="s">
        <v>129</v>
      </c>
      <c r="BD289" s="9" t="s">
        <v>129</v>
      </c>
      <c r="BE289" s="9" t="s">
        <v>129</v>
      </c>
      <c r="BF289" s="9" t="s">
        <v>129</v>
      </c>
      <c r="BG289" s="9" t="s">
        <v>129</v>
      </c>
      <c r="BH289" s="9" t="s">
        <v>129</v>
      </c>
      <c r="BI289" s="9" t="s">
        <v>3195</v>
      </c>
      <c r="BJ289" s="9" t="s">
        <v>3263</v>
      </c>
      <c r="BK289" s="9" t="s">
        <v>3264</v>
      </c>
      <c r="BL289" s="9" t="s">
        <v>3265</v>
      </c>
      <c r="BM289" s="9"/>
      <c r="BN289" s="9"/>
      <c r="BO289" s="9">
        <v>201506161717</v>
      </c>
      <c r="BP289" s="9">
        <v>399822</v>
      </c>
      <c r="BQ289" s="9" t="s">
        <v>144</v>
      </c>
    </row>
    <row r="290" spans="1:69" ht="15.75" customHeight="1" x14ac:dyDescent="0.15">
      <c r="A290">
        <v>289</v>
      </c>
      <c r="B290" s="9" t="s">
        <v>3266</v>
      </c>
      <c r="C290" s="9" t="s">
        <v>3267</v>
      </c>
      <c r="D290" s="9">
        <v>358548063097766</v>
      </c>
      <c r="E290" s="14">
        <v>42286</v>
      </c>
      <c r="F290" s="9" t="s">
        <v>151</v>
      </c>
      <c r="G290" s="9" t="s">
        <v>152</v>
      </c>
      <c r="H290" s="9" t="s">
        <v>3268</v>
      </c>
      <c r="I290" s="9" t="s">
        <v>354</v>
      </c>
      <c r="J290" s="9" t="s">
        <v>354</v>
      </c>
      <c r="K290" s="9" t="s">
        <v>355</v>
      </c>
      <c r="L290" s="9" t="s">
        <v>12</v>
      </c>
      <c r="M290" s="9">
        <v>7904214278</v>
      </c>
      <c r="N290" s="9" t="s">
        <v>3269</v>
      </c>
      <c r="O290" s="9">
        <v>33.242598139999998</v>
      </c>
      <c r="P290" s="9">
        <v>43.57540762</v>
      </c>
      <c r="Q290" s="9">
        <v>62</v>
      </c>
      <c r="R290" s="9">
        <v>5</v>
      </c>
      <c r="S290" s="9" t="s">
        <v>3270</v>
      </c>
      <c r="T290" s="9" t="s">
        <v>139</v>
      </c>
      <c r="U290" s="9" t="s">
        <v>3271</v>
      </c>
      <c r="V290" s="9" t="s">
        <v>3272</v>
      </c>
      <c r="W290" s="9">
        <v>7828255567</v>
      </c>
      <c r="X290" s="9" t="s">
        <v>151</v>
      </c>
      <c r="Y290" s="9" t="s">
        <v>152</v>
      </c>
      <c r="Z290" s="9" t="s">
        <v>1110</v>
      </c>
      <c r="AA290" s="9" t="s">
        <v>151</v>
      </c>
      <c r="AB290" s="9" t="s">
        <v>152</v>
      </c>
      <c r="AC290" s="9" t="s">
        <v>3273</v>
      </c>
      <c r="AD290" s="14">
        <v>42036</v>
      </c>
      <c r="AE290" s="9" t="s">
        <v>134</v>
      </c>
      <c r="AF290" s="9" t="s">
        <v>277</v>
      </c>
      <c r="AG290" s="9" t="b">
        <v>0</v>
      </c>
      <c r="AH290" s="9" t="b">
        <v>1</v>
      </c>
      <c r="AI290" s="9" t="b">
        <v>0</v>
      </c>
      <c r="AJ290" s="9" t="b">
        <v>0</v>
      </c>
      <c r="AK290" s="9">
        <v>594</v>
      </c>
      <c r="AL290" s="9" t="s">
        <v>129</v>
      </c>
      <c r="AM290" s="9" t="s">
        <v>129</v>
      </c>
      <c r="AN290" s="9">
        <v>0</v>
      </c>
      <c r="AO290" s="9">
        <v>594</v>
      </c>
      <c r="AP290" s="9">
        <v>2970</v>
      </c>
      <c r="AQ290" s="9" t="s">
        <v>136</v>
      </c>
      <c r="AR290" s="9" t="s">
        <v>138</v>
      </c>
      <c r="AS290" s="9" t="s">
        <v>264</v>
      </c>
      <c r="AT290" s="9" t="s">
        <v>129</v>
      </c>
      <c r="AU290" s="9" t="s">
        <v>128</v>
      </c>
      <c r="AV290" s="9" t="s">
        <v>129</v>
      </c>
      <c r="AW290" s="9" t="s">
        <v>129</v>
      </c>
      <c r="AX290" s="9" t="s">
        <v>129</v>
      </c>
      <c r="AY290" s="9" t="s">
        <v>129</v>
      </c>
      <c r="AZ290" s="9" t="s">
        <v>129</v>
      </c>
      <c r="BA290" s="9" t="s">
        <v>129</v>
      </c>
      <c r="BB290" s="9" t="s">
        <v>129</v>
      </c>
      <c r="BC290" s="9" t="s">
        <v>129</v>
      </c>
      <c r="BD290" s="9" t="s">
        <v>129</v>
      </c>
      <c r="BE290" s="9" t="s">
        <v>129</v>
      </c>
      <c r="BF290" s="9" t="s">
        <v>129</v>
      </c>
      <c r="BG290" s="9" t="s">
        <v>129</v>
      </c>
      <c r="BH290" s="9" t="s">
        <v>129</v>
      </c>
      <c r="BI290" s="9" t="s">
        <v>3205</v>
      </c>
      <c r="BJ290" s="9" t="s">
        <v>3274</v>
      </c>
      <c r="BK290" s="9" t="s">
        <v>3275</v>
      </c>
      <c r="BL290" s="9" t="s">
        <v>3276</v>
      </c>
      <c r="BM290" s="9"/>
      <c r="BN290" s="9"/>
      <c r="BO290" s="9">
        <v>201506161717</v>
      </c>
      <c r="BP290" s="9">
        <v>403701</v>
      </c>
      <c r="BQ290" s="9" t="s">
        <v>144</v>
      </c>
    </row>
    <row r="291" spans="1:69" ht="15.75" customHeight="1" x14ac:dyDescent="0.15">
      <c r="A291">
        <v>290</v>
      </c>
      <c r="B291" s="9" t="s">
        <v>3277</v>
      </c>
      <c r="C291" s="9" t="s">
        <v>3278</v>
      </c>
      <c r="D291" s="9">
        <v>358548063097766</v>
      </c>
      <c r="E291" s="14">
        <v>42287</v>
      </c>
      <c r="F291" s="9" t="s">
        <v>151</v>
      </c>
      <c r="G291" s="9" t="s">
        <v>152</v>
      </c>
      <c r="H291" s="9" t="s">
        <v>3279</v>
      </c>
      <c r="I291" s="9" t="s">
        <v>354</v>
      </c>
      <c r="J291" s="9" t="s">
        <v>354</v>
      </c>
      <c r="K291" s="9" t="s">
        <v>355</v>
      </c>
      <c r="L291" s="9" t="s">
        <v>12</v>
      </c>
      <c r="M291" s="9">
        <v>7904214278</v>
      </c>
      <c r="N291" s="9" t="s">
        <v>3280</v>
      </c>
      <c r="O291" s="9">
        <v>33.261248090000002</v>
      </c>
      <c r="P291" s="9">
        <v>43.582716959999999</v>
      </c>
      <c r="Q291" s="9">
        <v>58</v>
      </c>
      <c r="R291" s="9">
        <v>4</v>
      </c>
      <c r="S291" s="9" t="s">
        <v>3281</v>
      </c>
      <c r="T291" s="9" t="s">
        <v>139</v>
      </c>
      <c r="U291" s="9" t="s">
        <v>3282</v>
      </c>
      <c r="V291" s="9" t="s">
        <v>3283</v>
      </c>
      <c r="W291" s="9">
        <v>7803083877</v>
      </c>
      <c r="X291" s="9" t="s">
        <v>151</v>
      </c>
      <c r="Y291" s="9" t="s">
        <v>152</v>
      </c>
      <c r="Z291" s="9" t="s">
        <v>218</v>
      </c>
      <c r="AA291" s="9" t="s">
        <v>151</v>
      </c>
      <c r="AB291" s="9" t="s">
        <v>152</v>
      </c>
      <c r="AC291" s="9" t="s">
        <v>1194</v>
      </c>
      <c r="AD291" s="14">
        <v>41821</v>
      </c>
      <c r="AE291" s="9" t="s">
        <v>134</v>
      </c>
      <c r="AF291" s="9" t="s">
        <v>277</v>
      </c>
      <c r="AG291" s="9" t="b">
        <v>0</v>
      </c>
      <c r="AH291" s="9" t="b">
        <v>1</v>
      </c>
      <c r="AI291" s="9" t="b">
        <v>0</v>
      </c>
      <c r="AJ291" s="9" t="b">
        <v>0</v>
      </c>
      <c r="AK291" s="9">
        <v>657</v>
      </c>
      <c r="AL291" s="9" t="s">
        <v>129</v>
      </c>
      <c r="AM291" s="9" t="s">
        <v>129</v>
      </c>
      <c r="AN291" s="9">
        <v>0</v>
      </c>
      <c r="AO291" s="9">
        <v>657</v>
      </c>
      <c r="AP291" s="9">
        <v>3285</v>
      </c>
      <c r="AQ291" s="9" t="s">
        <v>136</v>
      </c>
      <c r="AR291" s="9" t="s">
        <v>138</v>
      </c>
      <c r="AS291" s="9" t="s">
        <v>264</v>
      </c>
      <c r="AT291" s="9" t="s">
        <v>129</v>
      </c>
      <c r="AU291" s="9" t="s">
        <v>128</v>
      </c>
      <c r="AV291" s="9" t="s">
        <v>129</v>
      </c>
      <c r="AW291" s="9" t="s">
        <v>129</v>
      </c>
      <c r="AX291" s="9" t="s">
        <v>129</v>
      </c>
      <c r="AY291" s="9" t="s">
        <v>129</v>
      </c>
      <c r="AZ291" s="9" t="s">
        <v>129</v>
      </c>
      <c r="BA291" s="9" t="s">
        <v>129</v>
      </c>
      <c r="BB291" s="9" t="s">
        <v>129</v>
      </c>
      <c r="BC291" s="9" t="s">
        <v>129</v>
      </c>
      <c r="BD291" s="9" t="s">
        <v>129</v>
      </c>
      <c r="BE291" s="9" t="s">
        <v>129</v>
      </c>
      <c r="BF291" s="9" t="s">
        <v>129</v>
      </c>
      <c r="BG291" s="9" t="s">
        <v>129</v>
      </c>
      <c r="BH291" s="9" t="s">
        <v>129</v>
      </c>
      <c r="BI291" s="9" t="s">
        <v>3205</v>
      </c>
      <c r="BJ291" s="9" t="s">
        <v>3284</v>
      </c>
      <c r="BK291" s="9" t="s">
        <v>3285</v>
      </c>
      <c r="BL291" s="9" t="s">
        <v>3286</v>
      </c>
      <c r="BM291" s="9"/>
      <c r="BN291" s="9"/>
      <c r="BO291" s="9">
        <v>201506161717</v>
      </c>
      <c r="BP291" s="9">
        <v>396519</v>
      </c>
      <c r="BQ291" s="9" t="s">
        <v>144</v>
      </c>
    </row>
    <row r="292" spans="1:69" ht="15.75" customHeight="1" x14ac:dyDescent="0.15">
      <c r="A292">
        <v>291</v>
      </c>
      <c r="B292" s="9" t="s">
        <v>3287</v>
      </c>
      <c r="C292" s="9" t="s">
        <v>3288</v>
      </c>
      <c r="D292" s="9">
        <v>358548063097766</v>
      </c>
      <c r="E292" s="14">
        <v>42287</v>
      </c>
      <c r="F292" s="9" t="s">
        <v>151</v>
      </c>
      <c r="G292" s="9" t="s">
        <v>152</v>
      </c>
      <c r="H292" s="9" t="s">
        <v>3289</v>
      </c>
      <c r="I292" s="9" t="s">
        <v>354</v>
      </c>
      <c r="J292" s="9" t="s">
        <v>354</v>
      </c>
      <c r="K292" s="9" t="s">
        <v>355</v>
      </c>
      <c r="L292" s="9" t="s">
        <v>12</v>
      </c>
      <c r="M292" s="9">
        <v>7904214278</v>
      </c>
      <c r="N292" s="9" t="s">
        <v>3290</v>
      </c>
      <c r="O292" s="9">
        <v>33.233055919999998</v>
      </c>
      <c r="P292" s="9">
        <v>43.563555770000001</v>
      </c>
      <c r="Q292" s="9">
        <v>53</v>
      </c>
      <c r="R292" s="9">
        <v>4</v>
      </c>
      <c r="S292" s="9" t="s">
        <v>3291</v>
      </c>
      <c r="T292" s="9" t="s">
        <v>139</v>
      </c>
      <c r="U292" s="9" t="s">
        <v>3292</v>
      </c>
      <c r="V292" s="9" t="s">
        <v>3293</v>
      </c>
      <c r="W292" s="9">
        <v>7831052357</v>
      </c>
      <c r="X292" s="9" t="s">
        <v>151</v>
      </c>
      <c r="Y292" s="9" t="s">
        <v>152</v>
      </c>
      <c r="Z292" s="9" t="s">
        <v>1110</v>
      </c>
      <c r="AA292" s="9" t="s">
        <v>151</v>
      </c>
      <c r="AB292" s="9" t="s">
        <v>152</v>
      </c>
      <c r="AC292" s="9" t="s">
        <v>3294</v>
      </c>
      <c r="AD292" s="14">
        <v>41682</v>
      </c>
      <c r="AE292" s="9" t="s">
        <v>134</v>
      </c>
      <c r="AF292" s="9" t="s">
        <v>277</v>
      </c>
      <c r="AG292" s="9" t="b">
        <v>0</v>
      </c>
      <c r="AH292" s="9" t="b">
        <v>1</v>
      </c>
      <c r="AI292" s="9" t="b">
        <v>0</v>
      </c>
      <c r="AJ292" s="9" t="b">
        <v>0</v>
      </c>
      <c r="AK292" s="9">
        <v>788</v>
      </c>
      <c r="AL292" s="9" t="s">
        <v>129</v>
      </c>
      <c r="AM292" s="9" t="s">
        <v>129</v>
      </c>
      <c r="AN292" s="9">
        <v>0</v>
      </c>
      <c r="AO292" s="9">
        <v>788</v>
      </c>
      <c r="AP292" s="9">
        <v>3940</v>
      </c>
      <c r="AQ292" s="9" t="s">
        <v>264</v>
      </c>
      <c r="AR292" s="9" t="s">
        <v>138</v>
      </c>
      <c r="AS292" s="9" t="s">
        <v>136</v>
      </c>
      <c r="AT292" s="9" t="s">
        <v>129</v>
      </c>
      <c r="AU292" s="9" t="s">
        <v>128</v>
      </c>
      <c r="AV292" s="9" t="s">
        <v>129</v>
      </c>
      <c r="AW292" s="9" t="s">
        <v>129</v>
      </c>
      <c r="AX292" s="9" t="s">
        <v>129</v>
      </c>
      <c r="AY292" s="9" t="s">
        <v>129</v>
      </c>
      <c r="AZ292" s="9" t="s">
        <v>129</v>
      </c>
      <c r="BA292" s="9" t="s">
        <v>129</v>
      </c>
      <c r="BB292" s="9" t="s">
        <v>129</v>
      </c>
      <c r="BC292" s="9" t="s">
        <v>129</v>
      </c>
      <c r="BD292" s="9" t="s">
        <v>129</v>
      </c>
      <c r="BE292" s="9" t="s">
        <v>129</v>
      </c>
      <c r="BF292" s="9" t="s">
        <v>129</v>
      </c>
      <c r="BG292" s="9" t="s">
        <v>129</v>
      </c>
      <c r="BH292" s="9" t="s">
        <v>129</v>
      </c>
      <c r="BI292" s="9" t="s">
        <v>3205</v>
      </c>
      <c r="BJ292" s="9" t="s">
        <v>3295</v>
      </c>
      <c r="BK292" s="9" t="s">
        <v>3296</v>
      </c>
      <c r="BL292" s="9" t="s">
        <v>3297</v>
      </c>
      <c r="BM292" s="9"/>
      <c r="BN292" s="9"/>
      <c r="BO292" s="9">
        <v>201506161717</v>
      </c>
      <c r="BP292" s="9">
        <v>395984</v>
      </c>
      <c r="BQ292" s="9" t="s">
        <v>144</v>
      </c>
    </row>
    <row r="293" spans="1:69" ht="15.75" customHeight="1" x14ac:dyDescent="0.15">
      <c r="A293">
        <v>292</v>
      </c>
      <c r="B293" s="9" t="s">
        <v>3298</v>
      </c>
      <c r="C293" s="9" t="s">
        <v>3299</v>
      </c>
      <c r="D293" s="9">
        <v>352405066471413</v>
      </c>
      <c r="E293" s="14">
        <v>42222</v>
      </c>
      <c r="F293" s="9" t="s">
        <v>120</v>
      </c>
      <c r="G293" s="9" t="s">
        <v>120</v>
      </c>
      <c r="H293" s="9" t="s">
        <v>3300</v>
      </c>
      <c r="I293" s="9" t="s">
        <v>3132</v>
      </c>
      <c r="J293" s="9" t="s">
        <v>3132</v>
      </c>
      <c r="K293" s="9" t="s">
        <v>2933</v>
      </c>
      <c r="L293" s="9" t="s">
        <v>3133</v>
      </c>
      <c r="M293" s="9">
        <v>7701273022</v>
      </c>
      <c r="N293" s="9" t="s">
        <v>3301</v>
      </c>
      <c r="O293" s="9">
        <v>35.433805551806998</v>
      </c>
      <c r="P293" s="9">
        <v>44.3677930293237</v>
      </c>
      <c r="Q293" s="9">
        <v>324.18369363620798</v>
      </c>
      <c r="R293" s="9">
        <v>10</v>
      </c>
      <c r="S293" s="9" t="s">
        <v>3302</v>
      </c>
      <c r="T293" s="9" t="s">
        <v>128</v>
      </c>
      <c r="U293" s="9" t="s">
        <v>129</v>
      </c>
      <c r="V293" s="9" t="s">
        <v>3303</v>
      </c>
      <c r="W293" s="9">
        <v>7701245030</v>
      </c>
      <c r="X293" s="9" t="s">
        <v>120</v>
      </c>
      <c r="Y293" s="9" t="s">
        <v>121</v>
      </c>
      <c r="Z293" s="16" t="s">
        <v>3304</v>
      </c>
      <c r="AA293" s="9" t="s">
        <v>131</v>
      </c>
      <c r="AB293" s="9" t="s">
        <v>133</v>
      </c>
      <c r="AC293" s="16" t="s">
        <v>3160</v>
      </c>
      <c r="AD293" s="14">
        <v>42214</v>
      </c>
      <c r="AE293" s="9" t="s">
        <v>134</v>
      </c>
      <c r="AF293" s="9" t="s">
        <v>153</v>
      </c>
      <c r="AG293" s="9" t="b">
        <v>0</v>
      </c>
      <c r="AH293" s="9" t="b">
        <v>1</v>
      </c>
      <c r="AI293" s="9" t="b">
        <v>0</v>
      </c>
      <c r="AJ293" s="9" t="b">
        <v>0</v>
      </c>
      <c r="AK293" s="9">
        <v>67</v>
      </c>
      <c r="AL293" s="9" t="s">
        <v>129</v>
      </c>
      <c r="AM293" s="9" t="s">
        <v>129</v>
      </c>
      <c r="AN293" s="9">
        <v>12</v>
      </c>
      <c r="AO293" s="9">
        <v>56</v>
      </c>
      <c r="AP293" s="9">
        <v>469</v>
      </c>
      <c r="AQ293" s="9" t="s">
        <v>136</v>
      </c>
      <c r="AR293" s="9" t="s">
        <v>183</v>
      </c>
      <c r="AS293" s="9" t="s">
        <v>138</v>
      </c>
      <c r="AT293" s="9" t="s">
        <v>207</v>
      </c>
      <c r="AU293" s="9" t="s">
        <v>128</v>
      </c>
      <c r="AV293" s="9" t="s">
        <v>129</v>
      </c>
      <c r="AW293" s="9" t="s">
        <v>129</v>
      </c>
      <c r="AX293" s="9" t="s">
        <v>129</v>
      </c>
      <c r="AY293" s="9" t="s">
        <v>129</v>
      </c>
      <c r="AZ293" s="9" t="s">
        <v>129</v>
      </c>
      <c r="BA293" s="9" t="s">
        <v>129</v>
      </c>
      <c r="BB293" s="9" t="s">
        <v>129</v>
      </c>
      <c r="BC293" s="9" t="s">
        <v>129</v>
      </c>
      <c r="BD293" s="9" t="s">
        <v>129</v>
      </c>
      <c r="BE293" s="9" t="s">
        <v>129</v>
      </c>
      <c r="BF293" s="9" t="s">
        <v>129</v>
      </c>
      <c r="BG293" s="9" t="s">
        <v>129</v>
      </c>
      <c r="BH293" s="9" t="s">
        <v>129</v>
      </c>
      <c r="BI293" s="9" t="s">
        <v>129</v>
      </c>
      <c r="BJ293" s="9" t="s">
        <v>3305</v>
      </c>
      <c r="BK293" s="9" t="s">
        <v>3306</v>
      </c>
      <c r="BL293" s="9" t="s">
        <v>3307</v>
      </c>
      <c r="BM293" s="9"/>
      <c r="BN293" s="9"/>
      <c r="BO293" s="9">
        <v>201506161717</v>
      </c>
      <c r="BP293" s="9">
        <v>6909</v>
      </c>
      <c r="BQ293" s="9" t="s">
        <v>144</v>
      </c>
    </row>
    <row r="294" spans="1:69" ht="15.75" customHeight="1" x14ac:dyDescent="0.15">
      <c r="A294">
        <v>293</v>
      </c>
      <c r="B294" s="9" t="s">
        <v>3308</v>
      </c>
      <c r="C294" s="9" t="s">
        <v>3309</v>
      </c>
      <c r="D294" s="9">
        <v>352405066471413</v>
      </c>
      <c r="E294" s="14">
        <v>42236</v>
      </c>
      <c r="F294" s="9" t="s">
        <v>120</v>
      </c>
      <c r="G294" s="9" t="s">
        <v>120</v>
      </c>
      <c r="H294" s="9" t="s">
        <v>3310</v>
      </c>
      <c r="I294" s="9" t="s">
        <v>3132</v>
      </c>
      <c r="J294" s="9" t="s">
        <v>3132</v>
      </c>
      <c r="K294" s="9" t="s">
        <v>2933</v>
      </c>
      <c r="L294" s="9" t="s">
        <v>3133</v>
      </c>
      <c r="M294" s="9">
        <v>7701273022</v>
      </c>
      <c r="N294" s="9" t="s">
        <v>3311</v>
      </c>
      <c r="O294" s="9">
        <v>35.434061800295403</v>
      </c>
      <c r="P294" s="9">
        <v>44.366824080509701</v>
      </c>
      <c r="Q294" s="9">
        <v>294.29885447956599</v>
      </c>
      <c r="R294" s="9">
        <v>20</v>
      </c>
      <c r="S294" s="9" t="s">
        <v>3312</v>
      </c>
      <c r="T294" s="9" t="s">
        <v>128</v>
      </c>
      <c r="U294" s="9" t="s">
        <v>129</v>
      </c>
      <c r="V294" s="9" t="s">
        <v>3303</v>
      </c>
      <c r="W294" s="9">
        <v>7701245030</v>
      </c>
      <c r="X294" s="9" t="s">
        <v>151</v>
      </c>
      <c r="Y294" s="9" t="s">
        <v>152</v>
      </c>
      <c r="Z294" s="16" t="s">
        <v>3313</v>
      </c>
      <c r="AA294" s="9" t="s">
        <v>131</v>
      </c>
      <c r="AB294" s="9" t="s">
        <v>167</v>
      </c>
      <c r="AC294" s="16" t="s">
        <v>3314</v>
      </c>
      <c r="AD294" s="14">
        <v>42233</v>
      </c>
      <c r="AE294" s="9" t="s">
        <v>134</v>
      </c>
      <c r="AF294" s="9" t="s">
        <v>153</v>
      </c>
      <c r="AG294" s="9" t="b">
        <v>0</v>
      </c>
      <c r="AH294" s="9" t="b">
        <v>1</v>
      </c>
      <c r="AI294" s="9" t="b">
        <v>0</v>
      </c>
      <c r="AJ294" s="9" t="b">
        <v>0</v>
      </c>
      <c r="AK294" s="9">
        <v>220</v>
      </c>
      <c r="AL294" s="9" t="s">
        <v>129</v>
      </c>
      <c r="AM294" s="9" t="s">
        <v>129</v>
      </c>
      <c r="AN294" s="9">
        <v>21</v>
      </c>
      <c r="AO294" s="9">
        <v>201</v>
      </c>
      <c r="AP294" s="9">
        <v>1540</v>
      </c>
      <c r="AQ294" s="9" t="s">
        <v>136</v>
      </c>
      <c r="AR294" s="9" t="s">
        <v>183</v>
      </c>
      <c r="AS294" s="9" t="s">
        <v>138</v>
      </c>
      <c r="AT294" s="9" t="s">
        <v>207</v>
      </c>
      <c r="AU294" s="9" t="s">
        <v>128</v>
      </c>
      <c r="AV294" s="9" t="s">
        <v>129</v>
      </c>
      <c r="AW294" s="9" t="s">
        <v>129</v>
      </c>
      <c r="AX294" s="9" t="s">
        <v>129</v>
      </c>
      <c r="AY294" s="9" t="s">
        <v>129</v>
      </c>
      <c r="AZ294" s="9" t="s">
        <v>129</v>
      </c>
      <c r="BA294" s="9" t="s">
        <v>129</v>
      </c>
      <c r="BB294" s="9" t="s">
        <v>129</v>
      </c>
      <c r="BC294" s="9" t="s">
        <v>129</v>
      </c>
      <c r="BD294" s="9" t="s">
        <v>129</v>
      </c>
      <c r="BE294" s="9" t="s">
        <v>129</v>
      </c>
      <c r="BF294" s="9" t="s">
        <v>129</v>
      </c>
      <c r="BG294" s="9" t="s">
        <v>129</v>
      </c>
      <c r="BH294" s="9" t="s">
        <v>129</v>
      </c>
      <c r="BI294" s="9" t="s">
        <v>129</v>
      </c>
      <c r="BJ294" s="9" t="s">
        <v>3315</v>
      </c>
      <c r="BK294" s="9" t="s">
        <v>3316</v>
      </c>
      <c r="BL294" s="9" t="s">
        <v>3317</v>
      </c>
      <c r="BM294" s="9"/>
      <c r="BN294" s="9"/>
      <c r="BO294" s="9">
        <v>201506161717</v>
      </c>
      <c r="BP294" s="9">
        <v>8941</v>
      </c>
      <c r="BQ294" s="9" t="s">
        <v>144</v>
      </c>
    </row>
    <row r="295" spans="1:69" ht="15.75" customHeight="1" x14ac:dyDescent="0.15">
      <c r="A295">
        <v>294</v>
      </c>
      <c r="B295" s="9" t="s">
        <v>3318</v>
      </c>
      <c r="C295" s="9" t="s">
        <v>3319</v>
      </c>
      <c r="D295" s="9">
        <v>352405066471413</v>
      </c>
      <c r="E295" s="14">
        <v>42228</v>
      </c>
      <c r="F295" s="9" t="s">
        <v>120</v>
      </c>
      <c r="G295" s="9" t="s">
        <v>120</v>
      </c>
      <c r="H295" s="9" t="s">
        <v>3320</v>
      </c>
      <c r="I295" s="9" t="s">
        <v>3132</v>
      </c>
      <c r="J295" s="9" t="s">
        <v>3132</v>
      </c>
      <c r="K295" s="9" t="s">
        <v>2933</v>
      </c>
      <c r="L295" s="9" t="s">
        <v>3133</v>
      </c>
      <c r="M295" s="9">
        <v>7701273022</v>
      </c>
      <c r="N295" s="9" t="s">
        <v>3321</v>
      </c>
      <c r="O295" s="9">
        <v>35.433673300921299</v>
      </c>
      <c r="P295" s="9">
        <v>44.366585240823397</v>
      </c>
      <c r="Q295" s="9">
        <v>383.624720838852</v>
      </c>
      <c r="R295" s="9">
        <v>10</v>
      </c>
      <c r="S295" s="9" t="s">
        <v>3322</v>
      </c>
      <c r="T295" s="9" t="s">
        <v>128</v>
      </c>
      <c r="U295" s="9" t="s">
        <v>129</v>
      </c>
      <c r="V295" s="9" t="s">
        <v>3323</v>
      </c>
      <c r="W295" s="9">
        <v>7702374479</v>
      </c>
      <c r="X295" s="9" t="s">
        <v>131</v>
      </c>
      <c r="Y295" s="9" t="s">
        <v>167</v>
      </c>
      <c r="Z295" s="16" t="s">
        <v>3324</v>
      </c>
      <c r="AA295" s="9" t="s">
        <v>120</v>
      </c>
      <c r="AB295" s="9" t="s">
        <v>121</v>
      </c>
      <c r="AC295" s="16" t="s">
        <v>3325</v>
      </c>
      <c r="AD295" s="14">
        <v>42223</v>
      </c>
      <c r="AE295" s="9" t="s">
        <v>134</v>
      </c>
      <c r="AF295" s="9" t="s">
        <v>153</v>
      </c>
      <c r="AG295" s="9" t="b">
        <v>0</v>
      </c>
      <c r="AH295" s="9" t="b">
        <v>1</v>
      </c>
      <c r="AI295" s="9" t="b">
        <v>0</v>
      </c>
      <c r="AJ295" s="9" t="b">
        <v>0</v>
      </c>
      <c r="AK295" s="9">
        <v>1500</v>
      </c>
      <c r="AL295" s="9" t="s">
        <v>129</v>
      </c>
      <c r="AM295" s="9" t="s">
        <v>129</v>
      </c>
      <c r="AN295" s="9">
        <v>151</v>
      </c>
      <c r="AO295" s="9">
        <v>1275</v>
      </c>
      <c r="AP295" s="9">
        <v>10500</v>
      </c>
      <c r="AQ295" s="9" t="s">
        <v>136</v>
      </c>
      <c r="AR295" s="9" t="s">
        <v>183</v>
      </c>
      <c r="AS295" s="9" t="s">
        <v>138</v>
      </c>
      <c r="AT295" s="9" t="s">
        <v>207</v>
      </c>
      <c r="AU295" s="9" t="s">
        <v>128</v>
      </c>
      <c r="AV295" s="9" t="s">
        <v>129</v>
      </c>
      <c r="AW295" s="9" t="s">
        <v>129</v>
      </c>
      <c r="AX295" s="9" t="s">
        <v>129</v>
      </c>
      <c r="AY295" s="9" t="s">
        <v>129</v>
      </c>
      <c r="AZ295" s="9" t="s">
        <v>129</v>
      </c>
      <c r="BA295" s="9" t="s">
        <v>129</v>
      </c>
      <c r="BB295" s="9" t="s">
        <v>129</v>
      </c>
      <c r="BC295" s="9" t="s">
        <v>129</v>
      </c>
      <c r="BD295" s="9" t="s">
        <v>129</v>
      </c>
      <c r="BE295" s="9" t="s">
        <v>129</v>
      </c>
      <c r="BF295" s="9" t="s">
        <v>129</v>
      </c>
      <c r="BG295" s="9" t="s">
        <v>129</v>
      </c>
      <c r="BH295" s="9" t="s">
        <v>129</v>
      </c>
      <c r="BI295" s="9" t="s">
        <v>129</v>
      </c>
      <c r="BJ295" s="9" t="s">
        <v>3326</v>
      </c>
      <c r="BK295" s="9" t="s">
        <v>3327</v>
      </c>
      <c r="BL295" s="9" t="s">
        <v>3328</v>
      </c>
      <c r="BM295" s="9"/>
      <c r="BN295" s="9"/>
      <c r="BO295" s="9">
        <v>201506161717</v>
      </c>
      <c r="BP295" s="9">
        <v>8909</v>
      </c>
      <c r="BQ295" s="9" t="s">
        <v>144</v>
      </c>
    </row>
    <row r="296" spans="1:69" ht="15.75" customHeight="1" x14ac:dyDescent="0.15">
      <c r="A296">
        <v>295</v>
      </c>
      <c r="B296" s="9" t="s">
        <v>3329</v>
      </c>
      <c r="C296" s="9" t="s">
        <v>3330</v>
      </c>
      <c r="D296" s="9">
        <v>353415061860394</v>
      </c>
      <c r="E296" s="14">
        <v>42288</v>
      </c>
      <c r="F296" s="9" t="s">
        <v>329</v>
      </c>
      <c r="G296" s="9" t="s">
        <v>852</v>
      </c>
      <c r="H296" s="9" t="s">
        <v>3331</v>
      </c>
      <c r="I296" s="9" t="s">
        <v>730</v>
      </c>
      <c r="J296" s="9" t="s">
        <v>730</v>
      </c>
      <c r="K296" s="9" t="s">
        <v>333</v>
      </c>
      <c r="L296" s="9" t="s">
        <v>1132</v>
      </c>
      <c r="M296" s="9">
        <v>7812311590</v>
      </c>
      <c r="N296" s="9" t="s">
        <v>3332</v>
      </c>
      <c r="O296" s="9">
        <v>32.230430030046897</v>
      </c>
      <c r="P296" s="9">
        <v>44.376993382465002</v>
      </c>
      <c r="Q296" s="9">
        <v>21.802276669730301</v>
      </c>
      <c r="R296" s="9">
        <v>4</v>
      </c>
      <c r="S296" s="9" t="s">
        <v>3333</v>
      </c>
      <c r="T296" s="9" t="s">
        <v>139</v>
      </c>
      <c r="U296" s="9" t="s">
        <v>3334</v>
      </c>
      <c r="V296" s="9">
        <v>55</v>
      </c>
      <c r="W296" s="9">
        <v>7827796879</v>
      </c>
      <c r="X296" s="9" t="s">
        <v>151</v>
      </c>
      <c r="Y296" s="9" t="s">
        <v>247</v>
      </c>
      <c r="Z296" s="9" t="s">
        <v>247</v>
      </c>
      <c r="AA296" s="9" t="s">
        <v>151</v>
      </c>
      <c r="AB296" s="9" t="s">
        <v>247</v>
      </c>
      <c r="AC296" s="9" t="s">
        <v>247</v>
      </c>
      <c r="AD296" s="14">
        <v>42167</v>
      </c>
      <c r="AE296" s="9" t="s">
        <v>134</v>
      </c>
      <c r="AF296" s="9" t="s">
        <v>153</v>
      </c>
      <c r="AG296" s="9" t="b">
        <v>0</v>
      </c>
      <c r="AH296" s="9" t="b">
        <v>1</v>
      </c>
      <c r="AI296" s="9" t="b">
        <v>0</v>
      </c>
      <c r="AJ296" s="9" t="b">
        <v>0</v>
      </c>
      <c r="AK296" s="9">
        <v>1000</v>
      </c>
      <c r="AL296" s="9" t="s">
        <v>129</v>
      </c>
      <c r="AM296" s="9" t="s">
        <v>129</v>
      </c>
      <c r="AN296" s="9">
        <v>0</v>
      </c>
      <c r="AO296" s="9">
        <v>1000</v>
      </c>
      <c r="AP296" s="9">
        <v>5370</v>
      </c>
      <c r="AQ296" s="9" t="s">
        <v>136</v>
      </c>
      <c r="AR296" s="9" t="s">
        <v>138</v>
      </c>
      <c r="AS296" s="9" t="s">
        <v>249</v>
      </c>
      <c r="AT296" s="9" t="s">
        <v>129</v>
      </c>
      <c r="AU296" s="9" t="s">
        <v>128</v>
      </c>
      <c r="AV296" s="9" t="s">
        <v>129</v>
      </c>
      <c r="AW296" s="9" t="s">
        <v>129</v>
      </c>
      <c r="AX296" s="9" t="s">
        <v>129</v>
      </c>
      <c r="AY296" s="9" t="s">
        <v>129</v>
      </c>
      <c r="AZ296" s="9" t="s">
        <v>129</v>
      </c>
      <c r="BA296" s="9" t="s">
        <v>129</v>
      </c>
      <c r="BB296" s="9" t="s">
        <v>129</v>
      </c>
      <c r="BC296" s="9" t="s">
        <v>129</v>
      </c>
      <c r="BD296" s="9" t="s">
        <v>129</v>
      </c>
      <c r="BE296" s="9" t="s">
        <v>129</v>
      </c>
      <c r="BF296" s="9" t="s">
        <v>129</v>
      </c>
      <c r="BG296" s="9" t="s">
        <v>129</v>
      </c>
      <c r="BH296" s="9" t="s">
        <v>129</v>
      </c>
      <c r="BI296" s="9" t="s">
        <v>129</v>
      </c>
      <c r="BJ296" s="9" t="s">
        <v>3335</v>
      </c>
      <c r="BK296" s="9" t="s">
        <v>3336</v>
      </c>
      <c r="BL296" s="9" t="s">
        <v>3337</v>
      </c>
      <c r="BM296" s="9"/>
      <c r="BN296" s="9"/>
      <c r="BO296" s="9">
        <v>201506161717</v>
      </c>
      <c r="BP296" s="9">
        <v>97555</v>
      </c>
      <c r="BQ296" s="9" t="s">
        <v>144</v>
      </c>
    </row>
    <row r="297" spans="1:69" ht="15.75" customHeight="1" x14ac:dyDescent="0.15">
      <c r="A297">
        <v>296</v>
      </c>
      <c r="B297" s="9" t="s">
        <v>3338</v>
      </c>
      <c r="C297" s="9" t="s">
        <v>3339</v>
      </c>
      <c r="D297" s="9" t="s">
        <v>3340</v>
      </c>
      <c r="E297" s="14">
        <v>42264</v>
      </c>
      <c r="F297" s="9" t="s">
        <v>238</v>
      </c>
      <c r="G297" s="9" t="s">
        <v>3068</v>
      </c>
      <c r="H297" s="9" t="s">
        <v>3341</v>
      </c>
      <c r="I297" s="9" t="s">
        <v>3342</v>
      </c>
      <c r="J297" s="9" t="s">
        <v>3342</v>
      </c>
      <c r="K297" s="9" t="s">
        <v>305</v>
      </c>
      <c r="L297" s="9" t="s">
        <v>3343</v>
      </c>
      <c r="M297" s="9">
        <v>7809255300</v>
      </c>
      <c r="N297" s="9" t="s">
        <v>3344</v>
      </c>
      <c r="O297" s="9">
        <v>33.280955599999999</v>
      </c>
      <c r="P297" s="9">
        <v>44.399527900000002</v>
      </c>
      <c r="Q297" s="9">
        <v>0</v>
      </c>
      <c r="R297" s="9">
        <v>36</v>
      </c>
      <c r="S297" s="9" t="s">
        <v>3345</v>
      </c>
      <c r="T297" s="9" t="s">
        <v>139</v>
      </c>
      <c r="U297" s="9" t="s">
        <v>3346</v>
      </c>
      <c r="V297" s="9" t="s">
        <v>3347</v>
      </c>
      <c r="W297" s="9">
        <v>7903427560</v>
      </c>
      <c r="X297" s="9" t="s">
        <v>151</v>
      </c>
      <c r="Y297" s="9" t="s">
        <v>247</v>
      </c>
      <c r="Z297" s="9" t="s">
        <v>247</v>
      </c>
      <c r="AA297" s="9" t="s">
        <v>151</v>
      </c>
      <c r="AB297" s="9" t="s">
        <v>247</v>
      </c>
      <c r="AC297" s="9" t="s">
        <v>247</v>
      </c>
      <c r="AD297" s="14">
        <v>42241</v>
      </c>
      <c r="AE297" s="9" t="s">
        <v>134</v>
      </c>
      <c r="AF297" s="9" t="s">
        <v>277</v>
      </c>
      <c r="AG297" s="9" t="b">
        <v>1</v>
      </c>
      <c r="AH297" s="9" t="b">
        <v>0</v>
      </c>
      <c r="AI297" s="9" t="b">
        <v>0</v>
      </c>
      <c r="AJ297" s="9" t="b">
        <v>0</v>
      </c>
      <c r="AK297" s="9">
        <v>70</v>
      </c>
      <c r="AL297" s="9">
        <v>70</v>
      </c>
      <c r="AM297" s="9" t="s">
        <v>129</v>
      </c>
      <c r="AN297" s="9">
        <v>20</v>
      </c>
      <c r="AO297" s="9">
        <v>35</v>
      </c>
      <c r="AP297" s="9">
        <v>0</v>
      </c>
      <c r="AQ297" s="9" t="s">
        <v>249</v>
      </c>
      <c r="AR297" s="9" t="s">
        <v>136</v>
      </c>
      <c r="AS297" s="9" t="s">
        <v>154</v>
      </c>
      <c r="AT297" s="9" t="s">
        <v>129</v>
      </c>
      <c r="AU297" s="9" t="s">
        <v>128</v>
      </c>
      <c r="AV297" s="9" t="s">
        <v>129</v>
      </c>
      <c r="AW297" s="9" t="s">
        <v>129</v>
      </c>
      <c r="AX297" s="9" t="s">
        <v>129</v>
      </c>
      <c r="AY297" s="9" t="s">
        <v>129</v>
      </c>
      <c r="AZ297" s="9" t="s">
        <v>129</v>
      </c>
      <c r="BA297" s="9" t="s">
        <v>129</v>
      </c>
      <c r="BB297" s="9" t="s">
        <v>129</v>
      </c>
      <c r="BC297" s="9" t="s">
        <v>129</v>
      </c>
      <c r="BD297" s="9" t="s">
        <v>129</v>
      </c>
      <c r="BE297" s="9" t="s">
        <v>129</v>
      </c>
      <c r="BF297" s="9" t="s">
        <v>129</v>
      </c>
      <c r="BG297" s="9" t="s">
        <v>129</v>
      </c>
      <c r="BH297" s="9" t="s">
        <v>129</v>
      </c>
      <c r="BI297" s="9" t="s">
        <v>243</v>
      </c>
      <c r="BJ297" s="9" t="s">
        <v>3348</v>
      </c>
      <c r="BK297" s="9" t="s">
        <v>3349</v>
      </c>
      <c r="BL297" s="9" t="s">
        <v>3350</v>
      </c>
      <c r="BM297" s="9"/>
      <c r="BN297" s="9"/>
      <c r="BO297" s="9">
        <v>201506161717</v>
      </c>
      <c r="BP297" s="9">
        <v>600153</v>
      </c>
      <c r="BQ297" s="9" t="s">
        <v>144</v>
      </c>
    </row>
    <row r="298" spans="1:69" ht="15.75" customHeight="1" x14ac:dyDescent="0.15">
      <c r="A298">
        <v>297</v>
      </c>
      <c r="B298" s="9" t="s">
        <v>3351</v>
      </c>
      <c r="C298" s="9" t="s">
        <v>3352</v>
      </c>
      <c r="D298" s="9" t="s">
        <v>638</v>
      </c>
      <c r="E298" s="14">
        <v>42276</v>
      </c>
      <c r="F298" s="9" t="s">
        <v>131</v>
      </c>
      <c r="G298" s="9" t="s">
        <v>167</v>
      </c>
      <c r="H298" s="9" t="s">
        <v>3353</v>
      </c>
      <c r="I298" s="9" t="s">
        <v>2708</v>
      </c>
      <c r="J298" s="9" t="s">
        <v>2708</v>
      </c>
      <c r="K298" s="9" t="s">
        <v>124</v>
      </c>
      <c r="L298" s="9" t="s">
        <v>2813</v>
      </c>
      <c r="M298" s="9">
        <v>7702631791</v>
      </c>
      <c r="N298" s="9" t="s">
        <v>3354</v>
      </c>
      <c r="O298" s="9">
        <v>34.197336900000003</v>
      </c>
      <c r="P298" s="9">
        <v>43.909121800000001</v>
      </c>
      <c r="Q298" s="9">
        <v>0</v>
      </c>
      <c r="R298" s="9">
        <v>25</v>
      </c>
      <c r="S298" s="9" t="s">
        <v>3355</v>
      </c>
      <c r="T298" s="9" t="s">
        <v>128</v>
      </c>
      <c r="U298" s="9" t="s">
        <v>129</v>
      </c>
      <c r="V298" s="9" t="s">
        <v>2767</v>
      </c>
      <c r="W298" s="9">
        <v>7706693111</v>
      </c>
      <c r="X298" s="9" t="s">
        <v>131</v>
      </c>
      <c r="Y298" s="9" t="s">
        <v>167</v>
      </c>
      <c r="Z298" s="9" t="s">
        <v>644</v>
      </c>
      <c r="AA298" s="9" t="s">
        <v>131</v>
      </c>
      <c r="AB298" s="9" t="s">
        <v>167</v>
      </c>
      <c r="AC298" s="9" t="s">
        <v>644</v>
      </c>
      <c r="AD298" s="14">
        <v>42276</v>
      </c>
      <c r="AE298" s="9" t="s">
        <v>2370</v>
      </c>
      <c r="AF298" s="9" t="s">
        <v>153</v>
      </c>
      <c r="AG298" s="9" t="b">
        <v>1</v>
      </c>
      <c r="AH298" s="9" t="b">
        <v>0</v>
      </c>
      <c r="AI298" s="9" t="b">
        <v>0</v>
      </c>
      <c r="AJ298" s="9" t="b">
        <v>0</v>
      </c>
      <c r="AK298" s="9">
        <v>679</v>
      </c>
      <c r="AL298" s="9">
        <v>679</v>
      </c>
      <c r="AM298" s="9" t="s">
        <v>129</v>
      </c>
      <c r="AN298" s="9">
        <v>0</v>
      </c>
      <c r="AO298" s="9">
        <v>460</v>
      </c>
      <c r="AP298" s="9">
        <v>2832</v>
      </c>
      <c r="AQ298" s="9" t="s">
        <v>137</v>
      </c>
      <c r="AR298" s="9" t="s">
        <v>138</v>
      </c>
      <c r="AS298" s="9" t="s">
        <v>136</v>
      </c>
      <c r="AT298" s="9" t="s">
        <v>129</v>
      </c>
      <c r="AU298" s="9" t="s">
        <v>128</v>
      </c>
      <c r="AV298" s="9" t="s">
        <v>129</v>
      </c>
      <c r="AW298" s="9" t="s">
        <v>129</v>
      </c>
      <c r="AX298" s="9" t="s">
        <v>129</v>
      </c>
      <c r="AY298" s="9" t="s">
        <v>129</v>
      </c>
      <c r="AZ298" s="9" t="s">
        <v>129</v>
      </c>
      <c r="BA298" s="9" t="s">
        <v>129</v>
      </c>
      <c r="BB298" s="9" t="s">
        <v>129</v>
      </c>
      <c r="BC298" s="9" t="s">
        <v>129</v>
      </c>
      <c r="BD298" s="9" t="s">
        <v>129</v>
      </c>
      <c r="BE298" s="9" t="s">
        <v>129</v>
      </c>
      <c r="BF298" s="9" t="s">
        <v>129</v>
      </c>
      <c r="BG298" s="9" t="s">
        <v>129</v>
      </c>
      <c r="BH298" s="9" t="s">
        <v>129</v>
      </c>
      <c r="BI298" s="9" t="s">
        <v>2747</v>
      </c>
      <c r="BJ298" s="9" t="s">
        <v>3356</v>
      </c>
      <c r="BK298" s="9" t="s">
        <v>3357</v>
      </c>
      <c r="BL298" s="9" t="s">
        <v>3358</v>
      </c>
      <c r="BM298" s="9"/>
      <c r="BN298" s="9"/>
      <c r="BO298" s="9">
        <v>201506161717</v>
      </c>
      <c r="BP298" s="9">
        <v>630</v>
      </c>
      <c r="BQ298" s="9" t="s">
        <v>144</v>
      </c>
    </row>
    <row r="299" spans="1:69" ht="15.75" customHeight="1" x14ac:dyDescent="0.15">
      <c r="A299">
        <v>298</v>
      </c>
      <c r="B299" s="9" t="s">
        <v>3359</v>
      </c>
      <c r="C299" s="9" t="s">
        <v>3360</v>
      </c>
      <c r="D299" s="9" t="s">
        <v>638</v>
      </c>
      <c r="E299" s="14">
        <v>42277</v>
      </c>
      <c r="F299" s="9" t="s">
        <v>131</v>
      </c>
      <c r="G299" s="9" t="s">
        <v>167</v>
      </c>
      <c r="H299" s="9" t="s">
        <v>3361</v>
      </c>
      <c r="I299" s="9" t="s">
        <v>3362</v>
      </c>
      <c r="J299" s="9" t="s">
        <v>3362</v>
      </c>
      <c r="K299" s="9" t="s">
        <v>124</v>
      </c>
      <c r="L299" s="9" t="s">
        <v>2813</v>
      </c>
      <c r="M299" s="9">
        <v>7702631791</v>
      </c>
      <c r="N299" s="9" t="s">
        <v>3363</v>
      </c>
      <c r="O299" s="9">
        <v>34.1973123</v>
      </c>
      <c r="P299" s="9">
        <v>43.909198600000003</v>
      </c>
      <c r="Q299" s="9">
        <v>0</v>
      </c>
      <c r="R299" s="9">
        <v>48</v>
      </c>
      <c r="S299" s="9" t="s">
        <v>3364</v>
      </c>
      <c r="T299" s="9" t="s">
        <v>128</v>
      </c>
      <c r="U299" s="9" t="s">
        <v>129</v>
      </c>
      <c r="V299" s="9" t="s">
        <v>3365</v>
      </c>
      <c r="W299" s="9">
        <v>7706693111</v>
      </c>
      <c r="X299" s="9" t="s">
        <v>131</v>
      </c>
      <c r="Y299" s="9" t="s">
        <v>167</v>
      </c>
      <c r="Z299" s="9" t="s">
        <v>644</v>
      </c>
      <c r="AA299" s="9" t="s">
        <v>131</v>
      </c>
      <c r="AB299" s="9" t="s">
        <v>167</v>
      </c>
      <c r="AC299" s="9" t="s">
        <v>644</v>
      </c>
      <c r="AD299" s="14">
        <v>42277</v>
      </c>
      <c r="AE299" s="9" t="s">
        <v>2370</v>
      </c>
      <c r="AF299" s="9" t="s">
        <v>153</v>
      </c>
      <c r="AG299" s="9" t="b">
        <v>1</v>
      </c>
      <c r="AH299" s="9" t="b">
        <v>0</v>
      </c>
      <c r="AI299" s="9" t="b">
        <v>0</v>
      </c>
      <c r="AJ299" s="9" t="b">
        <v>0</v>
      </c>
      <c r="AK299" s="9">
        <v>732</v>
      </c>
      <c r="AL299" s="9">
        <v>732</v>
      </c>
      <c r="AM299" s="9" t="s">
        <v>129</v>
      </c>
      <c r="AN299" s="9">
        <v>0</v>
      </c>
      <c r="AO299" s="9">
        <v>512</v>
      </c>
      <c r="AP299" s="9">
        <v>3104</v>
      </c>
      <c r="AQ299" s="9" t="s">
        <v>137</v>
      </c>
      <c r="AR299" s="9" t="s">
        <v>138</v>
      </c>
      <c r="AS299" s="9" t="s">
        <v>136</v>
      </c>
      <c r="AT299" s="9" t="s">
        <v>129</v>
      </c>
      <c r="AU299" s="9" t="s">
        <v>128</v>
      </c>
      <c r="AV299" s="9" t="s">
        <v>129</v>
      </c>
      <c r="AW299" s="9" t="s">
        <v>129</v>
      </c>
      <c r="AX299" s="9" t="s">
        <v>129</v>
      </c>
      <c r="AY299" s="9" t="s">
        <v>129</v>
      </c>
      <c r="AZ299" s="9" t="s">
        <v>129</v>
      </c>
      <c r="BA299" s="9" t="s">
        <v>129</v>
      </c>
      <c r="BB299" s="9" t="s">
        <v>129</v>
      </c>
      <c r="BC299" s="9" t="s">
        <v>129</v>
      </c>
      <c r="BD299" s="9" t="s">
        <v>129</v>
      </c>
      <c r="BE299" s="9" t="s">
        <v>129</v>
      </c>
      <c r="BF299" s="9" t="s">
        <v>129</v>
      </c>
      <c r="BG299" s="9" t="s">
        <v>129</v>
      </c>
      <c r="BH299" s="9" t="s">
        <v>129</v>
      </c>
      <c r="BI299" s="9" t="s">
        <v>2747</v>
      </c>
      <c r="BJ299" s="9" t="s">
        <v>3366</v>
      </c>
      <c r="BK299" s="9" t="s">
        <v>3367</v>
      </c>
      <c r="BL299" s="9" t="s">
        <v>3368</v>
      </c>
      <c r="BM299" s="9"/>
      <c r="BN299" s="9"/>
      <c r="BO299" s="9">
        <v>201506161717</v>
      </c>
      <c r="BP299" s="9">
        <v>612</v>
      </c>
      <c r="BQ299" s="9" t="s">
        <v>144</v>
      </c>
    </row>
    <row r="300" spans="1:69" ht="15.75" customHeight="1" x14ac:dyDescent="0.15">
      <c r="A300">
        <v>299</v>
      </c>
      <c r="B300" s="9" t="s">
        <v>3369</v>
      </c>
      <c r="C300" s="9" t="s">
        <v>3370</v>
      </c>
      <c r="D300" s="9" t="s">
        <v>638</v>
      </c>
      <c r="E300" s="14">
        <v>42251</v>
      </c>
      <c r="F300" s="9" t="s">
        <v>131</v>
      </c>
      <c r="G300" s="9" t="s">
        <v>573</v>
      </c>
      <c r="H300" s="9" t="s">
        <v>3371</v>
      </c>
      <c r="I300" s="9" t="s">
        <v>2696</v>
      </c>
      <c r="J300" s="9" t="s">
        <v>2696</v>
      </c>
      <c r="K300" s="9" t="s">
        <v>124</v>
      </c>
      <c r="L300" s="9" t="s">
        <v>2813</v>
      </c>
      <c r="M300" s="9">
        <v>7702631791</v>
      </c>
      <c r="N300" s="9" t="s">
        <v>3372</v>
      </c>
      <c r="O300" s="9">
        <v>34.197336399999998</v>
      </c>
      <c r="P300" s="9">
        <v>43.909120600000001</v>
      </c>
      <c r="Q300" s="9">
        <v>0</v>
      </c>
      <c r="R300" s="9">
        <v>26</v>
      </c>
      <c r="S300" s="9" t="s">
        <v>3373</v>
      </c>
      <c r="T300" s="9" t="s">
        <v>128</v>
      </c>
      <c r="U300" s="9" t="s">
        <v>129</v>
      </c>
      <c r="V300" s="9" t="s">
        <v>3374</v>
      </c>
      <c r="W300" s="9">
        <v>7709583719</v>
      </c>
      <c r="X300" s="9" t="s">
        <v>131</v>
      </c>
      <c r="Y300" s="9" t="s">
        <v>573</v>
      </c>
      <c r="Z300" s="9" t="s">
        <v>573</v>
      </c>
      <c r="AA300" s="9" t="s">
        <v>131</v>
      </c>
      <c r="AB300" s="9" t="s">
        <v>573</v>
      </c>
      <c r="AC300" s="9" t="s">
        <v>573</v>
      </c>
      <c r="AD300" s="14">
        <v>42251</v>
      </c>
      <c r="AE300" s="9" t="s">
        <v>2370</v>
      </c>
      <c r="AF300" s="9" t="s">
        <v>153</v>
      </c>
      <c r="AG300" s="9" t="b">
        <v>1</v>
      </c>
      <c r="AH300" s="9" t="b">
        <v>0</v>
      </c>
      <c r="AI300" s="9" t="b">
        <v>0</v>
      </c>
      <c r="AJ300" s="9" t="b">
        <v>0</v>
      </c>
      <c r="AK300" s="9">
        <v>267</v>
      </c>
      <c r="AL300" s="9">
        <v>267</v>
      </c>
      <c r="AM300" s="9" t="s">
        <v>129</v>
      </c>
      <c r="AN300" s="9">
        <v>0</v>
      </c>
      <c r="AO300" s="9">
        <v>202</v>
      </c>
      <c r="AP300" s="9">
        <v>1126</v>
      </c>
      <c r="AQ300" s="9" t="s">
        <v>137</v>
      </c>
      <c r="AR300" s="9" t="s">
        <v>138</v>
      </c>
      <c r="AS300" s="9" t="s">
        <v>136</v>
      </c>
      <c r="AT300" s="9" t="s">
        <v>129</v>
      </c>
      <c r="AU300" s="9" t="s">
        <v>128</v>
      </c>
      <c r="AV300" s="9" t="s">
        <v>129</v>
      </c>
      <c r="AW300" s="9" t="s">
        <v>129</v>
      </c>
      <c r="AX300" s="9" t="s">
        <v>129</v>
      </c>
      <c r="AY300" s="9" t="s">
        <v>129</v>
      </c>
      <c r="AZ300" s="9" t="s">
        <v>129</v>
      </c>
      <c r="BA300" s="9" t="s">
        <v>129</v>
      </c>
      <c r="BB300" s="9" t="s">
        <v>129</v>
      </c>
      <c r="BC300" s="9" t="s">
        <v>129</v>
      </c>
      <c r="BD300" s="9" t="s">
        <v>129</v>
      </c>
      <c r="BE300" s="9" t="s">
        <v>129</v>
      </c>
      <c r="BF300" s="9" t="s">
        <v>129</v>
      </c>
      <c r="BG300" s="9" t="s">
        <v>129</v>
      </c>
      <c r="BH300" s="9" t="s">
        <v>129</v>
      </c>
      <c r="BI300" s="9" t="s">
        <v>2725</v>
      </c>
      <c r="BJ300" s="9" t="s">
        <v>3375</v>
      </c>
      <c r="BK300" s="9" t="s">
        <v>3376</v>
      </c>
      <c r="BL300" s="9" t="s">
        <v>3377</v>
      </c>
      <c r="BM300" s="9"/>
      <c r="BN300" s="9"/>
      <c r="BO300" s="9">
        <v>201506161717</v>
      </c>
      <c r="BP300" s="9">
        <v>632</v>
      </c>
      <c r="BQ300" s="9" t="s">
        <v>144</v>
      </c>
    </row>
    <row r="301" spans="1:69" ht="15.75" customHeight="1" x14ac:dyDescent="0.15">
      <c r="A301">
        <v>300</v>
      </c>
      <c r="B301" s="9" t="s">
        <v>3378</v>
      </c>
      <c r="C301" s="9" t="s">
        <v>3379</v>
      </c>
      <c r="D301" s="9" t="s">
        <v>638</v>
      </c>
      <c r="E301" s="14">
        <v>42252</v>
      </c>
      <c r="F301" s="9" t="s">
        <v>131</v>
      </c>
      <c r="G301" s="9" t="s">
        <v>573</v>
      </c>
      <c r="H301" s="9" t="s">
        <v>3380</v>
      </c>
      <c r="I301" s="9" t="s">
        <v>2754</v>
      </c>
      <c r="J301" s="9" t="s">
        <v>2754</v>
      </c>
      <c r="K301" s="9" t="s">
        <v>124</v>
      </c>
      <c r="L301" s="9" t="s">
        <v>2709</v>
      </c>
      <c r="M301" s="9">
        <v>7702631791</v>
      </c>
      <c r="N301" s="9" t="s">
        <v>3381</v>
      </c>
      <c r="O301" s="9">
        <v>34.197357599999997</v>
      </c>
      <c r="P301" s="9">
        <v>43.909154200000003</v>
      </c>
      <c r="Q301" s="9">
        <v>0</v>
      </c>
      <c r="R301" s="9">
        <v>30.946999999999999</v>
      </c>
      <c r="S301" s="9" t="s">
        <v>3382</v>
      </c>
      <c r="T301" s="9" t="s">
        <v>128</v>
      </c>
      <c r="U301" s="9" t="s">
        <v>129</v>
      </c>
      <c r="V301" s="9" t="s">
        <v>3374</v>
      </c>
      <c r="W301" s="9">
        <v>7709583719</v>
      </c>
      <c r="X301" s="9" t="s">
        <v>131</v>
      </c>
      <c r="Y301" s="9" t="s">
        <v>573</v>
      </c>
      <c r="Z301" s="9" t="s">
        <v>573</v>
      </c>
      <c r="AA301" s="9" t="s">
        <v>131</v>
      </c>
      <c r="AB301" s="9" t="s">
        <v>573</v>
      </c>
      <c r="AC301" s="9" t="s">
        <v>573</v>
      </c>
      <c r="AD301" s="14">
        <v>42252</v>
      </c>
      <c r="AE301" s="9" t="s">
        <v>2370</v>
      </c>
      <c r="AF301" s="9" t="s">
        <v>153</v>
      </c>
      <c r="AG301" s="9" t="b">
        <v>1</v>
      </c>
      <c r="AH301" s="9" t="b">
        <v>0</v>
      </c>
      <c r="AI301" s="9" t="b">
        <v>0</v>
      </c>
      <c r="AJ301" s="9" t="b">
        <v>0</v>
      </c>
      <c r="AK301" s="9">
        <v>449</v>
      </c>
      <c r="AL301" s="9">
        <v>449</v>
      </c>
      <c r="AM301" s="9" t="s">
        <v>129</v>
      </c>
      <c r="AN301" s="9">
        <v>0</v>
      </c>
      <c r="AO301" s="9">
        <v>340</v>
      </c>
      <c r="AP301" s="9">
        <v>1871</v>
      </c>
      <c r="AQ301" s="9" t="s">
        <v>137</v>
      </c>
      <c r="AR301" s="9" t="s">
        <v>138</v>
      </c>
      <c r="AS301" s="9" t="s">
        <v>136</v>
      </c>
      <c r="AT301" s="9" t="s">
        <v>129</v>
      </c>
      <c r="AU301" s="9" t="s">
        <v>128</v>
      </c>
      <c r="AV301" s="9" t="s">
        <v>129</v>
      </c>
      <c r="AW301" s="9" t="s">
        <v>129</v>
      </c>
      <c r="AX301" s="9" t="s">
        <v>129</v>
      </c>
      <c r="AY301" s="9" t="s">
        <v>129</v>
      </c>
      <c r="AZ301" s="9" t="s">
        <v>129</v>
      </c>
      <c r="BA301" s="9" t="s">
        <v>129</v>
      </c>
      <c r="BB301" s="9" t="s">
        <v>129</v>
      </c>
      <c r="BC301" s="9" t="s">
        <v>129</v>
      </c>
      <c r="BD301" s="9" t="s">
        <v>129</v>
      </c>
      <c r="BE301" s="9" t="s">
        <v>129</v>
      </c>
      <c r="BF301" s="9" t="s">
        <v>129</v>
      </c>
      <c r="BG301" s="9" t="s">
        <v>129</v>
      </c>
      <c r="BH301" s="9" t="s">
        <v>129</v>
      </c>
      <c r="BI301" s="9" t="s">
        <v>2747</v>
      </c>
      <c r="BJ301" s="9" t="s">
        <v>3383</v>
      </c>
      <c r="BK301" s="9" t="s">
        <v>3384</v>
      </c>
      <c r="BL301" s="9" t="s">
        <v>3385</v>
      </c>
      <c r="BM301" s="9"/>
      <c r="BN301" s="9"/>
      <c r="BO301" s="9">
        <v>201506161717</v>
      </c>
      <c r="BP301" s="9">
        <v>452</v>
      </c>
      <c r="BQ301" s="9" t="s">
        <v>144</v>
      </c>
    </row>
    <row r="302" spans="1:69" ht="15.75" customHeight="1" x14ac:dyDescent="0.15">
      <c r="A302">
        <v>301</v>
      </c>
      <c r="B302" s="9" t="s">
        <v>3386</v>
      </c>
      <c r="C302" s="9" t="s">
        <v>3387</v>
      </c>
      <c r="D302" s="9" t="s">
        <v>638</v>
      </c>
      <c r="E302" s="14">
        <v>42261</v>
      </c>
      <c r="F302" s="9" t="s">
        <v>131</v>
      </c>
      <c r="G302" s="9" t="s">
        <v>573</v>
      </c>
      <c r="H302" s="9" t="s">
        <v>3388</v>
      </c>
      <c r="I302" s="9" t="s">
        <v>2696</v>
      </c>
      <c r="J302" s="9" t="s">
        <v>2696</v>
      </c>
      <c r="K302" s="9" t="s">
        <v>124</v>
      </c>
      <c r="L302" s="9" t="s">
        <v>2709</v>
      </c>
      <c r="M302" s="9">
        <v>7702631791</v>
      </c>
      <c r="N302" s="9" t="s">
        <v>3389</v>
      </c>
      <c r="O302" s="9">
        <v>34.197352700000003</v>
      </c>
      <c r="P302" s="9">
        <v>43.909177999999997</v>
      </c>
      <c r="Q302" s="9">
        <v>0</v>
      </c>
      <c r="R302" s="9">
        <v>39</v>
      </c>
      <c r="S302" s="9" t="s">
        <v>3390</v>
      </c>
      <c r="T302" s="9" t="s">
        <v>128</v>
      </c>
      <c r="U302" s="9" t="s">
        <v>129</v>
      </c>
      <c r="V302" s="9" t="s">
        <v>3374</v>
      </c>
      <c r="W302" s="9">
        <v>7709583719</v>
      </c>
      <c r="X302" s="9" t="s">
        <v>131</v>
      </c>
      <c r="Y302" s="9" t="s">
        <v>573</v>
      </c>
      <c r="Z302" s="9" t="s">
        <v>573</v>
      </c>
      <c r="AA302" s="9" t="s">
        <v>131</v>
      </c>
      <c r="AB302" s="9" t="s">
        <v>573</v>
      </c>
      <c r="AC302" s="9" t="s">
        <v>573</v>
      </c>
      <c r="AD302" s="14">
        <v>42257</v>
      </c>
      <c r="AE302" s="9" t="s">
        <v>2370</v>
      </c>
      <c r="AF302" s="9" t="s">
        <v>153</v>
      </c>
      <c r="AG302" s="9" t="b">
        <v>1</v>
      </c>
      <c r="AH302" s="9" t="b">
        <v>0</v>
      </c>
      <c r="AI302" s="9" t="b">
        <v>0</v>
      </c>
      <c r="AJ302" s="9" t="b">
        <v>0</v>
      </c>
      <c r="AK302" s="9">
        <v>74</v>
      </c>
      <c r="AL302" s="9">
        <v>74</v>
      </c>
      <c r="AM302" s="9" t="s">
        <v>129</v>
      </c>
      <c r="AN302" s="9">
        <v>0</v>
      </c>
      <c r="AO302" s="9">
        <v>50</v>
      </c>
      <c r="AP302" s="9">
        <v>332</v>
      </c>
      <c r="AQ302" s="9" t="s">
        <v>137</v>
      </c>
      <c r="AR302" s="9" t="s">
        <v>138</v>
      </c>
      <c r="AS302" s="9" t="s">
        <v>136</v>
      </c>
      <c r="AT302" s="9" t="s">
        <v>129</v>
      </c>
      <c r="AU302" s="9" t="s">
        <v>128</v>
      </c>
      <c r="AV302" s="9" t="s">
        <v>129</v>
      </c>
      <c r="AW302" s="9" t="s">
        <v>129</v>
      </c>
      <c r="AX302" s="9" t="s">
        <v>129</v>
      </c>
      <c r="AY302" s="9" t="s">
        <v>129</v>
      </c>
      <c r="AZ302" s="9" t="s">
        <v>129</v>
      </c>
      <c r="BA302" s="9" t="s">
        <v>129</v>
      </c>
      <c r="BB302" s="9" t="s">
        <v>129</v>
      </c>
      <c r="BC302" s="9" t="s">
        <v>129</v>
      </c>
      <c r="BD302" s="9" t="s">
        <v>129</v>
      </c>
      <c r="BE302" s="9" t="s">
        <v>129</v>
      </c>
      <c r="BF302" s="9" t="s">
        <v>129</v>
      </c>
      <c r="BG302" s="9" t="s">
        <v>129</v>
      </c>
      <c r="BH302" s="9" t="s">
        <v>129</v>
      </c>
      <c r="BI302" s="9" t="s">
        <v>2747</v>
      </c>
      <c r="BJ302" s="9" t="s">
        <v>3391</v>
      </c>
      <c r="BK302" s="9" t="s">
        <v>3392</v>
      </c>
      <c r="BL302" s="9" t="s">
        <v>3393</v>
      </c>
      <c r="BM302" s="9"/>
      <c r="BN302" s="9"/>
      <c r="BO302" s="9">
        <v>201506161717</v>
      </c>
      <c r="BP302" s="9">
        <v>418</v>
      </c>
      <c r="BQ302" s="9" t="s">
        <v>144</v>
      </c>
    </row>
    <row r="303" spans="1:69" ht="15.75" customHeight="1" x14ac:dyDescent="0.15">
      <c r="A303">
        <v>302</v>
      </c>
      <c r="B303" s="9" t="s">
        <v>3394</v>
      </c>
      <c r="C303" s="9" t="s">
        <v>3395</v>
      </c>
      <c r="D303" s="9" t="s">
        <v>638</v>
      </c>
      <c r="E303" s="14">
        <v>42261</v>
      </c>
      <c r="F303" s="9" t="s">
        <v>131</v>
      </c>
      <c r="G303" s="9" t="s">
        <v>573</v>
      </c>
      <c r="H303" s="9" t="s">
        <v>3396</v>
      </c>
      <c r="I303" s="9" t="s">
        <v>2708</v>
      </c>
      <c r="J303" s="9" t="s">
        <v>2708</v>
      </c>
      <c r="K303" s="9" t="s">
        <v>124</v>
      </c>
      <c r="L303" s="9" t="s">
        <v>2813</v>
      </c>
      <c r="M303" s="9">
        <v>7702631791</v>
      </c>
      <c r="N303" s="9" t="s">
        <v>3397</v>
      </c>
      <c r="O303" s="9">
        <v>34.197339499999998</v>
      </c>
      <c r="P303" s="9">
        <v>43.909176500000001</v>
      </c>
      <c r="Q303" s="9">
        <v>0</v>
      </c>
      <c r="R303" s="9">
        <v>42</v>
      </c>
      <c r="S303" s="9" t="s">
        <v>3398</v>
      </c>
      <c r="T303" s="9" t="s">
        <v>128</v>
      </c>
      <c r="U303" s="9" t="s">
        <v>129</v>
      </c>
      <c r="V303" s="9" t="s">
        <v>3399</v>
      </c>
      <c r="W303" s="9">
        <v>7709583719</v>
      </c>
      <c r="X303" s="9" t="s">
        <v>131</v>
      </c>
      <c r="Y303" s="9" t="s">
        <v>573</v>
      </c>
      <c r="Z303" s="9" t="s">
        <v>573</v>
      </c>
      <c r="AA303" s="9" t="s">
        <v>131</v>
      </c>
      <c r="AB303" s="9" t="s">
        <v>573</v>
      </c>
      <c r="AC303" s="9" t="s">
        <v>573</v>
      </c>
      <c r="AD303" s="14">
        <v>42261</v>
      </c>
      <c r="AE303" s="9" t="s">
        <v>2370</v>
      </c>
      <c r="AF303" s="9" t="s">
        <v>153</v>
      </c>
      <c r="AG303" s="9" t="b">
        <v>1</v>
      </c>
      <c r="AH303" s="9" t="b">
        <v>0</v>
      </c>
      <c r="AI303" s="9" t="b">
        <v>0</v>
      </c>
      <c r="AJ303" s="9" t="b">
        <v>0</v>
      </c>
      <c r="AK303" s="9">
        <v>402</v>
      </c>
      <c r="AL303" s="9">
        <v>402</v>
      </c>
      <c r="AM303" s="9" t="s">
        <v>129</v>
      </c>
      <c r="AN303" s="9">
        <v>0</v>
      </c>
      <c r="AO303" s="9">
        <v>276</v>
      </c>
      <c r="AP303" s="9">
        <v>1751</v>
      </c>
      <c r="AQ303" s="9" t="s">
        <v>137</v>
      </c>
      <c r="AR303" s="9" t="s">
        <v>138</v>
      </c>
      <c r="AS303" s="9" t="s">
        <v>136</v>
      </c>
      <c r="AT303" s="9" t="s">
        <v>129</v>
      </c>
      <c r="AU303" s="9" t="s">
        <v>128</v>
      </c>
      <c r="AV303" s="9" t="s">
        <v>129</v>
      </c>
      <c r="AW303" s="9" t="s">
        <v>129</v>
      </c>
      <c r="AX303" s="9" t="s">
        <v>129</v>
      </c>
      <c r="AY303" s="9" t="s">
        <v>129</v>
      </c>
      <c r="AZ303" s="9" t="s">
        <v>129</v>
      </c>
      <c r="BA303" s="9" t="s">
        <v>129</v>
      </c>
      <c r="BB303" s="9" t="s">
        <v>129</v>
      </c>
      <c r="BC303" s="9" t="s">
        <v>129</v>
      </c>
      <c r="BD303" s="9" t="s">
        <v>129</v>
      </c>
      <c r="BE303" s="9" t="s">
        <v>129</v>
      </c>
      <c r="BF303" s="9" t="s">
        <v>129</v>
      </c>
      <c r="BG303" s="9" t="s">
        <v>129</v>
      </c>
      <c r="BH303" s="9" t="s">
        <v>129</v>
      </c>
      <c r="BI303" s="9" t="s">
        <v>2725</v>
      </c>
      <c r="BJ303" s="9" t="s">
        <v>3400</v>
      </c>
      <c r="BK303" s="9" t="s">
        <v>3401</v>
      </c>
      <c r="BL303" s="9" t="s">
        <v>3402</v>
      </c>
      <c r="BM303" s="9"/>
      <c r="BN303" s="9"/>
      <c r="BO303" s="9">
        <v>201506161717</v>
      </c>
      <c r="BP303" s="9">
        <v>407</v>
      </c>
      <c r="BQ303" s="9" t="s">
        <v>144</v>
      </c>
    </row>
    <row r="304" spans="1:69" ht="15.75" customHeight="1" x14ac:dyDescent="0.15">
      <c r="A304">
        <v>303</v>
      </c>
      <c r="B304" s="9" t="s">
        <v>3403</v>
      </c>
      <c r="C304" s="9" t="s">
        <v>3404</v>
      </c>
      <c r="D304" s="9">
        <v>352405066468807</v>
      </c>
      <c r="E304" s="14">
        <v>42289</v>
      </c>
      <c r="F304" s="9" t="s">
        <v>238</v>
      </c>
      <c r="G304" s="9" t="s">
        <v>239</v>
      </c>
      <c r="H304" s="9" t="s">
        <v>3405</v>
      </c>
      <c r="I304" s="9" t="s">
        <v>2957</v>
      </c>
      <c r="J304" s="9" t="s">
        <v>2957</v>
      </c>
      <c r="K304" s="9" t="s">
        <v>993</v>
      </c>
      <c r="L304" s="9" t="s">
        <v>2972</v>
      </c>
      <c r="M304" s="9">
        <v>7805784730</v>
      </c>
      <c r="N304" s="9" t="s">
        <v>3406</v>
      </c>
      <c r="O304" s="9">
        <v>33.317547228592296</v>
      </c>
      <c r="P304" s="9">
        <v>44.2934149576583</v>
      </c>
      <c r="Q304" s="9">
        <v>31.341135519556701</v>
      </c>
      <c r="R304" s="9">
        <v>15</v>
      </c>
      <c r="S304" s="9" t="s">
        <v>3407</v>
      </c>
      <c r="T304" s="9" t="s">
        <v>139</v>
      </c>
      <c r="U304" s="9" t="s">
        <v>3408</v>
      </c>
      <c r="V304" s="9" t="s">
        <v>3409</v>
      </c>
      <c r="W304" s="9">
        <v>7804184012</v>
      </c>
      <c r="X304" s="9" t="s">
        <v>151</v>
      </c>
      <c r="Y304" s="9" t="s">
        <v>3410</v>
      </c>
      <c r="Z304" s="9" t="s">
        <v>3410</v>
      </c>
      <c r="AA304" s="9" t="s">
        <v>151</v>
      </c>
      <c r="AB304" s="9" t="s">
        <v>382</v>
      </c>
      <c r="AC304" s="9" t="s">
        <v>382</v>
      </c>
      <c r="AD304" s="14">
        <v>41897</v>
      </c>
      <c r="AE304" s="9" t="s">
        <v>134</v>
      </c>
      <c r="AF304" s="9" t="s">
        <v>277</v>
      </c>
      <c r="AG304" s="9" t="b">
        <v>0</v>
      </c>
      <c r="AH304" s="9" t="b">
        <v>1</v>
      </c>
      <c r="AI304" s="9" t="b">
        <v>0</v>
      </c>
      <c r="AJ304" s="9" t="b">
        <v>1</v>
      </c>
      <c r="AK304" s="9">
        <v>1200</v>
      </c>
      <c r="AL304" s="9" t="s">
        <v>129</v>
      </c>
      <c r="AM304" s="9">
        <v>1200</v>
      </c>
      <c r="AN304" s="9">
        <v>0</v>
      </c>
      <c r="AO304" s="9">
        <v>1200</v>
      </c>
      <c r="AP304" s="9">
        <v>2500</v>
      </c>
      <c r="AQ304" s="9" t="s">
        <v>137</v>
      </c>
      <c r="AR304" s="9" t="s">
        <v>136</v>
      </c>
      <c r="AS304" s="9" t="s">
        <v>138</v>
      </c>
      <c r="AT304" s="9" t="s">
        <v>129</v>
      </c>
      <c r="AU304" s="9" t="s">
        <v>139</v>
      </c>
      <c r="AV304" s="9" t="s">
        <v>151</v>
      </c>
      <c r="AW304" s="9" t="s">
        <v>152</v>
      </c>
      <c r="AX304" s="9" t="s">
        <v>218</v>
      </c>
      <c r="AY304" s="9" t="s">
        <v>139</v>
      </c>
      <c r="AZ304" s="9" t="s">
        <v>238</v>
      </c>
      <c r="BA304" s="9" t="s">
        <v>239</v>
      </c>
      <c r="BB304" s="9" t="s">
        <v>3405</v>
      </c>
      <c r="BC304" s="9" t="b">
        <v>0</v>
      </c>
      <c r="BD304" s="9" t="b">
        <v>1</v>
      </c>
      <c r="BE304" s="9" t="b">
        <v>1</v>
      </c>
      <c r="BF304" s="9" t="b">
        <v>1</v>
      </c>
      <c r="BG304" s="9" t="b">
        <v>0</v>
      </c>
      <c r="BH304" s="9" t="s">
        <v>129</v>
      </c>
      <c r="BI304" s="9" t="s">
        <v>3411</v>
      </c>
      <c r="BJ304" s="9" t="s">
        <v>3412</v>
      </c>
      <c r="BK304" s="9" t="s">
        <v>3413</v>
      </c>
      <c r="BL304" s="9" t="s">
        <v>3414</v>
      </c>
      <c r="BM304" s="9"/>
      <c r="BN304" s="9"/>
      <c r="BO304" s="9">
        <v>201506161717</v>
      </c>
      <c r="BP304" s="9">
        <v>44483</v>
      </c>
      <c r="BQ304" s="9" t="s">
        <v>144</v>
      </c>
    </row>
    <row r="305" spans="1:69" ht="15.75" customHeight="1" x14ac:dyDescent="0.15">
      <c r="A305">
        <v>304</v>
      </c>
      <c r="B305" s="9" t="s">
        <v>3415</v>
      </c>
      <c r="C305" s="9" t="s">
        <v>3416</v>
      </c>
      <c r="D305" s="9">
        <v>352405066471413</v>
      </c>
      <c r="E305" s="14">
        <v>42266</v>
      </c>
      <c r="F305" s="9" t="s">
        <v>120</v>
      </c>
      <c r="G305" s="9" t="s">
        <v>120</v>
      </c>
      <c r="H305" s="9" t="s">
        <v>3417</v>
      </c>
      <c r="I305" s="9" t="s">
        <v>3132</v>
      </c>
      <c r="J305" s="9" t="s">
        <v>3132</v>
      </c>
      <c r="K305" s="9" t="s">
        <v>2933</v>
      </c>
      <c r="L305" s="9" t="s">
        <v>3133</v>
      </c>
      <c r="M305" s="9">
        <v>7701273022</v>
      </c>
      <c r="N305" s="9" t="s">
        <v>3418</v>
      </c>
      <c r="O305" s="9">
        <v>35.437097050827198</v>
      </c>
      <c r="P305" s="9">
        <v>44.3516038486664</v>
      </c>
      <c r="Q305" s="9">
        <v>311.535070886835</v>
      </c>
      <c r="R305" s="9">
        <v>10</v>
      </c>
      <c r="S305" s="9" t="s">
        <v>3419</v>
      </c>
      <c r="T305" s="9" t="s">
        <v>128</v>
      </c>
      <c r="U305" s="9" t="s">
        <v>129</v>
      </c>
      <c r="V305" s="9" t="s">
        <v>3158</v>
      </c>
      <c r="W305" s="9">
        <v>7706123327</v>
      </c>
      <c r="X305" s="9" t="s">
        <v>120</v>
      </c>
      <c r="Y305" s="9" t="s">
        <v>180</v>
      </c>
      <c r="Z305" s="16" t="s">
        <v>3420</v>
      </c>
      <c r="AA305" s="9" t="s">
        <v>131</v>
      </c>
      <c r="AB305" s="9" t="s">
        <v>133</v>
      </c>
      <c r="AC305" s="16" t="s">
        <v>3421</v>
      </c>
      <c r="AD305" s="14">
        <v>42259</v>
      </c>
      <c r="AE305" s="9" t="s">
        <v>134</v>
      </c>
      <c r="AF305" s="9" t="s">
        <v>153</v>
      </c>
      <c r="AG305" s="9" t="b">
        <v>0</v>
      </c>
      <c r="AH305" s="9" t="b">
        <v>1</v>
      </c>
      <c r="AI305" s="9" t="b">
        <v>0</v>
      </c>
      <c r="AJ305" s="9" t="b">
        <v>0</v>
      </c>
      <c r="AK305" s="9">
        <v>522</v>
      </c>
      <c r="AL305" s="9" t="s">
        <v>129</v>
      </c>
      <c r="AM305" s="9" t="s">
        <v>129</v>
      </c>
      <c r="AN305" s="9">
        <v>0</v>
      </c>
      <c r="AO305" s="9">
        <v>483</v>
      </c>
      <c r="AP305" s="9">
        <v>3654</v>
      </c>
      <c r="AQ305" s="9" t="s">
        <v>136</v>
      </c>
      <c r="AR305" s="9" t="s">
        <v>183</v>
      </c>
      <c r="AS305" s="9" t="s">
        <v>138</v>
      </c>
      <c r="AT305" s="9" t="s">
        <v>207</v>
      </c>
      <c r="AU305" s="9" t="s">
        <v>128</v>
      </c>
      <c r="AV305" s="9" t="s">
        <v>129</v>
      </c>
      <c r="AW305" s="9" t="s">
        <v>129</v>
      </c>
      <c r="AX305" s="9" t="s">
        <v>129</v>
      </c>
      <c r="AY305" s="9" t="s">
        <v>129</v>
      </c>
      <c r="AZ305" s="9" t="s">
        <v>129</v>
      </c>
      <c r="BA305" s="9" t="s">
        <v>129</v>
      </c>
      <c r="BB305" s="9" t="s">
        <v>129</v>
      </c>
      <c r="BC305" s="9" t="s">
        <v>129</v>
      </c>
      <c r="BD305" s="9" t="s">
        <v>129</v>
      </c>
      <c r="BE305" s="9" t="s">
        <v>129</v>
      </c>
      <c r="BF305" s="9" t="s">
        <v>129</v>
      </c>
      <c r="BG305" s="9" t="s">
        <v>129</v>
      </c>
      <c r="BH305" s="9" t="s">
        <v>129</v>
      </c>
      <c r="BI305" s="9" t="s">
        <v>129</v>
      </c>
      <c r="BJ305" s="9" t="s">
        <v>3422</v>
      </c>
      <c r="BK305" s="9" t="s">
        <v>3423</v>
      </c>
      <c r="BL305" s="9" t="s">
        <v>3424</v>
      </c>
      <c r="BM305" s="9"/>
      <c r="BN305" s="9"/>
      <c r="BO305" s="9">
        <v>201506161717</v>
      </c>
      <c r="BP305" s="9">
        <v>101347</v>
      </c>
      <c r="BQ305" s="9" t="s">
        <v>144</v>
      </c>
    </row>
    <row r="306" spans="1:69" ht="15.75" customHeight="1" x14ac:dyDescent="0.15">
      <c r="A306">
        <v>305</v>
      </c>
      <c r="B306" s="9" t="s">
        <v>3425</v>
      </c>
      <c r="C306" s="9" t="s">
        <v>3426</v>
      </c>
      <c r="D306" s="9">
        <v>352405066471413</v>
      </c>
      <c r="E306" s="14">
        <v>42289</v>
      </c>
      <c r="F306" s="9" t="s">
        <v>120</v>
      </c>
      <c r="G306" s="9" t="s">
        <v>121</v>
      </c>
      <c r="H306" s="9" t="s">
        <v>3427</v>
      </c>
      <c r="I306" s="9" t="s">
        <v>3132</v>
      </c>
      <c r="J306" s="9" t="s">
        <v>3132</v>
      </c>
      <c r="K306" s="9" t="s">
        <v>2933</v>
      </c>
      <c r="L306" s="9" t="s">
        <v>3133</v>
      </c>
      <c r="M306" s="9">
        <v>7701273022</v>
      </c>
      <c r="N306" s="9" t="s">
        <v>3428</v>
      </c>
      <c r="O306" s="9">
        <v>35.394329116767501</v>
      </c>
      <c r="P306" s="9">
        <v>44.279925010975703</v>
      </c>
      <c r="Q306" s="9">
        <v>270.61749168578501</v>
      </c>
      <c r="R306" s="9">
        <v>10</v>
      </c>
      <c r="S306" s="9" t="s">
        <v>3429</v>
      </c>
      <c r="T306" s="9" t="s">
        <v>128</v>
      </c>
      <c r="U306" s="9" t="s">
        <v>129</v>
      </c>
      <c r="V306" s="9" t="s">
        <v>3430</v>
      </c>
      <c r="W306" s="9">
        <v>7701031917</v>
      </c>
      <c r="X306" s="9" t="s">
        <v>301</v>
      </c>
      <c r="Y306" s="9" t="s">
        <v>742</v>
      </c>
      <c r="Z306" s="16" t="s">
        <v>3431</v>
      </c>
      <c r="AA306" s="9" t="s">
        <v>131</v>
      </c>
      <c r="AB306" s="9" t="s">
        <v>132</v>
      </c>
      <c r="AC306" s="9" t="s">
        <v>3432</v>
      </c>
      <c r="AD306" s="14">
        <v>42286</v>
      </c>
      <c r="AE306" s="9" t="s">
        <v>134</v>
      </c>
      <c r="AF306" s="9" t="s">
        <v>153</v>
      </c>
      <c r="AG306" s="9" t="b">
        <v>0</v>
      </c>
      <c r="AH306" s="9" t="b">
        <v>1</v>
      </c>
      <c r="AI306" s="9" t="b">
        <v>0</v>
      </c>
      <c r="AJ306" s="9" t="b">
        <v>0</v>
      </c>
      <c r="AK306" s="9">
        <v>225</v>
      </c>
      <c r="AL306" s="9" t="s">
        <v>129</v>
      </c>
      <c r="AM306" s="9" t="s">
        <v>129</v>
      </c>
      <c r="AN306" s="9">
        <v>0</v>
      </c>
      <c r="AO306" s="9">
        <v>198</v>
      </c>
      <c r="AP306" s="9">
        <v>1575</v>
      </c>
      <c r="AQ306" s="9" t="s">
        <v>136</v>
      </c>
      <c r="AR306" s="9" t="s">
        <v>183</v>
      </c>
      <c r="AS306" s="9" t="s">
        <v>138</v>
      </c>
      <c r="AT306" s="9" t="s">
        <v>207</v>
      </c>
      <c r="AU306" s="9" t="s">
        <v>128</v>
      </c>
      <c r="AV306" s="9" t="s">
        <v>129</v>
      </c>
      <c r="AW306" s="9" t="s">
        <v>129</v>
      </c>
      <c r="AX306" s="9" t="s">
        <v>129</v>
      </c>
      <c r="AY306" s="9" t="s">
        <v>129</v>
      </c>
      <c r="AZ306" s="9" t="s">
        <v>129</v>
      </c>
      <c r="BA306" s="9" t="s">
        <v>129</v>
      </c>
      <c r="BB306" s="9" t="s">
        <v>129</v>
      </c>
      <c r="BC306" s="9" t="s">
        <v>129</v>
      </c>
      <c r="BD306" s="9" t="s">
        <v>129</v>
      </c>
      <c r="BE306" s="9" t="s">
        <v>129</v>
      </c>
      <c r="BF306" s="9" t="s">
        <v>129</v>
      </c>
      <c r="BG306" s="9" t="s">
        <v>129</v>
      </c>
      <c r="BH306" s="9" t="s">
        <v>129</v>
      </c>
      <c r="BI306" s="9" t="s">
        <v>129</v>
      </c>
      <c r="BJ306" s="9" t="s">
        <v>3433</v>
      </c>
      <c r="BK306" s="9" t="s">
        <v>3434</v>
      </c>
      <c r="BL306" s="9" t="s">
        <v>3435</v>
      </c>
      <c r="BM306" s="9"/>
      <c r="BN306" s="9"/>
      <c r="BO306" s="9">
        <v>201506161717</v>
      </c>
      <c r="BP306" s="9">
        <v>71048</v>
      </c>
      <c r="BQ306" s="9" t="s">
        <v>144</v>
      </c>
    </row>
    <row r="307" spans="1:69" ht="15.75" customHeight="1" x14ac:dyDescent="0.15">
      <c r="A307">
        <v>306</v>
      </c>
      <c r="B307" s="9" t="s">
        <v>3436</v>
      </c>
      <c r="C307" s="9" t="s">
        <v>3437</v>
      </c>
      <c r="D307" s="9">
        <v>352405066471413</v>
      </c>
      <c r="E307" s="14">
        <v>42289</v>
      </c>
      <c r="F307" s="9" t="s">
        <v>120</v>
      </c>
      <c r="G307" s="9" t="s">
        <v>121</v>
      </c>
      <c r="H307" s="9" t="s">
        <v>3438</v>
      </c>
      <c r="I307" s="9" t="s">
        <v>3132</v>
      </c>
      <c r="J307" s="9" t="s">
        <v>3132</v>
      </c>
      <c r="K307" s="9" t="s">
        <v>2933</v>
      </c>
      <c r="L307" s="9" t="s">
        <v>3133</v>
      </c>
      <c r="M307" s="9">
        <v>7701273022</v>
      </c>
      <c r="N307" s="9" t="s">
        <v>3439</v>
      </c>
      <c r="O307" s="9">
        <v>35.3943201557206</v>
      </c>
      <c r="P307" s="9">
        <v>44.280119072488397</v>
      </c>
      <c r="Q307" s="9">
        <v>275.50634457915999</v>
      </c>
      <c r="R307" s="9">
        <v>15</v>
      </c>
      <c r="S307" s="9" t="s">
        <v>3440</v>
      </c>
      <c r="T307" s="9" t="s">
        <v>128</v>
      </c>
      <c r="U307" s="9" t="s">
        <v>129</v>
      </c>
      <c r="V307" s="9" t="s">
        <v>3441</v>
      </c>
      <c r="W307" s="9">
        <v>7701031917</v>
      </c>
      <c r="X307" s="9" t="s">
        <v>301</v>
      </c>
      <c r="Y307" s="9" t="s">
        <v>742</v>
      </c>
      <c r="Z307" s="16" t="s">
        <v>3442</v>
      </c>
      <c r="AA307" s="9" t="s">
        <v>131</v>
      </c>
      <c r="AB307" s="9" t="s">
        <v>133</v>
      </c>
      <c r="AC307" s="9" t="s">
        <v>3432</v>
      </c>
      <c r="AD307" s="14">
        <v>42288</v>
      </c>
      <c r="AE307" s="9" t="s">
        <v>134</v>
      </c>
      <c r="AF307" s="9" t="s">
        <v>153</v>
      </c>
      <c r="AG307" s="9" t="b">
        <v>0</v>
      </c>
      <c r="AH307" s="9" t="b">
        <v>1</v>
      </c>
      <c r="AI307" s="9" t="b">
        <v>0</v>
      </c>
      <c r="AJ307" s="9" t="b">
        <v>0</v>
      </c>
      <c r="AK307" s="9">
        <v>175</v>
      </c>
      <c r="AL307" s="9" t="s">
        <v>129</v>
      </c>
      <c r="AM307" s="9" t="s">
        <v>129</v>
      </c>
      <c r="AN307" s="9">
        <v>0</v>
      </c>
      <c r="AO307" s="9">
        <v>150</v>
      </c>
      <c r="AP307" s="9">
        <v>1225</v>
      </c>
      <c r="AQ307" s="9" t="s">
        <v>136</v>
      </c>
      <c r="AR307" s="9" t="s">
        <v>183</v>
      </c>
      <c r="AS307" s="9" t="s">
        <v>138</v>
      </c>
      <c r="AT307" s="9" t="s">
        <v>207</v>
      </c>
      <c r="AU307" s="9" t="s">
        <v>128</v>
      </c>
      <c r="AV307" s="9" t="s">
        <v>129</v>
      </c>
      <c r="AW307" s="9" t="s">
        <v>129</v>
      </c>
      <c r="AX307" s="9" t="s">
        <v>129</v>
      </c>
      <c r="AY307" s="9" t="s">
        <v>129</v>
      </c>
      <c r="AZ307" s="9" t="s">
        <v>129</v>
      </c>
      <c r="BA307" s="9" t="s">
        <v>129</v>
      </c>
      <c r="BB307" s="9" t="s">
        <v>129</v>
      </c>
      <c r="BC307" s="9" t="s">
        <v>129</v>
      </c>
      <c r="BD307" s="9" t="s">
        <v>129</v>
      </c>
      <c r="BE307" s="9" t="s">
        <v>129</v>
      </c>
      <c r="BF307" s="9" t="s">
        <v>129</v>
      </c>
      <c r="BG307" s="9" t="s">
        <v>129</v>
      </c>
      <c r="BH307" s="9" t="s">
        <v>129</v>
      </c>
      <c r="BI307" s="9" t="s">
        <v>129</v>
      </c>
      <c r="BJ307" s="9" t="s">
        <v>3443</v>
      </c>
      <c r="BK307" s="9" t="s">
        <v>3444</v>
      </c>
      <c r="BL307" s="9" t="s">
        <v>3445</v>
      </c>
      <c r="BM307" s="9"/>
      <c r="BN307" s="9"/>
      <c r="BO307" s="9">
        <v>201506161717</v>
      </c>
      <c r="BP307" s="9">
        <v>71130</v>
      </c>
      <c r="BQ307" s="9" t="s">
        <v>144</v>
      </c>
    </row>
    <row r="308" spans="1:69" ht="15.75" customHeight="1" x14ac:dyDescent="0.15">
      <c r="A308">
        <v>307</v>
      </c>
      <c r="B308" s="9" t="s">
        <v>3446</v>
      </c>
      <c r="C308" s="9" t="s">
        <v>3447</v>
      </c>
      <c r="D308" s="9">
        <v>352405066471413</v>
      </c>
      <c r="E308" s="14">
        <v>42289</v>
      </c>
      <c r="F308" s="9" t="s">
        <v>120</v>
      </c>
      <c r="G308" s="9" t="s">
        <v>121</v>
      </c>
      <c r="H308" s="9" t="s">
        <v>3448</v>
      </c>
      <c r="I308" s="9" t="s">
        <v>3132</v>
      </c>
      <c r="J308" s="9" t="s">
        <v>3132</v>
      </c>
      <c r="K308" s="9" t="s">
        <v>2933</v>
      </c>
      <c r="L308" s="9" t="s">
        <v>3133</v>
      </c>
      <c r="M308" s="9">
        <v>7701273022</v>
      </c>
      <c r="N308" s="9" t="s">
        <v>3449</v>
      </c>
      <c r="O308" s="9">
        <v>35.379756888259102</v>
      </c>
      <c r="P308" s="9">
        <v>44.280972880228099</v>
      </c>
      <c r="Q308" s="9">
        <v>271.80360085796502</v>
      </c>
      <c r="R308" s="9">
        <v>10</v>
      </c>
      <c r="S308" s="9" t="s">
        <v>3450</v>
      </c>
      <c r="T308" s="9" t="s">
        <v>128</v>
      </c>
      <c r="U308" s="9" t="s">
        <v>129</v>
      </c>
      <c r="V308" s="9" t="s">
        <v>3441</v>
      </c>
      <c r="W308" s="9">
        <v>7701031917</v>
      </c>
      <c r="X308" s="9" t="s">
        <v>301</v>
      </c>
      <c r="Y308" s="9" t="s">
        <v>742</v>
      </c>
      <c r="Z308" s="16" t="s">
        <v>3451</v>
      </c>
      <c r="AA308" s="9" t="s">
        <v>131</v>
      </c>
      <c r="AB308" s="9" t="s">
        <v>133</v>
      </c>
      <c r="AC308" s="16" t="s">
        <v>3169</v>
      </c>
      <c r="AD308" s="14">
        <v>42286</v>
      </c>
      <c r="AE308" s="9" t="s">
        <v>134</v>
      </c>
      <c r="AF308" s="9" t="s">
        <v>153</v>
      </c>
      <c r="AG308" s="9" t="b">
        <v>0</v>
      </c>
      <c r="AH308" s="9" t="b">
        <v>1</v>
      </c>
      <c r="AI308" s="9" t="b">
        <v>0</v>
      </c>
      <c r="AJ308" s="9" t="b">
        <v>0</v>
      </c>
      <c r="AK308" s="9">
        <v>160</v>
      </c>
      <c r="AL308" s="9" t="s">
        <v>129</v>
      </c>
      <c r="AM308" s="9" t="s">
        <v>129</v>
      </c>
      <c r="AN308" s="9">
        <v>0</v>
      </c>
      <c r="AO308" s="9">
        <v>138</v>
      </c>
      <c r="AP308" s="9">
        <v>1120</v>
      </c>
      <c r="AQ308" s="9" t="s">
        <v>136</v>
      </c>
      <c r="AR308" s="9" t="s">
        <v>183</v>
      </c>
      <c r="AS308" s="9" t="s">
        <v>138</v>
      </c>
      <c r="AT308" s="9" t="s">
        <v>196</v>
      </c>
      <c r="AU308" s="9" t="s">
        <v>128</v>
      </c>
      <c r="AV308" s="9" t="s">
        <v>129</v>
      </c>
      <c r="AW308" s="9" t="s">
        <v>129</v>
      </c>
      <c r="AX308" s="9" t="s">
        <v>129</v>
      </c>
      <c r="AY308" s="9" t="s">
        <v>129</v>
      </c>
      <c r="AZ308" s="9" t="s">
        <v>129</v>
      </c>
      <c r="BA308" s="9" t="s">
        <v>129</v>
      </c>
      <c r="BB308" s="9" t="s">
        <v>129</v>
      </c>
      <c r="BC308" s="9" t="s">
        <v>129</v>
      </c>
      <c r="BD308" s="9" t="s">
        <v>129</v>
      </c>
      <c r="BE308" s="9" t="s">
        <v>129</v>
      </c>
      <c r="BF308" s="9" t="s">
        <v>129</v>
      </c>
      <c r="BG308" s="9" t="s">
        <v>129</v>
      </c>
      <c r="BH308" s="9" t="s">
        <v>129</v>
      </c>
      <c r="BI308" s="9" t="s">
        <v>129</v>
      </c>
      <c r="BJ308" s="9" t="s">
        <v>3452</v>
      </c>
      <c r="BK308" s="9" t="s">
        <v>3453</v>
      </c>
      <c r="BL308" s="9" t="s">
        <v>3454</v>
      </c>
      <c r="BM308" s="9"/>
      <c r="BN308" s="9"/>
      <c r="BO308" s="9">
        <v>201506161717</v>
      </c>
      <c r="BP308" s="9">
        <v>69021</v>
      </c>
      <c r="BQ308" s="9" t="s">
        <v>144</v>
      </c>
    </row>
    <row r="309" spans="1:69" ht="15.75" customHeight="1" x14ac:dyDescent="0.15">
      <c r="A309">
        <v>308</v>
      </c>
      <c r="B309" s="9" t="s">
        <v>3455</v>
      </c>
      <c r="C309" s="9" t="s">
        <v>3456</v>
      </c>
      <c r="D309" s="9">
        <v>356379064197823</v>
      </c>
      <c r="E309" s="14">
        <v>42265</v>
      </c>
      <c r="F309" s="9" t="s">
        <v>131</v>
      </c>
      <c r="G309" s="9" t="s">
        <v>573</v>
      </c>
      <c r="H309" s="9" t="s">
        <v>3457</v>
      </c>
      <c r="I309" s="9" t="s">
        <v>3458</v>
      </c>
      <c r="J309" s="9" t="s">
        <v>3458</v>
      </c>
      <c r="K309" s="9" t="s">
        <v>2933</v>
      </c>
      <c r="L309" s="9" t="s">
        <v>3096</v>
      </c>
      <c r="M309" s="9">
        <v>7701923525</v>
      </c>
      <c r="N309" s="9" t="s">
        <v>3459</v>
      </c>
      <c r="O309" s="9">
        <v>34.100105380000002</v>
      </c>
      <c r="P309" s="9">
        <v>44.01775799</v>
      </c>
      <c r="Q309" s="9">
        <v>56</v>
      </c>
      <c r="R309" s="9">
        <v>5</v>
      </c>
      <c r="S309" s="9" t="s">
        <v>3460</v>
      </c>
      <c r="T309" s="9" t="s">
        <v>128</v>
      </c>
      <c r="U309" s="9" t="s">
        <v>129</v>
      </c>
      <c r="V309" s="9" t="s">
        <v>3461</v>
      </c>
      <c r="W309" s="9">
        <v>7702752510</v>
      </c>
      <c r="X309" s="9" t="s">
        <v>131</v>
      </c>
      <c r="Y309" s="9" t="s">
        <v>507</v>
      </c>
      <c r="Z309" s="9" t="s">
        <v>3462</v>
      </c>
      <c r="AA309" s="9" t="s">
        <v>151</v>
      </c>
      <c r="AB309" s="9" t="s">
        <v>152</v>
      </c>
      <c r="AC309" s="16" t="s">
        <v>3463</v>
      </c>
      <c r="AD309" s="14">
        <v>42261</v>
      </c>
      <c r="AE309" s="9" t="s">
        <v>134</v>
      </c>
      <c r="AF309" s="9" t="s">
        <v>153</v>
      </c>
      <c r="AG309" s="9" t="b">
        <v>0</v>
      </c>
      <c r="AH309" s="9" t="b">
        <v>1</v>
      </c>
      <c r="AI309" s="9" t="b">
        <v>0</v>
      </c>
      <c r="AJ309" s="9" t="b">
        <v>0</v>
      </c>
      <c r="AK309" s="9">
        <v>816</v>
      </c>
      <c r="AL309" s="9" t="s">
        <v>129</v>
      </c>
      <c r="AM309" s="9" t="s">
        <v>129</v>
      </c>
      <c r="AN309" s="9">
        <v>0</v>
      </c>
      <c r="AO309" s="9">
        <v>784</v>
      </c>
      <c r="AP309" s="9">
        <v>5712</v>
      </c>
      <c r="AQ309" s="9" t="s">
        <v>136</v>
      </c>
      <c r="AR309" s="9" t="s">
        <v>183</v>
      </c>
      <c r="AS309" s="9" t="s">
        <v>138</v>
      </c>
      <c r="AT309" s="9" t="s">
        <v>207</v>
      </c>
      <c r="AU309" s="9" t="s">
        <v>128</v>
      </c>
      <c r="AV309" s="9" t="s">
        <v>129</v>
      </c>
      <c r="AW309" s="9" t="s">
        <v>129</v>
      </c>
      <c r="AX309" s="9" t="s">
        <v>129</v>
      </c>
      <c r="AY309" s="9" t="s">
        <v>129</v>
      </c>
      <c r="AZ309" s="9" t="s">
        <v>129</v>
      </c>
      <c r="BA309" s="9" t="s">
        <v>129</v>
      </c>
      <c r="BB309" s="9" t="s">
        <v>129</v>
      </c>
      <c r="BC309" s="9" t="s">
        <v>129</v>
      </c>
      <c r="BD309" s="9" t="s">
        <v>129</v>
      </c>
      <c r="BE309" s="9" t="s">
        <v>129</v>
      </c>
      <c r="BF309" s="9" t="s">
        <v>129</v>
      </c>
      <c r="BG309" s="9" t="s">
        <v>129</v>
      </c>
      <c r="BH309" s="9" t="s">
        <v>129</v>
      </c>
      <c r="BI309" s="9" t="s">
        <v>129</v>
      </c>
      <c r="BJ309" s="9" t="s">
        <v>3464</v>
      </c>
      <c r="BK309" s="9" t="s">
        <v>3465</v>
      </c>
      <c r="BL309" s="9" t="s">
        <v>3466</v>
      </c>
      <c r="BM309" s="9"/>
      <c r="BN309" s="9"/>
      <c r="BO309" s="9">
        <v>201506161717</v>
      </c>
      <c r="BP309" s="9">
        <v>504041</v>
      </c>
      <c r="BQ309" s="9" t="s">
        <v>144</v>
      </c>
    </row>
    <row r="310" spans="1:69" ht="15.75" customHeight="1" x14ac:dyDescent="0.15">
      <c r="A310">
        <v>309</v>
      </c>
      <c r="B310" s="9" t="s">
        <v>3467</v>
      </c>
      <c r="C310" s="9" t="s">
        <v>3468</v>
      </c>
      <c r="D310" s="9">
        <v>359937060458452</v>
      </c>
      <c r="E310" s="14">
        <v>42290</v>
      </c>
      <c r="F310" s="9" t="s">
        <v>796</v>
      </c>
      <c r="G310" s="9" t="s">
        <v>797</v>
      </c>
      <c r="H310" s="9" t="s">
        <v>798</v>
      </c>
      <c r="I310" s="9" t="s">
        <v>730</v>
      </c>
      <c r="J310" s="9" t="s">
        <v>730</v>
      </c>
      <c r="K310" s="9" t="s">
        <v>333</v>
      </c>
      <c r="L310" s="9" t="s">
        <v>1132</v>
      </c>
      <c r="M310" s="9">
        <v>7812311590</v>
      </c>
      <c r="N310" s="9" t="s">
        <v>3469</v>
      </c>
      <c r="O310" s="9">
        <v>31.8411763128749</v>
      </c>
      <c r="P310" s="9">
        <v>47.1445581486172</v>
      </c>
      <c r="Q310" s="9">
        <v>-10.4168616964376</v>
      </c>
      <c r="R310" s="9">
        <v>4</v>
      </c>
      <c r="S310" s="9" t="s">
        <v>3470</v>
      </c>
      <c r="T310" s="9" t="s">
        <v>128</v>
      </c>
      <c r="U310" s="9" t="s">
        <v>129</v>
      </c>
      <c r="V310" s="9">
        <v>47</v>
      </c>
      <c r="W310" s="9">
        <v>7712225849</v>
      </c>
      <c r="X310" s="9" t="s">
        <v>151</v>
      </c>
      <c r="Y310" s="9" t="s">
        <v>247</v>
      </c>
      <c r="Z310" s="9" t="s">
        <v>247</v>
      </c>
      <c r="AA310" s="9" t="s">
        <v>151</v>
      </c>
      <c r="AB310" s="9" t="s">
        <v>247</v>
      </c>
      <c r="AC310" s="9" t="s">
        <v>247</v>
      </c>
      <c r="AD310" s="14">
        <v>42168</v>
      </c>
      <c r="AE310" s="9" t="s">
        <v>134</v>
      </c>
      <c r="AF310" s="9" t="s">
        <v>153</v>
      </c>
      <c r="AG310" s="9" t="b">
        <v>0</v>
      </c>
      <c r="AH310" s="9" t="b">
        <v>1</v>
      </c>
      <c r="AI310" s="9" t="b">
        <v>0</v>
      </c>
      <c r="AJ310" s="9" t="b">
        <v>0</v>
      </c>
      <c r="AK310" s="9">
        <v>300</v>
      </c>
      <c r="AL310" s="9" t="s">
        <v>129</v>
      </c>
      <c r="AM310" s="9" t="s">
        <v>129</v>
      </c>
      <c r="AN310" s="9">
        <v>0</v>
      </c>
      <c r="AO310" s="9">
        <v>300</v>
      </c>
      <c r="AP310" s="9">
        <v>1631</v>
      </c>
      <c r="AQ310" s="9" t="s">
        <v>249</v>
      </c>
      <c r="AR310" s="9" t="s">
        <v>136</v>
      </c>
      <c r="AS310" s="9" t="s">
        <v>138</v>
      </c>
      <c r="AT310" s="9" t="s">
        <v>129</v>
      </c>
      <c r="AU310" s="9" t="s">
        <v>128</v>
      </c>
      <c r="AV310" s="9" t="s">
        <v>129</v>
      </c>
      <c r="AW310" s="9" t="s">
        <v>129</v>
      </c>
      <c r="AX310" s="9" t="s">
        <v>129</v>
      </c>
      <c r="AY310" s="9" t="s">
        <v>129</v>
      </c>
      <c r="AZ310" s="9" t="s">
        <v>129</v>
      </c>
      <c r="BA310" s="9" t="s">
        <v>129</v>
      </c>
      <c r="BB310" s="9" t="s">
        <v>129</v>
      </c>
      <c r="BC310" s="9" t="s">
        <v>129</v>
      </c>
      <c r="BD310" s="9" t="s">
        <v>129</v>
      </c>
      <c r="BE310" s="9" t="s">
        <v>129</v>
      </c>
      <c r="BF310" s="9" t="s">
        <v>129</v>
      </c>
      <c r="BG310" s="9" t="s">
        <v>129</v>
      </c>
      <c r="BH310" s="9" t="s">
        <v>129</v>
      </c>
      <c r="BI310" s="9" t="s">
        <v>129</v>
      </c>
      <c r="BJ310" s="9" t="s">
        <v>3471</v>
      </c>
      <c r="BK310" s="9" t="s">
        <v>3472</v>
      </c>
      <c r="BL310" s="9" t="s">
        <v>3473</v>
      </c>
      <c r="BM310" s="9"/>
      <c r="BN310" s="9"/>
      <c r="BO310" s="9">
        <v>201506161717</v>
      </c>
      <c r="BP310" s="9">
        <v>29362</v>
      </c>
      <c r="BQ310" s="9" t="s">
        <v>144</v>
      </c>
    </row>
    <row r="311" spans="1:69" ht="15.75" customHeight="1" x14ac:dyDescent="0.15">
      <c r="A311">
        <v>310</v>
      </c>
      <c r="B311" s="9" t="s">
        <v>3474</v>
      </c>
      <c r="C311" s="9" t="s">
        <v>3475</v>
      </c>
      <c r="D311" s="9">
        <v>358548063097766</v>
      </c>
      <c r="E311" s="14">
        <v>42290</v>
      </c>
      <c r="F311" s="9" t="s">
        <v>151</v>
      </c>
      <c r="G311" s="9" t="s">
        <v>152</v>
      </c>
      <c r="H311" s="9" t="s">
        <v>3476</v>
      </c>
      <c r="I311" s="9" t="s">
        <v>354</v>
      </c>
      <c r="J311" s="9" t="s">
        <v>354</v>
      </c>
      <c r="K311" s="9" t="s">
        <v>355</v>
      </c>
      <c r="L311" s="9" t="s">
        <v>12</v>
      </c>
      <c r="M311" s="9">
        <v>7904214278</v>
      </c>
      <c r="N311" s="9" t="s">
        <v>3477</v>
      </c>
      <c r="O311" s="9">
        <v>33.147817500000002</v>
      </c>
      <c r="P311" s="9">
        <v>43.850703590000002</v>
      </c>
      <c r="Q311" s="9">
        <v>84</v>
      </c>
      <c r="R311" s="9">
        <v>4</v>
      </c>
      <c r="S311" s="9" t="s">
        <v>3478</v>
      </c>
      <c r="T311" s="9" t="s">
        <v>139</v>
      </c>
      <c r="U311" s="9" t="s">
        <v>3479</v>
      </c>
      <c r="V311" s="9" t="s">
        <v>3480</v>
      </c>
      <c r="W311" s="9">
        <v>7800881193</v>
      </c>
      <c r="X311" s="9" t="s">
        <v>329</v>
      </c>
      <c r="Y311" s="9" t="s">
        <v>852</v>
      </c>
      <c r="Z311" s="9" t="s">
        <v>3481</v>
      </c>
      <c r="AA311" s="9" t="s">
        <v>151</v>
      </c>
      <c r="AB311" s="9" t="s">
        <v>152</v>
      </c>
      <c r="AC311" s="9" t="s">
        <v>1110</v>
      </c>
      <c r="AD311" s="14">
        <v>42098</v>
      </c>
      <c r="AE311" s="9" t="s">
        <v>134</v>
      </c>
      <c r="AF311" s="9" t="s">
        <v>277</v>
      </c>
      <c r="AG311" s="9" t="b">
        <v>0</v>
      </c>
      <c r="AH311" s="9" t="b">
        <v>1</v>
      </c>
      <c r="AI311" s="9" t="b">
        <v>0</v>
      </c>
      <c r="AJ311" s="9" t="b">
        <v>0</v>
      </c>
      <c r="AK311" s="9">
        <v>233</v>
      </c>
      <c r="AL311" s="9" t="s">
        <v>129</v>
      </c>
      <c r="AM311" s="9" t="s">
        <v>129</v>
      </c>
      <c r="AN311" s="9">
        <v>0</v>
      </c>
      <c r="AO311" s="9">
        <v>233</v>
      </c>
      <c r="AP311" s="9">
        <v>71165</v>
      </c>
      <c r="AQ311" s="9" t="s">
        <v>136</v>
      </c>
      <c r="AR311" s="9" t="s">
        <v>264</v>
      </c>
      <c r="AS311" s="9" t="s">
        <v>138</v>
      </c>
      <c r="AT311" s="9" t="s">
        <v>129</v>
      </c>
      <c r="AU311" s="9" t="s">
        <v>128</v>
      </c>
      <c r="AV311" s="9" t="s">
        <v>129</v>
      </c>
      <c r="AW311" s="9" t="s">
        <v>129</v>
      </c>
      <c r="AX311" s="9" t="s">
        <v>129</v>
      </c>
      <c r="AY311" s="9" t="s">
        <v>129</v>
      </c>
      <c r="AZ311" s="9" t="s">
        <v>129</v>
      </c>
      <c r="BA311" s="9" t="s">
        <v>129</v>
      </c>
      <c r="BB311" s="9" t="s">
        <v>129</v>
      </c>
      <c r="BC311" s="9" t="s">
        <v>129</v>
      </c>
      <c r="BD311" s="9" t="s">
        <v>129</v>
      </c>
      <c r="BE311" s="9" t="s">
        <v>129</v>
      </c>
      <c r="BF311" s="9" t="s">
        <v>129</v>
      </c>
      <c r="BG311" s="9" t="s">
        <v>129</v>
      </c>
      <c r="BH311" s="9" t="s">
        <v>129</v>
      </c>
      <c r="BI311" s="9" t="s">
        <v>129</v>
      </c>
      <c r="BJ311" s="9" t="s">
        <v>3482</v>
      </c>
      <c r="BK311" s="9" t="s">
        <v>3483</v>
      </c>
      <c r="BL311" s="9" t="s">
        <v>3484</v>
      </c>
      <c r="BM311" s="9"/>
      <c r="BN311" s="9"/>
      <c r="BO311" s="9">
        <v>201506161717</v>
      </c>
      <c r="BP311" s="9">
        <v>122128</v>
      </c>
      <c r="BQ311" s="9" t="s">
        <v>144</v>
      </c>
    </row>
    <row r="312" spans="1:69" ht="15.75" customHeight="1" x14ac:dyDescent="0.15">
      <c r="A312">
        <v>311</v>
      </c>
      <c r="B312" s="9" t="s">
        <v>3485</v>
      </c>
      <c r="C312" s="9" t="s">
        <v>3486</v>
      </c>
      <c r="D312" s="9">
        <v>358548063097766</v>
      </c>
      <c r="E312" s="14">
        <v>42290</v>
      </c>
      <c r="F312" s="9" t="s">
        <v>151</v>
      </c>
      <c r="G312" s="9" t="s">
        <v>152</v>
      </c>
      <c r="H312" s="9" t="s">
        <v>3487</v>
      </c>
      <c r="I312" s="9" t="s">
        <v>354</v>
      </c>
      <c r="J312" s="9" t="s">
        <v>354</v>
      </c>
      <c r="K312" s="9" t="s">
        <v>355</v>
      </c>
      <c r="L312" s="9" t="s">
        <v>12</v>
      </c>
      <c r="M312" s="9">
        <v>7904214278</v>
      </c>
      <c r="N312" s="9" t="s">
        <v>3488</v>
      </c>
      <c r="O312" s="9">
        <v>33.145118009999997</v>
      </c>
      <c r="P312" s="9">
        <v>43.843876870000003</v>
      </c>
      <c r="Q312" s="9">
        <v>66</v>
      </c>
      <c r="R312" s="9">
        <v>5</v>
      </c>
      <c r="S312" s="9" t="s">
        <v>3489</v>
      </c>
      <c r="T312" s="9" t="s">
        <v>139</v>
      </c>
      <c r="U312" s="9" t="s">
        <v>3490</v>
      </c>
      <c r="V312" s="9" t="s">
        <v>3491</v>
      </c>
      <c r="W312" s="9">
        <v>7808464845</v>
      </c>
      <c r="X312" s="9" t="s">
        <v>151</v>
      </c>
      <c r="Y312" s="9" t="s">
        <v>1943</v>
      </c>
      <c r="Z312" s="9" t="s">
        <v>1110</v>
      </c>
      <c r="AA312" s="9" t="s">
        <v>151</v>
      </c>
      <c r="AB312" s="9" t="s">
        <v>3410</v>
      </c>
      <c r="AC312" s="9" t="s">
        <v>1110</v>
      </c>
      <c r="AD312" s="14">
        <v>42132</v>
      </c>
      <c r="AE312" s="9" t="s">
        <v>134</v>
      </c>
      <c r="AF312" s="9" t="s">
        <v>277</v>
      </c>
      <c r="AG312" s="9" t="b">
        <v>0</v>
      </c>
      <c r="AH312" s="9" t="b">
        <v>1</v>
      </c>
      <c r="AI312" s="9" t="b">
        <v>0</v>
      </c>
      <c r="AJ312" s="9" t="b">
        <v>0</v>
      </c>
      <c r="AK312" s="9">
        <v>191</v>
      </c>
      <c r="AL312" s="9" t="s">
        <v>129</v>
      </c>
      <c r="AM312" s="9" t="s">
        <v>129</v>
      </c>
      <c r="AN312" s="9">
        <v>0</v>
      </c>
      <c r="AO312" s="9">
        <v>191</v>
      </c>
      <c r="AP312" s="9">
        <v>955</v>
      </c>
      <c r="AQ312" s="9" t="s">
        <v>138</v>
      </c>
      <c r="AR312" s="9" t="s">
        <v>264</v>
      </c>
      <c r="AS312" s="9" t="s">
        <v>136</v>
      </c>
      <c r="AT312" s="9" t="s">
        <v>129</v>
      </c>
      <c r="AU312" s="9" t="s">
        <v>128</v>
      </c>
      <c r="AV312" s="9" t="s">
        <v>129</v>
      </c>
      <c r="AW312" s="9" t="s">
        <v>129</v>
      </c>
      <c r="AX312" s="9" t="s">
        <v>129</v>
      </c>
      <c r="AY312" s="9" t="s">
        <v>129</v>
      </c>
      <c r="AZ312" s="9" t="s">
        <v>129</v>
      </c>
      <c r="BA312" s="9" t="s">
        <v>129</v>
      </c>
      <c r="BB312" s="9" t="s">
        <v>129</v>
      </c>
      <c r="BC312" s="9" t="s">
        <v>129</v>
      </c>
      <c r="BD312" s="9" t="s">
        <v>129</v>
      </c>
      <c r="BE312" s="9" t="s">
        <v>129</v>
      </c>
      <c r="BF312" s="9" t="s">
        <v>129</v>
      </c>
      <c r="BG312" s="9" t="s">
        <v>129</v>
      </c>
      <c r="BH312" s="9" t="s">
        <v>129</v>
      </c>
      <c r="BI312" s="9" t="s">
        <v>129</v>
      </c>
      <c r="BJ312" s="9" t="s">
        <v>3492</v>
      </c>
      <c r="BK312" s="9" t="s">
        <v>3493</v>
      </c>
      <c r="BL312" s="9" t="s">
        <v>3494</v>
      </c>
      <c r="BM312" s="9"/>
      <c r="BN312" s="9"/>
      <c r="BO312" s="9">
        <v>201506161717</v>
      </c>
      <c r="BP312" s="9">
        <v>121817</v>
      </c>
      <c r="BQ312" s="9" t="s">
        <v>144</v>
      </c>
    </row>
    <row r="313" spans="1:69" ht="15.75" customHeight="1" x14ac:dyDescent="0.15">
      <c r="A313">
        <v>312</v>
      </c>
      <c r="B313" s="9" t="s">
        <v>3495</v>
      </c>
      <c r="C313" s="9" t="s">
        <v>3496</v>
      </c>
      <c r="D313" s="9">
        <v>358548063097766</v>
      </c>
      <c r="E313" s="14">
        <v>42290</v>
      </c>
      <c r="F313" s="9" t="s">
        <v>151</v>
      </c>
      <c r="G313" s="9" t="s">
        <v>152</v>
      </c>
      <c r="H313" s="9" t="s">
        <v>3497</v>
      </c>
      <c r="I313" s="9" t="s">
        <v>354</v>
      </c>
      <c r="J313" s="9" t="s">
        <v>354</v>
      </c>
      <c r="K313" s="9" t="s">
        <v>355</v>
      </c>
      <c r="L313" s="9" t="s">
        <v>12</v>
      </c>
      <c r="M313" s="9">
        <v>7904214278</v>
      </c>
      <c r="N313" s="9" t="s">
        <v>3498</v>
      </c>
      <c r="O313" s="9">
        <v>33.147833339999998</v>
      </c>
      <c r="P313" s="9">
        <v>43.848479150000003</v>
      </c>
      <c r="Q313" s="9">
        <v>76</v>
      </c>
      <c r="R313" s="9">
        <v>4</v>
      </c>
      <c r="S313" s="9" t="s">
        <v>3499</v>
      </c>
      <c r="T313" s="9" t="s">
        <v>139</v>
      </c>
      <c r="U313" s="9" t="s">
        <v>3500</v>
      </c>
      <c r="V313" s="9" t="s">
        <v>3501</v>
      </c>
      <c r="W313" s="9">
        <v>7812681431</v>
      </c>
      <c r="X313" s="9" t="s">
        <v>151</v>
      </c>
      <c r="Y313" s="9" t="s">
        <v>152</v>
      </c>
      <c r="Z313" s="9" t="s">
        <v>3001</v>
      </c>
      <c r="AA313" s="9" t="s">
        <v>151</v>
      </c>
      <c r="AB313" s="9" t="s">
        <v>152</v>
      </c>
      <c r="AC313" s="9" t="s">
        <v>1110</v>
      </c>
      <c r="AD313" s="14">
        <v>41987</v>
      </c>
      <c r="AE313" s="9" t="s">
        <v>134</v>
      </c>
      <c r="AF313" s="9" t="s">
        <v>277</v>
      </c>
      <c r="AG313" s="9" t="b">
        <v>0</v>
      </c>
      <c r="AH313" s="9" t="b">
        <v>1</v>
      </c>
      <c r="AI313" s="9" t="b">
        <v>0</v>
      </c>
      <c r="AJ313" s="9" t="b">
        <v>0</v>
      </c>
      <c r="AK313" s="9">
        <v>219</v>
      </c>
      <c r="AL313" s="9" t="s">
        <v>129</v>
      </c>
      <c r="AM313" s="9" t="s">
        <v>129</v>
      </c>
      <c r="AN313" s="9">
        <v>0</v>
      </c>
      <c r="AO313" s="9">
        <v>219</v>
      </c>
      <c r="AP313" s="9">
        <v>1095</v>
      </c>
      <c r="AQ313" s="9" t="s">
        <v>264</v>
      </c>
      <c r="AR313" s="9" t="s">
        <v>138</v>
      </c>
      <c r="AS313" s="9" t="s">
        <v>136</v>
      </c>
      <c r="AT313" s="9" t="s">
        <v>129</v>
      </c>
      <c r="AU313" s="9" t="s">
        <v>128</v>
      </c>
      <c r="AV313" s="9" t="s">
        <v>129</v>
      </c>
      <c r="AW313" s="9" t="s">
        <v>129</v>
      </c>
      <c r="AX313" s="9" t="s">
        <v>129</v>
      </c>
      <c r="AY313" s="9" t="s">
        <v>129</v>
      </c>
      <c r="AZ313" s="9" t="s">
        <v>129</v>
      </c>
      <c r="BA313" s="9" t="s">
        <v>129</v>
      </c>
      <c r="BB313" s="9" t="s">
        <v>129</v>
      </c>
      <c r="BC313" s="9" t="s">
        <v>129</v>
      </c>
      <c r="BD313" s="9" t="s">
        <v>129</v>
      </c>
      <c r="BE313" s="9" t="s">
        <v>129</v>
      </c>
      <c r="BF313" s="9" t="s">
        <v>129</v>
      </c>
      <c r="BG313" s="9" t="s">
        <v>129</v>
      </c>
      <c r="BH313" s="9" t="s">
        <v>129</v>
      </c>
      <c r="BI313" s="9" t="s">
        <v>129</v>
      </c>
      <c r="BJ313" s="9" t="s">
        <v>3502</v>
      </c>
      <c r="BK313" s="9" t="s">
        <v>3503</v>
      </c>
      <c r="BL313" s="9" t="s">
        <v>3504</v>
      </c>
      <c r="BM313" s="9"/>
      <c r="BN313" s="9"/>
      <c r="BO313" s="9">
        <v>201506161717</v>
      </c>
      <c r="BP313" s="9">
        <v>121480</v>
      </c>
      <c r="BQ313" s="9" t="s">
        <v>144</v>
      </c>
    </row>
    <row r="314" spans="1:69" ht="15.75" customHeight="1" x14ac:dyDescent="0.15">
      <c r="A314">
        <v>313</v>
      </c>
      <c r="B314" s="9" t="s">
        <v>3505</v>
      </c>
      <c r="C314" s="9" t="s">
        <v>3506</v>
      </c>
      <c r="D314" s="9">
        <v>358548063097766</v>
      </c>
      <c r="E314" s="14">
        <v>42290</v>
      </c>
      <c r="F314" s="9" t="s">
        <v>151</v>
      </c>
      <c r="G314" s="9" t="s">
        <v>152</v>
      </c>
      <c r="H314" s="9" t="s">
        <v>3507</v>
      </c>
      <c r="I314" s="9" t="s">
        <v>354</v>
      </c>
      <c r="J314" s="9" t="s">
        <v>354</v>
      </c>
      <c r="K314" s="9" t="s">
        <v>355</v>
      </c>
      <c r="L314" s="9" t="s">
        <v>12</v>
      </c>
      <c r="M314" s="9">
        <v>7904214278</v>
      </c>
      <c r="N314" s="9" t="s">
        <v>3508</v>
      </c>
      <c r="O314" s="9">
        <v>33.144710400000001</v>
      </c>
      <c r="P314" s="9">
        <v>43.847017770000001</v>
      </c>
      <c r="Q314" s="9">
        <v>67</v>
      </c>
      <c r="R314" s="9">
        <v>5</v>
      </c>
      <c r="S314" s="9" t="s">
        <v>3509</v>
      </c>
      <c r="T314" s="9" t="s">
        <v>139</v>
      </c>
      <c r="U314" s="9" t="s">
        <v>3510</v>
      </c>
      <c r="V314" s="9" t="s">
        <v>3511</v>
      </c>
      <c r="W314" s="9">
        <v>7813716140</v>
      </c>
      <c r="X314" s="9" t="s">
        <v>151</v>
      </c>
      <c r="Y314" s="9" t="s">
        <v>247</v>
      </c>
      <c r="Z314" s="9" t="s">
        <v>3512</v>
      </c>
      <c r="AA314" s="9" t="s">
        <v>151</v>
      </c>
      <c r="AB314" s="9" t="s">
        <v>247</v>
      </c>
      <c r="AC314" s="9" t="s">
        <v>1110</v>
      </c>
      <c r="AD314" s="14">
        <v>41888</v>
      </c>
      <c r="AE314" s="9" t="s">
        <v>134</v>
      </c>
      <c r="AF314" s="9" t="s">
        <v>277</v>
      </c>
      <c r="AG314" s="9" t="b">
        <v>0</v>
      </c>
      <c r="AH314" s="9" t="b">
        <v>1</v>
      </c>
      <c r="AI314" s="9" t="b">
        <v>0</v>
      </c>
      <c r="AJ314" s="9" t="b">
        <v>0</v>
      </c>
      <c r="AK314" s="9">
        <v>157</v>
      </c>
      <c r="AL314" s="9" t="s">
        <v>129</v>
      </c>
      <c r="AM314" s="9" t="s">
        <v>129</v>
      </c>
      <c r="AN314" s="9">
        <v>0</v>
      </c>
      <c r="AO314" s="9">
        <v>157</v>
      </c>
      <c r="AP314" s="9">
        <v>785</v>
      </c>
      <c r="AQ314" s="9" t="s">
        <v>264</v>
      </c>
      <c r="AR314" s="9" t="s">
        <v>138</v>
      </c>
      <c r="AS314" s="9" t="s">
        <v>136</v>
      </c>
      <c r="AT314" s="9" t="s">
        <v>129</v>
      </c>
      <c r="AU314" s="9" t="s">
        <v>128</v>
      </c>
      <c r="AV314" s="9" t="s">
        <v>129</v>
      </c>
      <c r="AW314" s="9" t="s">
        <v>129</v>
      </c>
      <c r="AX314" s="9" t="s">
        <v>129</v>
      </c>
      <c r="AY314" s="9" t="s">
        <v>129</v>
      </c>
      <c r="AZ314" s="9" t="s">
        <v>129</v>
      </c>
      <c r="BA314" s="9" t="s">
        <v>129</v>
      </c>
      <c r="BB314" s="9" t="s">
        <v>129</v>
      </c>
      <c r="BC314" s="9" t="s">
        <v>129</v>
      </c>
      <c r="BD314" s="9" t="s">
        <v>129</v>
      </c>
      <c r="BE314" s="9" t="s">
        <v>129</v>
      </c>
      <c r="BF314" s="9" t="s">
        <v>129</v>
      </c>
      <c r="BG314" s="9" t="s">
        <v>129</v>
      </c>
      <c r="BH314" s="9" t="s">
        <v>129</v>
      </c>
      <c r="BI314" s="9" t="s">
        <v>129</v>
      </c>
      <c r="BJ314" s="9" t="s">
        <v>3513</v>
      </c>
      <c r="BK314" s="9" t="s">
        <v>3514</v>
      </c>
      <c r="BL314" s="9" t="s">
        <v>3515</v>
      </c>
      <c r="BM314" s="9"/>
      <c r="BN314" s="9"/>
      <c r="BO314" s="9">
        <v>201506161717</v>
      </c>
      <c r="BP314" s="9">
        <v>122063</v>
      </c>
      <c r="BQ314" s="9" t="s">
        <v>144</v>
      </c>
    </row>
    <row r="315" spans="1:69" ht="15.75" customHeight="1" x14ac:dyDescent="0.15">
      <c r="A315">
        <v>314</v>
      </c>
      <c r="B315" s="9" t="s">
        <v>3516</v>
      </c>
      <c r="C315" s="9" t="s">
        <v>3517</v>
      </c>
      <c r="D315" s="9">
        <v>358548063097766</v>
      </c>
      <c r="E315" s="14">
        <v>42290</v>
      </c>
      <c r="F315" s="9" t="s">
        <v>151</v>
      </c>
      <c r="G315" s="9" t="s">
        <v>152</v>
      </c>
      <c r="H315" s="9" t="s">
        <v>3518</v>
      </c>
      <c r="I315" s="9" t="s">
        <v>354</v>
      </c>
      <c r="J315" s="9" t="s">
        <v>354</v>
      </c>
      <c r="K315" s="9" t="s">
        <v>355</v>
      </c>
      <c r="L315" s="9" t="s">
        <v>12</v>
      </c>
      <c r="M315" s="9">
        <v>7904214278</v>
      </c>
      <c r="N315" s="9" t="s">
        <v>3519</v>
      </c>
      <c r="O315" s="9">
        <v>33.145030140000003</v>
      </c>
      <c r="P315" s="9">
        <v>43.849726689999997</v>
      </c>
      <c r="Q315" s="9">
        <v>69</v>
      </c>
      <c r="R315" s="9">
        <v>4</v>
      </c>
      <c r="S315" s="9" t="s">
        <v>3520</v>
      </c>
      <c r="T315" s="9" t="s">
        <v>139</v>
      </c>
      <c r="U315" s="9" t="s">
        <v>3521</v>
      </c>
      <c r="V315" s="9" t="s">
        <v>3522</v>
      </c>
      <c r="W315" s="9">
        <v>7813716140</v>
      </c>
      <c r="X315" s="9" t="s">
        <v>151</v>
      </c>
      <c r="Y315" s="9" t="s">
        <v>152</v>
      </c>
      <c r="Z315" s="9" t="s">
        <v>3523</v>
      </c>
      <c r="AA315" s="9" t="s">
        <v>151</v>
      </c>
      <c r="AB315" s="9" t="s">
        <v>152</v>
      </c>
      <c r="AC315" s="9" t="s">
        <v>2573</v>
      </c>
      <c r="AD315" s="14">
        <v>41763</v>
      </c>
      <c r="AE315" s="9" t="s">
        <v>134</v>
      </c>
      <c r="AF315" s="9" t="s">
        <v>277</v>
      </c>
      <c r="AG315" s="9" t="b">
        <v>0</v>
      </c>
      <c r="AH315" s="9" t="b">
        <v>1</v>
      </c>
      <c r="AI315" s="9" t="b">
        <v>0</v>
      </c>
      <c r="AJ315" s="9" t="b">
        <v>0</v>
      </c>
      <c r="AK315" s="9">
        <v>261</v>
      </c>
      <c r="AL315" s="9" t="s">
        <v>129</v>
      </c>
      <c r="AM315" s="9" t="s">
        <v>129</v>
      </c>
      <c r="AN315" s="9">
        <v>0</v>
      </c>
      <c r="AO315" s="9">
        <v>261</v>
      </c>
      <c r="AP315" s="9">
        <v>805</v>
      </c>
      <c r="AQ315" s="9" t="s">
        <v>136</v>
      </c>
      <c r="AR315" s="9" t="s">
        <v>138</v>
      </c>
      <c r="AS315" s="9" t="s">
        <v>264</v>
      </c>
      <c r="AT315" s="9" t="s">
        <v>129</v>
      </c>
      <c r="AU315" s="9" t="s">
        <v>128</v>
      </c>
      <c r="AV315" s="9" t="s">
        <v>129</v>
      </c>
      <c r="AW315" s="9" t="s">
        <v>129</v>
      </c>
      <c r="AX315" s="9" t="s">
        <v>129</v>
      </c>
      <c r="AY315" s="9" t="s">
        <v>129</v>
      </c>
      <c r="AZ315" s="9" t="s">
        <v>129</v>
      </c>
      <c r="BA315" s="9" t="s">
        <v>129</v>
      </c>
      <c r="BB315" s="9" t="s">
        <v>129</v>
      </c>
      <c r="BC315" s="9" t="s">
        <v>129</v>
      </c>
      <c r="BD315" s="9" t="s">
        <v>129</v>
      </c>
      <c r="BE315" s="9" t="s">
        <v>129</v>
      </c>
      <c r="BF315" s="9" t="s">
        <v>129</v>
      </c>
      <c r="BG315" s="9" t="s">
        <v>129</v>
      </c>
      <c r="BH315" s="9" t="s">
        <v>129</v>
      </c>
      <c r="BI315" s="9" t="s">
        <v>129</v>
      </c>
      <c r="BJ315" s="9" t="s">
        <v>3524</v>
      </c>
      <c r="BK315" s="9" t="s">
        <v>3525</v>
      </c>
      <c r="BL315" s="9" t="s">
        <v>3526</v>
      </c>
      <c r="BM315" s="9"/>
      <c r="BN315" s="9"/>
      <c r="BO315" s="9">
        <v>201506161717</v>
      </c>
      <c r="BP315" s="9">
        <v>122344</v>
      </c>
      <c r="BQ315" s="9" t="s">
        <v>144</v>
      </c>
    </row>
    <row r="316" spans="1:69" ht="15.75" customHeight="1" x14ac:dyDescent="0.15">
      <c r="A316">
        <v>315</v>
      </c>
      <c r="B316" s="9" t="s">
        <v>3527</v>
      </c>
      <c r="C316" s="9" t="s">
        <v>3528</v>
      </c>
      <c r="D316" s="9">
        <v>358548063097766</v>
      </c>
      <c r="E316" s="14">
        <v>42290</v>
      </c>
      <c r="F316" s="9" t="s">
        <v>151</v>
      </c>
      <c r="G316" s="9" t="s">
        <v>152</v>
      </c>
      <c r="H316" s="9" t="s">
        <v>3529</v>
      </c>
      <c r="I316" s="9" t="s">
        <v>354</v>
      </c>
      <c r="J316" s="9" t="s">
        <v>354</v>
      </c>
      <c r="K316" s="9" t="s">
        <v>355</v>
      </c>
      <c r="L316" s="9" t="s">
        <v>12</v>
      </c>
      <c r="M316" s="9">
        <v>7904214278</v>
      </c>
      <c r="N316" s="9" t="s">
        <v>3530</v>
      </c>
      <c r="O316" s="9">
        <v>33.145726510000003</v>
      </c>
      <c r="P316" s="9">
        <v>43.844129979999998</v>
      </c>
      <c r="Q316" s="9">
        <v>55</v>
      </c>
      <c r="R316" s="9">
        <v>5</v>
      </c>
      <c r="S316" s="9" t="s">
        <v>3531</v>
      </c>
      <c r="T316" s="9" t="s">
        <v>139</v>
      </c>
      <c r="U316" s="9" t="s">
        <v>3532</v>
      </c>
      <c r="V316" s="9" t="s">
        <v>3522</v>
      </c>
      <c r="W316" s="9">
        <v>7813716140</v>
      </c>
      <c r="X316" s="9" t="s">
        <v>151</v>
      </c>
      <c r="Y316" s="9" t="s">
        <v>247</v>
      </c>
      <c r="Z316" s="9" t="s">
        <v>2573</v>
      </c>
      <c r="AA316" s="9" t="s">
        <v>151</v>
      </c>
      <c r="AB316" s="9" t="s">
        <v>247</v>
      </c>
      <c r="AC316" s="9" t="s">
        <v>3533</v>
      </c>
      <c r="AD316" s="14">
        <v>41825</v>
      </c>
      <c r="AE316" s="9" t="s">
        <v>134</v>
      </c>
      <c r="AF316" s="9" t="s">
        <v>277</v>
      </c>
      <c r="AG316" s="9" t="b">
        <v>0</v>
      </c>
      <c r="AH316" s="9" t="b">
        <v>1</v>
      </c>
      <c r="AI316" s="9" t="b">
        <v>0</v>
      </c>
      <c r="AJ316" s="9" t="b">
        <v>0</v>
      </c>
      <c r="AK316" s="9">
        <v>679</v>
      </c>
      <c r="AL316" s="9" t="s">
        <v>129</v>
      </c>
      <c r="AM316" s="9" t="s">
        <v>129</v>
      </c>
      <c r="AN316" s="9">
        <v>0</v>
      </c>
      <c r="AO316" s="9">
        <v>679</v>
      </c>
      <c r="AP316" s="9">
        <v>3395</v>
      </c>
      <c r="AQ316" s="9" t="s">
        <v>136</v>
      </c>
      <c r="AR316" s="9" t="s">
        <v>138</v>
      </c>
      <c r="AS316" s="9" t="s">
        <v>264</v>
      </c>
      <c r="AT316" s="9" t="s">
        <v>129</v>
      </c>
      <c r="AU316" s="9" t="s">
        <v>128</v>
      </c>
      <c r="AV316" s="9" t="s">
        <v>129</v>
      </c>
      <c r="AW316" s="9" t="s">
        <v>129</v>
      </c>
      <c r="AX316" s="9" t="s">
        <v>129</v>
      </c>
      <c r="AY316" s="9" t="s">
        <v>129</v>
      </c>
      <c r="AZ316" s="9" t="s">
        <v>129</v>
      </c>
      <c r="BA316" s="9" t="s">
        <v>129</v>
      </c>
      <c r="BB316" s="9" t="s">
        <v>129</v>
      </c>
      <c r="BC316" s="9" t="s">
        <v>129</v>
      </c>
      <c r="BD316" s="9" t="s">
        <v>129</v>
      </c>
      <c r="BE316" s="9" t="s">
        <v>129</v>
      </c>
      <c r="BF316" s="9" t="s">
        <v>129</v>
      </c>
      <c r="BG316" s="9" t="s">
        <v>129</v>
      </c>
      <c r="BH316" s="9" t="s">
        <v>129</v>
      </c>
      <c r="BI316" s="9" t="s">
        <v>129</v>
      </c>
      <c r="BJ316" s="9" t="s">
        <v>3534</v>
      </c>
      <c r="BK316" s="9" t="s">
        <v>3535</v>
      </c>
      <c r="BL316" s="9" t="s">
        <v>3536</v>
      </c>
      <c r="BM316" s="9"/>
      <c r="BN316" s="9"/>
      <c r="BO316" s="9">
        <v>201506161717</v>
      </c>
      <c r="BP316" s="9">
        <v>122412</v>
      </c>
      <c r="BQ316" s="9" t="s">
        <v>144</v>
      </c>
    </row>
    <row r="317" spans="1:69" ht="15.75" customHeight="1" x14ac:dyDescent="0.15">
      <c r="A317">
        <v>316</v>
      </c>
      <c r="B317" s="9" t="s">
        <v>3537</v>
      </c>
      <c r="C317" s="9" t="s">
        <v>3538</v>
      </c>
      <c r="D317" s="9">
        <v>358548063097766</v>
      </c>
      <c r="E317" s="14">
        <v>42290</v>
      </c>
      <c r="F317" s="9" t="s">
        <v>151</v>
      </c>
      <c r="G317" s="9" t="s">
        <v>152</v>
      </c>
      <c r="H317" s="9" t="s">
        <v>3539</v>
      </c>
      <c r="I317" s="9" t="s">
        <v>354</v>
      </c>
      <c r="J317" s="9" t="s">
        <v>354</v>
      </c>
      <c r="K317" s="9" t="s">
        <v>355</v>
      </c>
      <c r="L317" s="9" t="s">
        <v>128</v>
      </c>
      <c r="M317" s="9">
        <v>7904214278</v>
      </c>
      <c r="N317" s="9" t="s">
        <v>3540</v>
      </c>
      <c r="O317" s="9">
        <v>33.141923069999997</v>
      </c>
      <c r="P317" s="9">
        <v>44.017844969999999</v>
      </c>
      <c r="Q317" s="9">
        <v>61</v>
      </c>
      <c r="R317" s="9">
        <v>5</v>
      </c>
      <c r="S317" s="9" t="s">
        <v>3541</v>
      </c>
      <c r="T317" s="9" t="s">
        <v>139</v>
      </c>
      <c r="U317" s="9" t="s">
        <v>3542</v>
      </c>
      <c r="V317" s="9" t="s">
        <v>3543</v>
      </c>
      <c r="W317" s="9">
        <v>7817602460</v>
      </c>
      <c r="X317" s="9" t="s">
        <v>151</v>
      </c>
      <c r="Y317" s="9" t="s">
        <v>152</v>
      </c>
      <c r="Z317" s="9" t="s">
        <v>3544</v>
      </c>
      <c r="AA317" s="9" t="s">
        <v>151</v>
      </c>
      <c r="AB317" s="9" t="s">
        <v>247</v>
      </c>
      <c r="AC317" s="9" t="s">
        <v>3545</v>
      </c>
      <c r="AD317" s="14">
        <v>42098</v>
      </c>
      <c r="AE317" s="9" t="s">
        <v>134</v>
      </c>
      <c r="AF317" s="9" t="s">
        <v>277</v>
      </c>
      <c r="AG317" s="9" t="b">
        <v>0</v>
      </c>
      <c r="AH317" s="9" t="b">
        <v>1</v>
      </c>
      <c r="AI317" s="9" t="b">
        <v>0</v>
      </c>
      <c r="AJ317" s="9" t="b">
        <v>0</v>
      </c>
      <c r="AK317" s="9">
        <v>250</v>
      </c>
      <c r="AL317" s="9" t="s">
        <v>129</v>
      </c>
      <c r="AM317" s="9" t="s">
        <v>129</v>
      </c>
      <c r="AN317" s="9">
        <v>0</v>
      </c>
      <c r="AO317" s="9">
        <v>250</v>
      </c>
      <c r="AP317" s="9">
        <v>1250</v>
      </c>
      <c r="AQ317" s="9" t="s">
        <v>136</v>
      </c>
      <c r="AR317" s="9" t="s">
        <v>264</v>
      </c>
      <c r="AS317" s="9" t="s">
        <v>138</v>
      </c>
      <c r="AT317" s="9" t="s">
        <v>129</v>
      </c>
      <c r="AU317" s="9" t="s">
        <v>128</v>
      </c>
      <c r="AV317" s="9" t="s">
        <v>129</v>
      </c>
      <c r="AW317" s="9" t="s">
        <v>129</v>
      </c>
      <c r="AX317" s="9" t="s">
        <v>129</v>
      </c>
      <c r="AY317" s="9" t="s">
        <v>129</v>
      </c>
      <c r="AZ317" s="9" t="s">
        <v>129</v>
      </c>
      <c r="BA317" s="9" t="s">
        <v>129</v>
      </c>
      <c r="BB317" s="9" t="s">
        <v>129</v>
      </c>
      <c r="BC317" s="9" t="s">
        <v>129</v>
      </c>
      <c r="BD317" s="9" t="s">
        <v>129</v>
      </c>
      <c r="BE317" s="9" t="s">
        <v>129</v>
      </c>
      <c r="BF317" s="9" t="s">
        <v>129</v>
      </c>
      <c r="BG317" s="9" t="s">
        <v>129</v>
      </c>
      <c r="BH317" s="9" t="s">
        <v>129</v>
      </c>
      <c r="BI317" s="9" t="s">
        <v>129</v>
      </c>
      <c r="BJ317" s="9" t="s">
        <v>3546</v>
      </c>
      <c r="BK317" s="9" t="s">
        <v>3547</v>
      </c>
      <c r="BL317" s="9" t="s">
        <v>3548</v>
      </c>
      <c r="BM317" s="9"/>
      <c r="BN317" s="9"/>
      <c r="BO317" s="9">
        <v>201506161717</v>
      </c>
      <c r="BP317" s="9">
        <v>25232</v>
      </c>
      <c r="BQ317" s="9" t="s">
        <v>144</v>
      </c>
    </row>
    <row r="318" spans="1:69" ht="15.75" customHeight="1" x14ac:dyDescent="0.15">
      <c r="A318">
        <v>317</v>
      </c>
      <c r="B318" s="9" t="s">
        <v>3549</v>
      </c>
      <c r="C318" s="9" t="s">
        <v>3550</v>
      </c>
      <c r="D318" s="9">
        <v>358548063097766</v>
      </c>
      <c r="E318" s="14">
        <v>42290</v>
      </c>
      <c r="F318" s="9" t="s">
        <v>151</v>
      </c>
      <c r="G318" s="9" t="s">
        <v>152</v>
      </c>
      <c r="H318" s="9" t="s">
        <v>3551</v>
      </c>
      <c r="I318" s="9" t="s">
        <v>354</v>
      </c>
      <c r="J318" s="9" t="s">
        <v>354</v>
      </c>
      <c r="K318" s="9" t="s">
        <v>355</v>
      </c>
      <c r="L318" s="9" t="s">
        <v>12</v>
      </c>
      <c r="M318" s="9">
        <v>7904214278</v>
      </c>
      <c r="N318" s="9" t="s">
        <v>3552</v>
      </c>
      <c r="O318" s="9">
        <v>33.143912520000001</v>
      </c>
      <c r="P318" s="9">
        <v>43.849360650000001</v>
      </c>
      <c r="Q318" s="9">
        <v>73</v>
      </c>
      <c r="R318" s="9">
        <v>4</v>
      </c>
      <c r="S318" s="9" t="s">
        <v>3553</v>
      </c>
      <c r="T318" s="9" t="s">
        <v>139</v>
      </c>
      <c r="U318" s="9" t="s">
        <v>3554</v>
      </c>
      <c r="V318" s="9" t="s">
        <v>3555</v>
      </c>
      <c r="W318" s="9">
        <v>7807353868</v>
      </c>
      <c r="X318" s="9" t="s">
        <v>151</v>
      </c>
      <c r="Y318" s="9" t="s">
        <v>247</v>
      </c>
      <c r="Z318" s="9" t="s">
        <v>1110</v>
      </c>
      <c r="AA318" s="9" t="s">
        <v>151</v>
      </c>
      <c r="AB318" s="9" t="s">
        <v>152</v>
      </c>
      <c r="AC318" s="9" t="s">
        <v>1110</v>
      </c>
      <c r="AD318" s="14">
        <v>42217</v>
      </c>
      <c r="AE318" s="9" t="s">
        <v>134</v>
      </c>
      <c r="AF318" s="9" t="s">
        <v>277</v>
      </c>
      <c r="AG318" s="9" t="b">
        <v>0</v>
      </c>
      <c r="AH318" s="9" t="b">
        <v>1</v>
      </c>
      <c r="AI318" s="9" t="b">
        <v>0</v>
      </c>
      <c r="AJ318" s="9" t="b">
        <v>0</v>
      </c>
      <c r="AK318" s="9">
        <v>246</v>
      </c>
      <c r="AL318" s="9" t="s">
        <v>129</v>
      </c>
      <c r="AM318" s="9" t="s">
        <v>129</v>
      </c>
      <c r="AN318" s="9">
        <v>0</v>
      </c>
      <c r="AO318" s="9">
        <v>246</v>
      </c>
      <c r="AP318" s="9">
        <v>1230</v>
      </c>
      <c r="AQ318" s="9" t="s">
        <v>136</v>
      </c>
      <c r="AR318" s="9" t="s">
        <v>138</v>
      </c>
      <c r="AS318" s="9" t="s">
        <v>264</v>
      </c>
      <c r="AT318" s="9" t="s">
        <v>129</v>
      </c>
      <c r="AU318" s="9" t="s">
        <v>128</v>
      </c>
      <c r="AV318" s="9" t="s">
        <v>129</v>
      </c>
      <c r="AW318" s="9" t="s">
        <v>129</v>
      </c>
      <c r="AX318" s="9" t="s">
        <v>129</v>
      </c>
      <c r="AY318" s="9" t="s">
        <v>129</v>
      </c>
      <c r="AZ318" s="9" t="s">
        <v>129</v>
      </c>
      <c r="BA318" s="9" t="s">
        <v>129</v>
      </c>
      <c r="BB318" s="9" t="s">
        <v>129</v>
      </c>
      <c r="BC318" s="9" t="s">
        <v>129</v>
      </c>
      <c r="BD318" s="9" t="s">
        <v>129</v>
      </c>
      <c r="BE318" s="9" t="s">
        <v>129</v>
      </c>
      <c r="BF318" s="9" t="s">
        <v>129</v>
      </c>
      <c r="BG318" s="9" t="s">
        <v>129</v>
      </c>
      <c r="BH318" s="9" t="s">
        <v>129</v>
      </c>
      <c r="BI318" s="9" t="s">
        <v>129</v>
      </c>
      <c r="BJ318" s="9" t="s">
        <v>3556</v>
      </c>
      <c r="BK318" s="9" t="s">
        <v>3557</v>
      </c>
      <c r="BL318" s="9" t="s">
        <v>3558</v>
      </c>
      <c r="BM318" s="9"/>
      <c r="BN318" s="9"/>
      <c r="BO318" s="9">
        <v>201506161717</v>
      </c>
      <c r="BP318" s="9">
        <v>136726</v>
      </c>
      <c r="BQ318" s="9" t="s">
        <v>144</v>
      </c>
    </row>
    <row r="319" spans="1:69" ht="15.75" customHeight="1" x14ac:dyDescent="0.15">
      <c r="A319">
        <v>318</v>
      </c>
      <c r="B319" s="9" t="s">
        <v>3559</v>
      </c>
      <c r="C319" s="9" t="s">
        <v>3560</v>
      </c>
      <c r="D319" s="9">
        <v>358548063097766</v>
      </c>
      <c r="E319" s="14">
        <v>42290</v>
      </c>
      <c r="F319" s="9" t="s">
        <v>151</v>
      </c>
      <c r="G319" s="9" t="s">
        <v>152</v>
      </c>
      <c r="H319" s="9" t="s">
        <v>3561</v>
      </c>
      <c r="I319" s="9" t="s">
        <v>354</v>
      </c>
      <c r="J319" s="9" t="s">
        <v>354</v>
      </c>
      <c r="K319" s="9" t="s">
        <v>355</v>
      </c>
      <c r="L319" s="9" t="s">
        <v>128</v>
      </c>
      <c r="M319" s="9">
        <v>7904214278</v>
      </c>
      <c r="N319" s="9" t="s">
        <v>3562</v>
      </c>
      <c r="O319" s="9">
        <v>33.128540489999999</v>
      </c>
      <c r="P319" s="9">
        <v>44.032800999999999</v>
      </c>
      <c r="Q319" s="9">
        <v>48</v>
      </c>
      <c r="R319" s="9">
        <v>4</v>
      </c>
      <c r="S319" s="9" t="s">
        <v>3563</v>
      </c>
      <c r="T319" s="9" t="s">
        <v>139</v>
      </c>
      <c r="U319" s="9" t="s">
        <v>3564</v>
      </c>
      <c r="V319" s="9" t="s">
        <v>3565</v>
      </c>
      <c r="W319" s="9">
        <v>7810103971</v>
      </c>
      <c r="X319" s="9" t="s">
        <v>151</v>
      </c>
      <c r="Y319" s="9" t="s">
        <v>247</v>
      </c>
      <c r="Z319" s="9" t="s">
        <v>3566</v>
      </c>
      <c r="AA319" s="9" t="s">
        <v>151</v>
      </c>
      <c r="AB319" s="9" t="s">
        <v>247</v>
      </c>
      <c r="AC319" s="9" t="s">
        <v>3567</v>
      </c>
      <c r="AD319" s="14">
        <v>42057</v>
      </c>
      <c r="AE319" s="9" t="s">
        <v>134</v>
      </c>
      <c r="AF319" s="9" t="s">
        <v>153</v>
      </c>
      <c r="AG319" s="9" t="b">
        <v>0</v>
      </c>
      <c r="AH319" s="9" t="b">
        <v>1</v>
      </c>
      <c r="AI319" s="9" t="b">
        <v>0</v>
      </c>
      <c r="AJ319" s="9" t="b">
        <v>0</v>
      </c>
      <c r="AK319" s="9">
        <v>314</v>
      </c>
      <c r="AL319" s="9" t="s">
        <v>129</v>
      </c>
      <c r="AM319" s="9" t="s">
        <v>129</v>
      </c>
      <c r="AN319" s="9">
        <v>0</v>
      </c>
      <c r="AO319" s="9">
        <v>314</v>
      </c>
      <c r="AP319" s="9">
        <v>1570</v>
      </c>
      <c r="AQ319" s="9" t="s">
        <v>264</v>
      </c>
      <c r="AR319" s="9" t="s">
        <v>138</v>
      </c>
      <c r="AS319" s="9" t="s">
        <v>136</v>
      </c>
      <c r="AT319" s="9" t="s">
        <v>129</v>
      </c>
      <c r="AU319" s="9" t="s">
        <v>128</v>
      </c>
      <c r="AV319" s="9" t="s">
        <v>129</v>
      </c>
      <c r="AW319" s="9" t="s">
        <v>129</v>
      </c>
      <c r="AX319" s="9" t="s">
        <v>129</v>
      </c>
      <c r="AY319" s="9" t="s">
        <v>129</v>
      </c>
      <c r="AZ319" s="9" t="s">
        <v>129</v>
      </c>
      <c r="BA319" s="9" t="s">
        <v>129</v>
      </c>
      <c r="BB319" s="9" t="s">
        <v>129</v>
      </c>
      <c r="BC319" s="9" t="s">
        <v>129</v>
      </c>
      <c r="BD319" s="9" t="s">
        <v>129</v>
      </c>
      <c r="BE319" s="9" t="s">
        <v>129</v>
      </c>
      <c r="BF319" s="9" t="s">
        <v>129</v>
      </c>
      <c r="BG319" s="9" t="s">
        <v>129</v>
      </c>
      <c r="BH319" s="9" t="s">
        <v>129</v>
      </c>
      <c r="BI319" s="9" t="s">
        <v>129</v>
      </c>
      <c r="BJ319" s="9" t="s">
        <v>3568</v>
      </c>
      <c r="BK319" s="9" t="s">
        <v>3569</v>
      </c>
      <c r="BL319" s="9" t="s">
        <v>3570</v>
      </c>
      <c r="BM319" s="9"/>
      <c r="BN319" s="9"/>
      <c r="BO319" s="9">
        <v>201506161717</v>
      </c>
      <c r="BP319" s="9">
        <v>97791</v>
      </c>
      <c r="BQ319" s="9" t="s">
        <v>144</v>
      </c>
    </row>
    <row r="320" spans="1:69" ht="15.75" customHeight="1" x14ac:dyDescent="0.15">
      <c r="A320">
        <v>319</v>
      </c>
      <c r="B320" s="9" t="s">
        <v>3571</v>
      </c>
      <c r="C320" s="9" t="s">
        <v>3572</v>
      </c>
      <c r="D320" s="9">
        <v>358548063097766</v>
      </c>
      <c r="E320" s="14">
        <v>42290</v>
      </c>
      <c r="F320" s="9" t="s">
        <v>151</v>
      </c>
      <c r="G320" s="9" t="s">
        <v>152</v>
      </c>
      <c r="H320" s="9" t="s">
        <v>3573</v>
      </c>
      <c r="I320" s="9" t="s">
        <v>354</v>
      </c>
      <c r="J320" s="9" t="s">
        <v>354</v>
      </c>
      <c r="K320" s="9" t="s">
        <v>355</v>
      </c>
      <c r="L320" s="9" t="s">
        <v>128</v>
      </c>
      <c r="M320" s="9">
        <v>7904214278</v>
      </c>
      <c r="N320" s="9" t="s">
        <v>3574</v>
      </c>
      <c r="O320" s="9">
        <v>33.140598730000001</v>
      </c>
      <c r="P320" s="9">
        <v>44.024395640000002</v>
      </c>
      <c r="Q320" s="9">
        <v>37</v>
      </c>
      <c r="R320" s="9">
        <v>5</v>
      </c>
      <c r="S320" s="9" t="s">
        <v>3575</v>
      </c>
      <c r="T320" s="9" t="s">
        <v>139</v>
      </c>
      <c r="U320" s="9" t="s">
        <v>3576</v>
      </c>
      <c r="V320" s="9" t="s">
        <v>3577</v>
      </c>
      <c r="W320" s="9">
        <v>7831715521</v>
      </c>
      <c r="X320" s="9" t="s">
        <v>151</v>
      </c>
      <c r="Y320" s="9" t="s">
        <v>247</v>
      </c>
      <c r="Z320" s="9" t="s">
        <v>3578</v>
      </c>
      <c r="AA320" s="9" t="s">
        <v>151</v>
      </c>
      <c r="AB320" s="9" t="s">
        <v>247</v>
      </c>
      <c r="AC320" s="9" t="s">
        <v>3579</v>
      </c>
      <c r="AD320" s="14">
        <v>42063</v>
      </c>
      <c r="AE320" s="9" t="s">
        <v>134</v>
      </c>
      <c r="AF320" s="9" t="s">
        <v>153</v>
      </c>
      <c r="AG320" s="9" t="b">
        <v>0</v>
      </c>
      <c r="AH320" s="9" t="b">
        <v>1</v>
      </c>
      <c r="AI320" s="9" t="b">
        <v>0</v>
      </c>
      <c r="AJ320" s="9" t="b">
        <v>0</v>
      </c>
      <c r="AK320" s="9">
        <v>346</v>
      </c>
      <c r="AL320" s="9" t="s">
        <v>129</v>
      </c>
      <c r="AM320" s="9" t="s">
        <v>129</v>
      </c>
      <c r="AN320" s="9">
        <v>0</v>
      </c>
      <c r="AO320" s="9">
        <v>346</v>
      </c>
      <c r="AP320" s="9">
        <v>1730</v>
      </c>
      <c r="AQ320" s="9" t="s">
        <v>136</v>
      </c>
      <c r="AR320" s="9" t="s">
        <v>138</v>
      </c>
      <c r="AS320" s="9" t="s">
        <v>264</v>
      </c>
      <c r="AT320" s="9" t="s">
        <v>129</v>
      </c>
      <c r="AU320" s="9" t="s">
        <v>128</v>
      </c>
      <c r="AV320" s="9" t="s">
        <v>129</v>
      </c>
      <c r="AW320" s="9" t="s">
        <v>129</v>
      </c>
      <c r="AX320" s="9" t="s">
        <v>129</v>
      </c>
      <c r="AY320" s="9" t="s">
        <v>129</v>
      </c>
      <c r="AZ320" s="9" t="s">
        <v>129</v>
      </c>
      <c r="BA320" s="9" t="s">
        <v>129</v>
      </c>
      <c r="BB320" s="9" t="s">
        <v>129</v>
      </c>
      <c r="BC320" s="9" t="s">
        <v>129</v>
      </c>
      <c r="BD320" s="9" t="s">
        <v>129</v>
      </c>
      <c r="BE320" s="9" t="s">
        <v>129</v>
      </c>
      <c r="BF320" s="9" t="s">
        <v>129</v>
      </c>
      <c r="BG320" s="9" t="s">
        <v>129</v>
      </c>
      <c r="BH320" s="9" t="s">
        <v>129</v>
      </c>
      <c r="BI320" s="9" t="s">
        <v>129</v>
      </c>
      <c r="BJ320" s="9" t="s">
        <v>3580</v>
      </c>
      <c r="BK320" s="9" t="s">
        <v>3581</v>
      </c>
      <c r="BL320" s="9" t="s">
        <v>3582</v>
      </c>
      <c r="BM320" s="9"/>
      <c r="BN320" s="9"/>
      <c r="BO320" s="9">
        <v>201506161717</v>
      </c>
      <c r="BP320" s="9">
        <v>98172</v>
      </c>
      <c r="BQ320" s="9" t="s">
        <v>144</v>
      </c>
    </row>
    <row r="321" spans="1:69" ht="15.75" customHeight="1" x14ac:dyDescent="0.15">
      <c r="A321">
        <v>320</v>
      </c>
      <c r="B321" s="9" t="s">
        <v>3583</v>
      </c>
      <c r="C321" s="9" t="s">
        <v>3584</v>
      </c>
      <c r="D321" s="9">
        <v>358548063097766</v>
      </c>
      <c r="E321" s="14">
        <v>42290</v>
      </c>
      <c r="F321" s="9" t="s">
        <v>151</v>
      </c>
      <c r="G321" s="9" t="s">
        <v>152</v>
      </c>
      <c r="H321" s="9" t="s">
        <v>3585</v>
      </c>
      <c r="I321" s="9" t="s">
        <v>354</v>
      </c>
      <c r="J321" s="9" t="s">
        <v>354</v>
      </c>
      <c r="K321" s="9" t="s">
        <v>355</v>
      </c>
      <c r="L321" s="9" t="s">
        <v>128</v>
      </c>
      <c r="M321" s="9">
        <v>7904214278</v>
      </c>
      <c r="N321" s="9" t="s">
        <v>3586</v>
      </c>
      <c r="O321" s="9">
        <v>33.145506480000002</v>
      </c>
      <c r="P321" s="9">
        <v>44.01582131</v>
      </c>
      <c r="Q321" s="9">
        <v>25</v>
      </c>
      <c r="R321" s="9">
        <v>5</v>
      </c>
      <c r="S321" s="9" t="s">
        <v>3587</v>
      </c>
      <c r="T321" s="9" t="s">
        <v>139</v>
      </c>
      <c r="U321" s="9" t="s">
        <v>3588</v>
      </c>
      <c r="V321" s="9" t="s">
        <v>3589</v>
      </c>
      <c r="W321" s="9">
        <v>7810297420</v>
      </c>
      <c r="X321" s="9" t="s">
        <v>151</v>
      </c>
      <c r="Y321" s="9" t="s">
        <v>247</v>
      </c>
      <c r="Z321" s="9" t="s">
        <v>360</v>
      </c>
      <c r="AA321" s="9" t="s">
        <v>151</v>
      </c>
      <c r="AB321" s="9" t="s">
        <v>152</v>
      </c>
      <c r="AC321" s="9" t="s">
        <v>3590</v>
      </c>
      <c r="AD321" s="14">
        <v>42036</v>
      </c>
      <c r="AE321" s="9" t="s">
        <v>134</v>
      </c>
      <c r="AF321" s="9" t="s">
        <v>277</v>
      </c>
      <c r="AG321" s="9" t="b">
        <v>0</v>
      </c>
      <c r="AH321" s="9" t="b">
        <v>1</v>
      </c>
      <c r="AI321" s="9" t="b">
        <v>0</v>
      </c>
      <c r="AJ321" s="9" t="b">
        <v>0</v>
      </c>
      <c r="AK321" s="9">
        <v>202</v>
      </c>
      <c r="AL321" s="9" t="s">
        <v>129</v>
      </c>
      <c r="AM321" s="9" t="s">
        <v>129</v>
      </c>
      <c r="AN321" s="9">
        <v>0</v>
      </c>
      <c r="AO321" s="9">
        <v>202</v>
      </c>
      <c r="AP321" s="9">
        <v>1008</v>
      </c>
      <c r="AQ321" s="9" t="s">
        <v>264</v>
      </c>
      <c r="AR321" s="9" t="s">
        <v>136</v>
      </c>
      <c r="AS321" s="9" t="s">
        <v>138</v>
      </c>
      <c r="AT321" s="9" t="s">
        <v>129</v>
      </c>
      <c r="AU321" s="9" t="s">
        <v>128</v>
      </c>
      <c r="AV321" s="9" t="s">
        <v>129</v>
      </c>
      <c r="AW321" s="9" t="s">
        <v>129</v>
      </c>
      <c r="AX321" s="9" t="s">
        <v>129</v>
      </c>
      <c r="AY321" s="9" t="s">
        <v>129</v>
      </c>
      <c r="AZ321" s="9" t="s">
        <v>129</v>
      </c>
      <c r="BA321" s="9" t="s">
        <v>129</v>
      </c>
      <c r="BB321" s="9" t="s">
        <v>129</v>
      </c>
      <c r="BC321" s="9" t="s">
        <v>129</v>
      </c>
      <c r="BD321" s="9" t="s">
        <v>129</v>
      </c>
      <c r="BE321" s="9" t="s">
        <v>129</v>
      </c>
      <c r="BF321" s="9" t="s">
        <v>129</v>
      </c>
      <c r="BG321" s="9" t="s">
        <v>129</v>
      </c>
      <c r="BH321" s="9" t="s">
        <v>129</v>
      </c>
      <c r="BI321" s="9" t="s">
        <v>129</v>
      </c>
      <c r="BJ321" s="9" t="s">
        <v>3591</v>
      </c>
      <c r="BK321" s="9" t="s">
        <v>3592</v>
      </c>
      <c r="BL321" s="9" t="s">
        <v>3593</v>
      </c>
      <c r="BM321" s="9"/>
      <c r="BN321" s="9"/>
      <c r="BO321" s="9">
        <v>201506161717</v>
      </c>
      <c r="BP321" s="9">
        <v>97257</v>
      </c>
      <c r="BQ321" s="9" t="s">
        <v>144</v>
      </c>
    </row>
    <row r="322" spans="1:69" ht="15.75" customHeight="1" x14ac:dyDescent="0.15">
      <c r="A322">
        <v>321</v>
      </c>
      <c r="B322" s="9" t="s">
        <v>3594</v>
      </c>
      <c r="C322" s="9" t="s">
        <v>3595</v>
      </c>
      <c r="D322" s="9">
        <v>358548063097766</v>
      </c>
      <c r="E322" s="14">
        <v>42290</v>
      </c>
      <c r="F322" s="9" t="s">
        <v>151</v>
      </c>
      <c r="G322" s="9" t="s">
        <v>152</v>
      </c>
      <c r="H322" s="9" t="s">
        <v>3596</v>
      </c>
      <c r="I322" s="9" t="s">
        <v>354</v>
      </c>
      <c r="J322" s="9" t="s">
        <v>354</v>
      </c>
      <c r="K322" s="9" t="s">
        <v>355</v>
      </c>
      <c r="L322" s="9" t="s">
        <v>128</v>
      </c>
      <c r="M322" s="9">
        <v>7904214278</v>
      </c>
      <c r="N322" s="9" t="s">
        <v>3597</v>
      </c>
      <c r="O322" s="9">
        <v>33.147221799999997</v>
      </c>
      <c r="P322" s="9">
        <v>44.014983880000003</v>
      </c>
      <c r="Q322" s="9">
        <v>-43</v>
      </c>
      <c r="R322" s="9">
        <v>4</v>
      </c>
      <c r="S322" s="9" t="s">
        <v>3598</v>
      </c>
      <c r="T322" s="9" t="s">
        <v>128</v>
      </c>
      <c r="U322" s="9" t="s">
        <v>129</v>
      </c>
      <c r="V322" s="9" t="s">
        <v>3599</v>
      </c>
      <c r="W322" s="9">
        <v>7810716404</v>
      </c>
      <c r="X322" s="9" t="s">
        <v>151</v>
      </c>
      <c r="Y322" s="9" t="s">
        <v>247</v>
      </c>
      <c r="Z322" s="9" t="s">
        <v>2573</v>
      </c>
      <c r="AA322" s="9" t="s">
        <v>151</v>
      </c>
      <c r="AB322" s="9" t="s">
        <v>152</v>
      </c>
      <c r="AC322" s="9" t="s">
        <v>2573</v>
      </c>
      <c r="AD322" s="14">
        <v>42007</v>
      </c>
      <c r="AE322" s="9" t="s">
        <v>134</v>
      </c>
      <c r="AF322" s="9" t="s">
        <v>277</v>
      </c>
      <c r="AG322" s="9" t="b">
        <v>0</v>
      </c>
      <c r="AH322" s="9" t="b">
        <v>1</v>
      </c>
      <c r="AI322" s="9" t="b">
        <v>0</v>
      </c>
      <c r="AJ322" s="9" t="b">
        <v>0</v>
      </c>
      <c r="AK322" s="9">
        <v>198</v>
      </c>
      <c r="AL322" s="9" t="s">
        <v>129</v>
      </c>
      <c r="AM322" s="9" t="s">
        <v>129</v>
      </c>
      <c r="AN322" s="9">
        <v>0</v>
      </c>
      <c r="AO322" s="9">
        <v>198</v>
      </c>
      <c r="AP322" s="9">
        <v>990</v>
      </c>
      <c r="AQ322" s="9" t="s">
        <v>136</v>
      </c>
      <c r="AR322" s="9" t="s">
        <v>138</v>
      </c>
      <c r="AS322" s="9" t="s">
        <v>264</v>
      </c>
      <c r="AT322" s="9" t="s">
        <v>129</v>
      </c>
      <c r="AU322" s="9" t="s">
        <v>128</v>
      </c>
      <c r="AV322" s="9" t="s">
        <v>129</v>
      </c>
      <c r="AW322" s="9" t="s">
        <v>129</v>
      </c>
      <c r="AX322" s="9" t="s">
        <v>129</v>
      </c>
      <c r="AY322" s="9" t="s">
        <v>129</v>
      </c>
      <c r="AZ322" s="9" t="s">
        <v>129</v>
      </c>
      <c r="BA322" s="9" t="s">
        <v>129</v>
      </c>
      <c r="BB322" s="9" t="s">
        <v>129</v>
      </c>
      <c r="BC322" s="9" t="s">
        <v>129</v>
      </c>
      <c r="BD322" s="9" t="s">
        <v>129</v>
      </c>
      <c r="BE322" s="9" t="s">
        <v>129</v>
      </c>
      <c r="BF322" s="9" t="s">
        <v>129</v>
      </c>
      <c r="BG322" s="9" t="s">
        <v>129</v>
      </c>
      <c r="BH322" s="9" t="s">
        <v>129</v>
      </c>
      <c r="BI322" s="9" t="s">
        <v>129</v>
      </c>
      <c r="BJ322" s="9" t="s">
        <v>3600</v>
      </c>
      <c r="BK322" s="9" t="s">
        <v>3601</v>
      </c>
      <c r="BL322" s="9" t="s">
        <v>3602</v>
      </c>
      <c r="BM322" s="9"/>
      <c r="BN322" s="9"/>
      <c r="BO322" s="9">
        <v>201506161717</v>
      </c>
      <c r="BP322" s="9">
        <v>96682</v>
      </c>
      <c r="BQ322" s="9" t="s">
        <v>144</v>
      </c>
    </row>
    <row r="323" spans="1:69" ht="15.75" customHeight="1" x14ac:dyDescent="0.15">
      <c r="A323">
        <v>322</v>
      </c>
      <c r="B323" s="9" t="s">
        <v>3603</v>
      </c>
      <c r="C323" s="9" t="s">
        <v>3604</v>
      </c>
      <c r="D323" s="9">
        <v>356379064197823</v>
      </c>
      <c r="E323" s="14">
        <v>42284</v>
      </c>
      <c r="F323" s="9" t="s">
        <v>131</v>
      </c>
      <c r="G323" s="9" t="s">
        <v>573</v>
      </c>
      <c r="H323" s="9" t="s">
        <v>3457</v>
      </c>
      <c r="I323" s="9" t="s">
        <v>3605</v>
      </c>
      <c r="J323" s="9" t="s">
        <v>3605</v>
      </c>
      <c r="K323" s="9" t="s">
        <v>2933</v>
      </c>
      <c r="L323" s="9" t="s">
        <v>3606</v>
      </c>
      <c r="M323" s="9">
        <v>7701923525</v>
      </c>
      <c r="N323" s="9" t="s">
        <v>3607</v>
      </c>
      <c r="O323" s="9">
        <v>34.248305899999998</v>
      </c>
      <c r="P323" s="9">
        <v>43.882431510000004</v>
      </c>
      <c r="Q323" s="9">
        <v>94</v>
      </c>
      <c r="R323" s="9">
        <v>3</v>
      </c>
      <c r="S323" s="9" t="s">
        <v>3608</v>
      </c>
      <c r="T323" s="9" t="s">
        <v>128</v>
      </c>
      <c r="U323" s="9" t="s">
        <v>129</v>
      </c>
      <c r="V323" s="9" t="s">
        <v>3461</v>
      </c>
      <c r="W323" s="9">
        <v>7702752510</v>
      </c>
      <c r="X323" s="9" t="s">
        <v>131</v>
      </c>
      <c r="Y323" s="9" t="s">
        <v>507</v>
      </c>
      <c r="Z323" s="9" t="s">
        <v>3609</v>
      </c>
      <c r="AA323" s="9" t="s">
        <v>151</v>
      </c>
      <c r="AB323" s="9" t="s">
        <v>152</v>
      </c>
      <c r="AC323" s="16" t="s">
        <v>3610</v>
      </c>
      <c r="AD323" s="14">
        <v>42278</v>
      </c>
      <c r="AE323" s="9" t="s">
        <v>134</v>
      </c>
      <c r="AF323" s="9" t="s">
        <v>153</v>
      </c>
      <c r="AG323" s="9" t="b">
        <v>0</v>
      </c>
      <c r="AH323" s="9" t="b">
        <v>1</v>
      </c>
      <c r="AI323" s="9" t="b">
        <v>0</v>
      </c>
      <c r="AJ323" s="9" t="b">
        <v>0</v>
      </c>
      <c r="AK323" s="9">
        <v>2355</v>
      </c>
      <c r="AL323" s="9" t="s">
        <v>129</v>
      </c>
      <c r="AM323" s="9" t="s">
        <v>129</v>
      </c>
      <c r="AN323" s="9">
        <v>0</v>
      </c>
      <c r="AO323" s="9">
        <v>2310</v>
      </c>
      <c r="AP323" s="9">
        <v>16485</v>
      </c>
      <c r="AQ323" s="9" t="s">
        <v>136</v>
      </c>
      <c r="AR323" s="9" t="s">
        <v>183</v>
      </c>
      <c r="AS323" s="9" t="s">
        <v>138</v>
      </c>
      <c r="AT323" s="9" t="s">
        <v>207</v>
      </c>
      <c r="AU323" s="9" t="s">
        <v>128</v>
      </c>
      <c r="AV323" s="9" t="s">
        <v>129</v>
      </c>
      <c r="AW323" s="9" t="s">
        <v>129</v>
      </c>
      <c r="AX323" s="9" t="s">
        <v>129</v>
      </c>
      <c r="AY323" s="9" t="s">
        <v>129</v>
      </c>
      <c r="AZ323" s="9" t="s">
        <v>129</v>
      </c>
      <c r="BA323" s="9" t="s">
        <v>129</v>
      </c>
      <c r="BB323" s="9" t="s">
        <v>129</v>
      </c>
      <c r="BC323" s="9" t="s">
        <v>129</v>
      </c>
      <c r="BD323" s="9" t="s">
        <v>129</v>
      </c>
      <c r="BE323" s="9" t="s">
        <v>129</v>
      </c>
      <c r="BF323" s="9" t="s">
        <v>129</v>
      </c>
      <c r="BG323" s="9" t="s">
        <v>129</v>
      </c>
      <c r="BH323" s="9" t="s">
        <v>129</v>
      </c>
      <c r="BI323" s="9" t="s">
        <v>129</v>
      </c>
      <c r="BJ323" s="9" t="s">
        <v>3611</v>
      </c>
      <c r="BK323" s="9" t="s">
        <v>3612</v>
      </c>
      <c r="BL323" s="9" t="s">
        <v>3613</v>
      </c>
      <c r="BM323" s="9"/>
      <c r="BN323" s="9"/>
      <c r="BO323" s="9">
        <v>201506161717</v>
      </c>
      <c r="BP323" s="9">
        <v>611609</v>
      </c>
      <c r="BQ323" s="9" t="s">
        <v>144</v>
      </c>
    </row>
    <row r="324" spans="1:69" ht="15.75" customHeight="1" x14ac:dyDescent="0.15">
      <c r="A324">
        <v>323</v>
      </c>
      <c r="B324" s="9" t="s">
        <v>3614</v>
      </c>
      <c r="C324" s="9" t="s">
        <v>3615</v>
      </c>
      <c r="D324" s="9">
        <v>358548063097766</v>
      </c>
      <c r="E324" s="14">
        <v>42292</v>
      </c>
      <c r="F324" s="9" t="s">
        <v>151</v>
      </c>
      <c r="G324" s="9" t="s">
        <v>152</v>
      </c>
      <c r="H324" s="9" t="s">
        <v>3616</v>
      </c>
      <c r="I324" s="9" t="s">
        <v>354</v>
      </c>
      <c r="J324" s="9" t="s">
        <v>354</v>
      </c>
      <c r="K324" s="9" t="s">
        <v>355</v>
      </c>
      <c r="L324" s="9" t="s">
        <v>128</v>
      </c>
      <c r="M324" s="9">
        <v>7904214278</v>
      </c>
      <c r="N324" s="9" t="s">
        <v>3617</v>
      </c>
      <c r="O324" s="9">
        <v>33.122241899999999</v>
      </c>
      <c r="P324" s="9">
        <v>44.040427790000003</v>
      </c>
      <c r="Q324" s="9">
        <v>55</v>
      </c>
      <c r="R324" s="9">
        <v>4</v>
      </c>
      <c r="S324" s="9" t="s">
        <v>3618</v>
      </c>
      <c r="T324" s="9" t="s">
        <v>139</v>
      </c>
      <c r="U324" s="9" t="s">
        <v>3619</v>
      </c>
      <c r="V324" s="9" t="s">
        <v>3620</v>
      </c>
      <c r="W324" s="9">
        <v>7810103971</v>
      </c>
      <c r="X324" s="9" t="s">
        <v>151</v>
      </c>
      <c r="Y324" s="9" t="s">
        <v>247</v>
      </c>
      <c r="Z324" s="9" t="s">
        <v>3621</v>
      </c>
      <c r="AA324" s="9" t="s">
        <v>151</v>
      </c>
      <c r="AB324" s="9" t="s">
        <v>152</v>
      </c>
      <c r="AC324" s="9" t="s">
        <v>3622</v>
      </c>
      <c r="AD324" s="14">
        <v>42231</v>
      </c>
      <c r="AE324" s="9" t="s">
        <v>134</v>
      </c>
      <c r="AF324" s="9" t="s">
        <v>153</v>
      </c>
      <c r="AG324" s="9" t="b">
        <v>0</v>
      </c>
      <c r="AH324" s="9" t="b">
        <v>1</v>
      </c>
      <c r="AI324" s="9" t="b">
        <v>0</v>
      </c>
      <c r="AJ324" s="9" t="b">
        <v>0</v>
      </c>
      <c r="AK324" s="9">
        <v>313</v>
      </c>
      <c r="AL324" s="9" t="s">
        <v>129</v>
      </c>
      <c r="AM324" s="9" t="s">
        <v>129</v>
      </c>
      <c r="AN324" s="9">
        <v>0</v>
      </c>
      <c r="AO324" s="9">
        <v>313</v>
      </c>
      <c r="AP324" s="9">
        <v>1565</v>
      </c>
      <c r="AQ324" s="9" t="s">
        <v>264</v>
      </c>
      <c r="AR324" s="9" t="s">
        <v>138</v>
      </c>
      <c r="AS324" s="9" t="s">
        <v>136</v>
      </c>
      <c r="AT324" s="9" t="s">
        <v>129</v>
      </c>
      <c r="AU324" s="9" t="s">
        <v>128</v>
      </c>
      <c r="AV324" s="9" t="s">
        <v>129</v>
      </c>
      <c r="AW324" s="9" t="s">
        <v>129</v>
      </c>
      <c r="AX324" s="9" t="s">
        <v>129</v>
      </c>
      <c r="AY324" s="9" t="s">
        <v>129</v>
      </c>
      <c r="AZ324" s="9" t="s">
        <v>129</v>
      </c>
      <c r="BA324" s="9" t="s">
        <v>129</v>
      </c>
      <c r="BB324" s="9" t="s">
        <v>129</v>
      </c>
      <c r="BC324" s="9" t="s">
        <v>129</v>
      </c>
      <c r="BD324" s="9" t="s">
        <v>129</v>
      </c>
      <c r="BE324" s="9" t="s">
        <v>129</v>
      </c>
      <c r="BF324" s="9" t="s">
        <v>129</v>
      </c>
      <c r="BG324" s="9" t="s">
        <v>129</v>
      </c>
      <c r="BH324" s="9" t="s">
        <v>129</v>
      </c>
      <c r="BI324" s="9" t="s">
        <v>129</v>
      </c>
      <c r="BJ324" s="9" t="s">
        <v>3623</v>
      </c>
      <c r="BK324" s="9" t="s">
        <v>3624</v>
      </c>
      <c r="BL324" s="9" t="s">
        <v>3625</v>
      </c>
      <c r="BM324" s="9"/>
      <c r="BN324" s="9"/>
      <c r="BO324" s="9">
        <v>201506161717</v>
      </c>
      <c r="BP324" s="9">
        <v>117637</v>
      </c>
      <c r="BQ324" s="9" t="s">
        <v>144</v>
      </c>
    </row>
    <row r="325" spans="1:69" ht="15.75" customHeight="1" x14ac:dyDescent="0.15">
      <c r="A325">
        <v>324</v>
      </c>
      <c r="B325" s="9" t="s">
        <v>3626</v>
      </c>
      <c r="C325" s="9" t="s">
        <v>3627</v>
      </c>
      <c r="D325" s="9">
        <v>358548063097766</v>
      </c>
      <c r="E325" s="14">
        <v>42292</v>
      </c>
      <c r="F325" s="9" t="s">
        <v>151</v>
      </c>
      <c r="G325" s="9" t="s">
        <v>152</v>
      </c>
      <c r="H325" s="9" t="s">
        <v>3628</v>
      </c>
      <c r="I325" s="9" t="s">
        <v>354</v>
      </c>
      <c r="J325" s="9" t="s">
        <v>354</v>
      </c>
      <c r="K325" s="9" t="s">
        <v>355</v>
      </c>
      <c r="L325" s="9" t="s">
        <v>128</v>
      </c>
      <c r="M325" s="9">
        <v>7904214278</v>
      </c>
      <c r="N325" s="9" t="s">
        <v>3629</v>
      </c>
      <c r="O325" s="9">
        <v>33.147791570000003</v>
      </c>
      <c r="P325" s="9">
        <v>44.018740510000001</v>
      </c>
      <c r="Q325" s="9">
        <v>38</v>
      </c>
      <c r="R325" s="9">
        <v>5</v>
      </c>
      <c r="S325" s="9" t="s">
        <v>3630</v>
      </c>
      <c r="T325" s="9" t="s">
        <v>139</v>
      </c>
      <c r="U325" s="9" t="s">
        <v>3631</v>
      </c>
      <c r="V325" s="9" t="s">
        <v>3632</v>
      </c>
      <c r="W325" s="9">
        <v>7831715521</v>
      </c>
      <c r="X325" s="9" t="s">
        <v>151</v>
      </c>
      <c r="Y325" s="9" t="s">
        <v>152</v>
      </c>
      <c r="Z325" s="9" t="s">
        <v>3633</v>
      </c>
      <c r="AA325" s="9" t="s">
        <v>151</v>
      </c>
      <c r="AB325" s="9" t="s">
        <v>152</v>
      </c>
      <c r="AC325" s="9" t="s">
        <v>3544</v>
      </c>
      <c r="AD325" s="14">
        <v>42231</v>
      </c>
      <c r="AE325" s="9" t="s">
        <v>134</v>
      </c>
      <c r="AF325" s="9" t="s">
        <v>277</v>
      </c>
      <c r="AG325" s="9" t="b">
        <v>0</v>
      </c>
      <c r="AH325" s="9" t="b">
        <v>1</v>
      </c>
      <c r="AI325" s="9" t="b">
        <v>0</v>
      </c>
      <c r="AJ325" s="9" t="b">
        <v>0</v>
      </c>
      <c r="AK325" s="9">
        <v>756</v>
      </c>
      <c r="AL325" s="9" t="s">
        <v>129</v>
      </c>
      <c r="AM325" s="9" t="s">
        <v>129</v>
      </c>
      <c r="AN325" s="9">
        <v>0</v>
      </c>
      <c r="AO325" s="9">
        <v>756</v>
      </c>
      <c r="AP325" s="9">
        <v>3780</v>
      </c>
      <c r="AQ325" s="9" t="s">
        <v>264</v>
      </c>
      <c r="AR325" s="9" t="s">
        <v>136</v>
      </c>
      <c r="AS325" s="9" t="s">
        <v>138</v>
      </c>
      <c r="AT325" s="9" t="s">
        <v>129</v>
      </c>
      <c r="AU325" s="9" t="s">
        <v>128</v>
      </c>
      <c r="AV325" s="9" t="s">
        <v>129</v>
      </c>
      <c r="AW325" s="9" t="s">
        <v>129</v>
      </c>
      <c r="AX325" s="9" t="s">
        <v>129</v>
      </c>
      <c r="AY325" s="9" t="s">
        <v>129</v>
      </c>
      <c r="AZ325" s="9" t="s">
        <v>129</v>
      </c>
      <c r="BA325" s="9" t="s">
        <v>129</v>
      </c>
      <c r="BB325" s="9" t="s">
        <v>129</v>
      </c>
      <c r="BC325" s="9" t="s">
        <v>129</v>
      </c>
      <c r="BD325" s="9" t="s">
        <v>129</v>
      </c>
      <c r="BE325" s="9" t="s">
        <v>129</v>
      </c>
      <c r="BF325" s="9" t="s">
        <v>129</v>
      </c>
      <c r="BG325" s="9" t="s">
        <v>129</v>
      </c>
      <c r="BH325" s="9" t="s">
        <v>129</v>
      </c>
      <c r="BI325" s="9" t="s">
        <v>129</v>
      </c>
      <c r="BJ325" s="9" t="s">
        <v>3634</v>
      </c>
      <c r="BK325" s="9" t="s">
        <v>3635</v>
      </c>
      <c r="BL325" s="9" t="s">
        <v>3636</v>
      </c>
      <c r="BM325" s="9"/>
      <c r="BN325" s="9"/>
      <c r="BO325" s="9">
        <v>201506161717</v>
      </c>
      <c r="BP325" s="9">
        <v>117170</v>
      </c>
      <c r="BQ325" s="9" t="s">
        <v>144</v>
      </c>
    </row>
    <row r="326" spans="1:69" ht="15.75" customHeight="1" x14ac:dyDescent="0.15">
      <c r="A326">
        <v>325</v>
      </c>
      <c r="B326" s="9" t="s">
        <v>3637</v>
      </c>
      <c r="C326" s="9" t="s">
        <v>3638</v>
      </c>
      <c r="D326" s="9">
        <v>352405066468807</v>
      </c>
      <c r="E326" s="14">
        <v>42292</v>
      </c>
      <c r="F326" s="9" t="s">
        <v>238</v>
      </c>
      <c r="G326" s="9" t="s">
        <v>3068</v>
      </c>
      <c r="H326" s="9" t="s">
        <v>3639</v>
      </c>
      <c r="I326" s="9" t="s">
        <v>2957</v>
      </c>
      <c r="J326" s="9" t="s">
        <v>2957</v>
      </c>
      <c r="K326" s="9" t="s">
        <v>993</v>
      </c>
      <c r="L326" s="9" t="s">
        <v>2972</v>
      </c>
      <c r="M326" s="9">
        <v>7805784730</v>
      </c>
      <c r="N326" s="9" t="s">
        <v>3640</v>
      </c>
      <c r="O326" s="9">
        <v>33.2255512378077</v>
      </c>
      <c r="P326" s="9">
        <v>44.368540642322401</v>
      </c>
      <c r="Q326" s="9">
        <v>35.581482585975102</v>
      </c>
      <c r="R326" s="9">
        <v>25</v>
      </c>
      <c r="S326" s="9" t="s">
        <v>3641</v>
      </c>
      <c r="T326" s="9" t="s">
        <v>139</v>
      </c>
      <c r="U326" s="9" t="s">
        <v>3642</v>
      </c>
      <c r="V326" s="9" t="s">
        <v>3643</v>
      </c>
      <c r="W326" s="9">
        <v>7906406855</v>
      </c>
      <c r="X326" s="9" t="s">
        <v>151</v>
      </c>
      <c r="Y326" s="9" t="s">
        <v>247</v>
      </c>
      <c r="Z326" s="9" t="s">
        <v>3644</v>
      </c>
      <c r="AA326" s="9" t="s">
        <v>131</v>
      </c>
      <c r="AB326" s="9" t="s">
        <v>507</v>
      </c>
      <c r="AC326" s="9" t="s">
        <v>507</v>
      </c>
      <c r="AD326" s="14">
        <v>41828</v>
      </c>
      <c r="AE326" s="9" t="s">
        <v>134</v>
      </c>
      <c r="AF326" s="9" t="s">
        <v>277</v>
      </c>
      <c r="AG326" s="9" t="b">
        <v>0</v>
      </c>
      <c r="AH326" s="9" t="b">
        <v>1</v>
      </c>
      <c r="AI326" s="9" t="b">
        <v>0</v>
      </c>
      <c r="AJ326" s="9" t="b">
        <v>0</v>
      </c>
      <c r="AK326" s="9">
        <v>1200</v>
      </c>
      <c r="AL326" s="9" t="s">
        <v>129</v>
      </c>
      <c r="AM326" s="9" t="s">
        <v>129</v>
      </c>
      <c r="AN326" s="9">
        <v>0</v>
      </c>
      <c r="AO326" s="9">
        <v>1200</v>
      </c>
      <c r="AP326" s="9">
        <v>0</v>
      </c>
      <c r="AQ326" s="9" t="s">
        <v>137</v>
      </c>
      <c r="AR326" s="9" t="s">
        <v>136</v>
      </c>
      <c r="AS326" s="9" t="s">
        <v>264</v>
      </c>
      <c r="AT326" s="9" t="s">
        <v>129</v>
      </c>
      <c r="AU326" s="9" t="s">
        <v>128</v>
      </c>
      <c r="AV326" s="9" t="s">
        <v>129</v>
      </c>
      <c r="AW326" s="9" t="s">
        <v>129</v>
      </c>
      <c r="AX326" s="9" t="s">
        <v>129</v>
      </c>
      <c r="AY326" s="9" t="s">
        <v>129</v>
      </c>
      <c r="AZ326" s="9" t="s">
        <v>129</v>
      </c>
      <c r="BA326" s="9" t="s">
        <v>129</v>
      </c>
      <c r="BB326" s="9" t="s">
        <v>129</v>
      </c>
      <c r="BC326" s="9" t="s">
        <v>129</v>
      </c>
      <c r="BD326" s="9" t="s">
        <v>129</v>
      </c>
      <c r="BE326" s="9" t="s">
        <v>129</v>
      </c>
      <c r="BF326" s="9" t="s">
        <v>129</v>
      </c>
      <c r="BG326" s="9" t="s">
        <v>129</v>
      </c>
      <c r="BH326" s="9" t="s">
        <v>129</v>
      </c>
      <c r="BI326" s="9" t="s">
        <v>3645</v>
      </c>
      <c r="BJ326" s="9" t="s">
        <v>3646</v>
      </c>
      <c r="BK326" s="9" t="s">
        <v>3647</v>
      </c>
      <c r="BL326" s="9" t="s">
        <v>3648</v>
      </c>
      <c r="BM326" s="9"/>
      <c r="BN326" s="9"/>
      <c r="BO326" s="9">
        <v>201506161717</v>
      </c>
      <c r="BP326" s="9">
        <v>52553</v>
      </c>
      <c r="BQ326" s="9" t="s">
        <v>144</v>
      </c>
    </row>
    <row r="327" spans="1:69" ht="15.75" customHeight="1" x14ac:dyDescent="0.15">
      <c r="A327">
        <v>326</v>
      </c>
      <c r="B327" s="9" t="s">
        <v>3637</v>
      </c>
      <c r="C327" s="9" t="s">
        <v>3649</v>
      </c>
      <c r="D327" s="9">
        <v>352405066468807</v>
      </c>
      <c r="E327" s="14">
        <v>42292</v>
      </c>
      <c r="F327" s="9" t="s">
        <v>238</v>
      </c>
      <c r="G327" s="9" t="s">
        <v>3068</v>
      </c>
      <c r="H327" s="9" t="s">
        <v>3639</v>
      </c>
      <c r="I327" s="9" t="s">
        <v>2957</v>
      </c>
      <c r="J327" s="9" t="s">
        <v>2957</v>
      </c>
      <c r="K327" s="9" t="s">
        <v>993</v>
      </c>
      <c r="L327" s="9" t="s">
        <v>2972</v>
      </c>
      <c r="M327" s="9">
        <v>7805784730</v>
      </c>
      <c r="N327" s="9" t="s">
        <v>3640</v>
      </c>
      <c r="O327" s="9">
        <v>33.2255512378077</v>
      </c>
      <c r="P327" s="9">
        <v>44.368540642322401</v>
      </c>
      <c r="Q327" s="9">
        <v>35.581482585975102</v>
      </c>
      <c r="R327" s="9">
        <v>25</v>
      </c>
      <c r="S327" s="9" t="s">
        <v>3641</v>
      </c>
      <c r="T327" s="9" t="s">
        <v>139</v>
      </c>
      <c r="U327" s="9" t="s">
        <v>3642</v>
      </c>
      <c r="V327" s="9" t="s">
        <v>3643</v>
      </c>
      <c r="W327" s="9">
        <v>7906406855</v>
      </c>
      <c r="X327" s="9" t="s">
        <v>151</v>
      </c>
      <c r="Y327" s="9" t="s">
        <v>247</v>
      </c>
      <c r="Z327" s="9" t="s">
        <v>3644</v>
      </c>
      <c r="AA327" s="9" t="s">
        <v>131</v>
      </c>
      <c r="AB327" s="9" t="s">
        <v>507</v>
      </c>
      <c r="AC327" s="9" t="s">
        <v>507</v>
      </c>
      <c r="AD327" s="14">
        <v>41828</v>
      </c>
      <c r="AE327" s="9" t="s">
        <v>134</v>
      </c>
      <c r="AF327" s="9" t="s">
        <v>277</v>
      </c>
      <c r="AG327" s="9" t="b">
        <v>0</v>
      </c>
      <c r="AH327" s="9" t="b">
        <v>1</v>
      </c>
      <c r="AI327" s="9" t="b">
        <v>0</v>
      </c>
      <c r="AJ327" s="9" t="b">
        <v>0</v>
      </c>
      <c r="AK327" s="9">
        <v>1200</v>
      </c>
      <c r="AL327" s="9" t="s">
        <v>129</v>
      </c>
      <c r="AM327" s="9" t="s">
        <v>129</v>
      </c>
      <c r="AN327" s="9">
        <v>0</v>
      </c>
      <c r="AO327" s="9">
        <v>1200</v>
      </c>
      <c r="AP327" s="9">
        <v>0</v>
      </c>
      <c r="AQ327" s="9" t="s">
        <v>137</v>
      </c>
      <c r="AR327" s="9" t="s">
        <v>136</v>
      </c>
      <c r="AS327" s="9" t="s">
        <v>264</v>
      </c>
      <c r="AT327" s="9" t="s">
        <v>129</v>
      </c>
      <c r="AU327" s="9" t="s">
        <v>128</v>
      </c>
      <c r="AV327" s="9" t="s">
        <v>129</v>
      </c>
      <c r="AW327" s="9" t="s">
        <v>129</v>
      </c>
      <c r="AX327" s="9" t="s">
        <v>129</v>
      </c>
      <c r="AY327" s="9" t="s">
        <v>129</v>
      </c>
      <c r="AZ327" s="9" t="s">
        <v>129</v>
      </c>
      <c r="BA327" s="9" t="s">
        <v>129</v>
      </c>
      <c r="BB327" s="9" t="s">
        <v>129</v>
      </c>
      <c r="BC327" s="9" t="s">
        <v>129</v>
      </c>
      <c r="BD327" s="9" t="s">
        <v>129</v>
      </c>
      <c r="BE327" s="9" t="s">
        <v>129</v>
      </c>
      <c r="BF327" s="9" t="s">
        <v>129</v>
      </c>
      <c r="BG327" s="9" t="s">
        <v>129</v>
      </c>
      <c r="BH327" s="9" t="s">
        <v>129</v>
      </c>
      <c r="BI327" s="9" t="s">
        <v>3650</v>
      </c>
      <c r="BJ327" s="9" t="s">
        <v>3651</v>
      </c>
      <c r="BK327" s="9" t="s">
        <v>3652</v>
      </c>
      <c r="BL327" s="9" t="s">
        <v>3653</v>
      </c>
      <c r="BM327" s="9"/>
      <c r="BN327" s="9"/>
      <c r="BO327" s="9">
        <v>201506161717</v>
      </c>
      <c r="BP327" s="9">
        <v>54295</v>
      </c>
      <c r="BQ327" s="9" t="s">
        <v>144</v>
      </c>
    </row>
    <row r="328" spans="1:69" ht="15.75" customHeight="1" x14ac:dyDescent="0.15">
      <c r="A328">
        <v>327</v>
      </c>
      <c r="B328" s="9" t="s">
        <v>3654</v>
      </c>
      <c r="C328" s="9" t="s">
        <v>3655</v>
      </c>
      <c r="D328" s="9">
        <v>353415061860394</v>
      </c>
      <c r="E328" s="14">
        <v>42291</v>
      </c>
      <c r="F328" s="9" t="s">
        <v>728</v>
      </c>
      <c r="G328" s="9" t="s">
        <v>728</v>
      </c>
      <c r="H328" s="9" t="s">
        <v>3656</v>
      </c>
      <c r="I328" s="9" t="s">
        <v>2231</v>
      </c>
      <c r="J328" s="9" t="s">
        <v>2231</v>
      </c>
      <c r="K328" s="9" t="s">
        <v>333</v>
      </c>
      <c r="L328" s="9" t="s">
        <v>1132</v>
      </c>
      <c r="M328" s="9">
        <v>7812311590</v>
      </c>
      <c r="N328" s="9" t="s">
        <v>3657</v>
      </c>
      <c r="O328" s="9">
        <v>30.549575189548801</v>
      </c>
      <c r="P328" s="9">
        <v>47.759451339414497</v>
      </c>
      <c r="Q328" s="9">
        <v>-13.074735324311501</v>
      </c>
      <c r="R328" s="9">
        <v>12</v>
      </c>
      <c r="S328" s="9" t="s">
        <v>3658</v>
      </c>
      <c r="T328" s="9" t="s">
        <v>139</v>
      </c>
      <c r="U328" s="9" t="s">
        <v>3659</v>
      </c>
      <c r="V328" s="9">
        <v>46</v>
      </c>
      <c r="W328" s="9">
        <v>7705776741</v>
      </c>
      <c r="X328" s="9" t="s">
        <v>151</v>
      </c>
      <c r="Y328" s="9" t="s">
        <v>247</v>
      </c>
      <c r="Z328" s="9" t="s">
        <v>247</v>
      </c>
      <c r="AA328" s="9" t="s">
        <v>151</v>
      </c>
      <c r="AB328" s="9" t="s">
        <v>337</v>
      </c>
      <c r="AC328" s="9" t="s">
        <v>337</v>
      </c>
      <c r="AD328" s="14">
        <v>42167</v>
      </c>
      <c r="AE328" s="9" t="s">
        <v>134</v>
      </c>
      <c r="AF328" s="9" t="s">
        <v>153</v>
      </c>
      <c r="AG328" s="9" t="b">
        <v>0</v>
      </c>
      <c r="AH328" s="9" t="b">
        <v>1</v>
      </c>
      <c r="AI328" s="9" t="b">
        <v>0</v>
      </c>
      <c r="AJ328" s="9" t="b">
        <v>0</v>
      </c>
      <c r="AK328" s="9">
        <v>1000</v>
      </c>
      <c r="AL328" s="9" t="s">
        <v>129</v>
      </c>
      <c r="AM328" s="9" t="s">
        <v>129</v>
      </c>
      <c r="AN328" s="9">
        <v>0</v>
      </c>
      <c r="AO328" s="9">
        <v>1000</v>
      </c>
      <c r="AP328" s="9">
        <v>5736</v>
      </c>
      <c r="AQ328" s="9" t="s">
        <v>138</v>
      </c>
      <c r="AR328" s="9" t="s">
        <v>249</v>
      </c>
      <c r="AS328" s="9" t="s">
        <v>264</v>
      </c>
      <c r="AT328" s="9" t="s">
        <v>129</v>
      </c>
      <c r="AU328" s="9" t="s">
        <v>128</v>
      </c>
      <c r="AV328" s="9" t="s">
        <v>129</v>
      </c>
      <c r="AW328" s="9" t="s">
        <v>129</v>
      </c>
      <c r="AX328" s="9" t="s">
        <v>129</v>
      </c>
      <c r="AY328" s="9" t="s">
        <v>129</v>
      </c>
      <c r="AZ328" s="9" t="s">
        <v>129</v>
      </c>
      <c r="BA328" s="9" t="s">
        <v>129</v>
      </c>
      <c r="BB328" s="9" t="s">
        <v>129</v>
      </c>
      <c r="BC328" s="9" t="s">
        <v>129</v>
      </c>
      <c r="BD328" s="9" t="s">
        <v>129</v>
      </c>
      <c r="BE328" s="9" t="s">
        <v>129</v>
      </c>
      <c r="BF328" s="9" t="s">
        <v>129</v>
      </c>
      <c r="BG328" s="9" t="s">
        <v>129</v>
      </c>
      <c r="BH328" s="9" t="s">
        <v>129</v>
      </c>
      <c r="BI328" s="9" t="s">
        <v>3660</v>
      </c>
      <c r="BJ328" s="9" t="s">
        <v>3661</v>
      </c>
      <c r="BK328" s="9" t="s">
        <v>3662</v>
      </c>
      <c r="BL328" s="9" t="s">
        <v>3663</v>
      </c>
      <c r="BM328" s="9"/>
      <c r="BN328" s="9"/>
      <c r="BO328" s="9">
        <v>201506161717</v>
      </c>
      <c r="BP328" s="9">
        <v>171743</v>
      </c>
      <c r="BQ328" s="9" t="s">
        <v>144</v>
      </c>
    </row>
    <row r="329" spans="1:69" ht="15.75" customHeight="1" x14ac:dyDescent="0.15">
      <c r="A329">
        <v>328</v>
      </c>
      <c r="B329" s="9" t="s">
        <v>3664</v>
      </c>
      <c r="C329" s="9" t="s">
        <v>3665</v>
      </c>
      <c r="D329" s="9" t="s">
        <v>1629</v>
      </c>
      <c r="E329" s="14">
        <v>42284</v>
      </c>
      <c r="F329" s="9" t="s">
        <v>1018</v>
      </c>
      <c r="G329" s="9" t="s">
        <v>1630</v>
      </c>
      <c r="H329" s="9" t="s">
        <v>3666</v>
      </c>
      <c r="I329" s="9" t="s">
        <v>1632</v>
      </c>
      <c r="J329" s="9" t="s">
        <v>1632</v>
      </c>
      <c r="K329" s="9" t="s">
        <v>124</v>
      </c>
      <c r="L329" s="9" t="s">
        <v>1633</v>
      </c>
      <c r="M329" s="9">
        <v>7704540430</v>
      </c>
      <c r="N329" s="9" t="s">
        <v>3667</v>
      </c>
      <c r="O329" s="9">
        <v>33.859319900000003</v>
      </c>
      <c r="P329" s="9">
        <v>44.516981999999999</v>
      </c>
      <c r="Q329" s="9">
        <v>0</v>
      </c>
      <c r="R329" s="9">
        <v>98.453999999999994</v>
      </c>
      <c r="S329" s="9" t="s">
        <v>3668</v>
      </c>
      <c r="T329" s="9" t="s">
        <v>139</v>
      </c>
      <c r="U329" s="9" t="s">
        <v>3669</v>
      </c>
      <c r="V329" s="9" t="s">
        <v>3670</v>
      </c>
      <c r="W329" s="9">
        <v>7700414384</v>
      </c>
      <c r="X329" s="9" t="s">
        <v>1018</v>
      </c>
      <c r="Y329" s="9" t="s">
        <v>1630</v>
      </c>
      <c r="Z329" s="9" t="s">
        <v>2369</v>
      </c>
      <c r="AA329" s="9" t="s">
        <v>1018</v>
      </c>
      <c r="AB329" s="9" t="s">
        <v>1630</v>
      </c>
      <c r="AC329" s="9" t="s">
        <v>2369</v>
      </c>
      <c r="AD329" s="14">
        <v>41868</v>
      </c>
      <c r="AE329" s="9" t="s">
        <v>2370</v>
      </c>
      <c r="AF329" s="9" t="s">
        <v>135</v>
      </c>
      <c r="AG329" s="9" t="b">
        <v>1</v>
      </c>
      <c r="AH329" s="9" t="b">
        <v>0</v>
      </c>
      <c r="AI329" s="9" t="b">
        <v>0</v>
      </c>
      <c r="AJ329" s="9" t="b">
        <v>0</v>
      </c>
      <c r="AK329" s="9">
        <v>179</v>
      </c>
      <c r="AL329" s="9">
        <v>179</v>
      </c>
      <c r="AM329" s="9" t="s">
        <v>129</v>
      </c>
      <c r="AN329" s="9">
        <v>0</v>
      </c>
      <c r="AO329" s="9">
        <v>179</v>
      </c>
      <c r="AP329" s="9">
        <v>1002</v>
      </c>
      <c r="AQ329" s="9" t="s">
        <v>136</v>
      </c>
      <c r="AR329" s="9" t="s">
        <v>294</v>
      </c>
      <c r="AS329" s="9" t="s">
        <v>183</v>
      </c>
      <c r="AT329" s="9" t="s">
        <v>207</v>
      </c>
      <c r="AU329" s="9" t="s">
        <v>128</v>
      </c>
      <c r="AV329" s="9" t="s">
        <v>129</v>
      </c>
      <c r="AW329" s="9" t="s">
        <v>129</v>
      </c>
      <c r="AX329" s="9" t="s">
        <v>129</v>
      </c>
      <c r="AY329" s="9" t="s">
        <v>129</v>
      </c>
      <c r="AZ329" s="9" t="s">
        <v>129</v>
      </c>
      <c r="BA329" s="9" t="s">
        <v>129</v>
      </c>
      <c r="BB329" s="9" t="s">
        <v>129</v>
      </c>
      <c r="BC329" s="9" t="s">
        <v>129</v>
      </c>
      <c r="BD329" s="9" t="s">
        <v>129</v>
      </c>
      <c r="BE329" s="9" t="s">
        <v>129</v>
      </c>
      <c r="BF329" s="9" t="s">
        <v>129</v>
      </c>
      <c r="BG329" s="9" t="s">
        <v>129</v>
      </c>
      <c r="BH329" s="9" t="s">
        <v>129</v>
      </c>
      <c r="BI329" s="9" t="s">
        <v>1639</v>
      </c>
      <c r="BJ329" s="9" t="s">
        <v>3671</v>
      </c>
      <c r="BK329" s="9" t="s">
        <v>3672</v>
      </c>
      <c r="BL329" s="9" t="s">
        <v>3673</v>
      </c>
      <c r="BM329" s="9"/>
      <c r="BN329" s="9"/>
      <c r="BO329" s="9">
        <v>201506161717</v>
      </c>
      <c r="BP329" s="9">
        <v>1212</v>
      </c>
      <c r="BQ329" s="9" t="s">
        <v>144</v>
      </c>
    </row>
    <row r="330" spans="1:69" ht="15.75" customHeight="1" x14ac:dyDescent="0.15">
      <c r="A330">
        <v>329</v>
      </c>
      <c r="B330" s="9" t="s">
        <v>3674</v>
      </c>
      <c r="C330" s="9" t="s">
        <v>3675</v>
      </c>
      <c r="D330" s="9" t="s">
        <v>1629</v>
      </c>
      <c r="E330" s="14">
        <v>42284</v>
      </c>
      <c r="F330" s="9" t="s">
        <v>1018</v>
      </c>
      <c r="G330" s="9" t="s">
        <v>1630</v>
      </c>
      <c r="H330" s="9" t="s">
        <v>3676</v>
      </c>
      <c r="I330" s="9" t="s">
        <v>1632</v>
      </c>
      <c r="J330" s="9" t="s">
        <v>1632</v>
      </c>
      <c r="K330" s="9" t="s">
        <v>124</v>
      </c>
      <c r="L330" s="9" t="s">
        <v>1633</v>
      </c>
      <c r="M330" s="9">
        <v>7704540430</v>
      </c>
      <c r="N330" s="9" t="s">
        <v>3677</v>
      </c>
      <c r="O330" s="9">
        <v>33.859281000000003</v>
      </c>
      <c r="P330" s="9">
        <v>44.516963099999998</v>
      </c>
      <c r="Q330" s="9">
        <v>0</v>
      </c>
      <c r="R330" s="9">
        <v>94.882000000000005</v>
      </c>
      <c r="S330" s="9" t="s">
        <v>3678</v>
      </c>
      <c r="T330" s="9" t="s">
        <v>139</v>
      </c>
      <c r="U330" s="9" t="s">
        <v>3679</v>
      </c>
      <c r="V330" s="9" t="s">
        <v>3680</v>
      </c>
      <c r="W330" s="9">
        <v>7709321768</v>
      </c>
      <c r="X330" s="9" t="s">
        <v>1018</v>
      </c>
      <c r="Y330" s="9" t="s">
        <v>1630</v>
      </c>
      <c r="Z330" s="9" t="s">
        <v>2369</v>
      </c>
      <c r="AA330" s="9" t="s">
        <v>1018</v>
      </c>
      <c r="AB330" s="9" t="s">
        <v>1630</v>
      </c>
      <c r="AC330" s="9" t="s">
        <v>2369</v>
      </c>
      <c r="AD330" s="14">
        <v>41871</v>
      </c>
      <c r="AE330" s="9" t="s">
        <v>2370</v>
      </c>
      <c r="AF330" s="9" t="s">
        <v>135</v>
      </c>
      <c r="AG330" s="9" t="b">
        <v>1</v>
      </c>
      <c r="AH330" s="9" t="b">
        <v>0</v>
      </c>
      <c r="AI330" s="9" t="b">
        <v>0</v>
      </c>
      <c r="AJ330" s="9" t="b">
        <v>0</v>
      </c>
      <c r="AK330" s="9">
        <v>219</v>
      </c>
      <c r="AL330" s="9">
        <v>219</v>
      </c>
      <c r="AM330" s="9" t="s">
        <v>129</v>
      </c>
      <c r="AN330" s="9">
        <v>0</v>
      </c>
      <c r="AO330" s="9">
        <v>219</v>
      </c>
      <c r="AP330" s="9">
        <v>1117</v>
      </c>
      <c r="AQ330" s="9" t="s">
        <v>136</v>
      </c>
      <c r="AR330" s="9" t="s">
        <v>294</v>
      </c>
      <c r="AS330" s="9" t="s">
        <v>183</v>
      </c>
      <c r="AT330" s="9" t="s">
        <v>207</v>
      </c>
      <c r="AU330" s="9" t="s">
        <v>128</v>
      </c>
      <c r="AV330" s="9" t="s">
        <v>129</v>
      </c>
      <c r="AW330" s="9" t="s">
        <v>129</v>
      </c>
      <c r="AX330" s="9" t="s">
        <v>129</v>
      </c>
      <c r="AY330" s="9" t="s">
        <v>129</v>
      </c>
      <c r="AZ330" s="9" t="s">
        <v>129</v>
      </c>
      <c r="BA330" s="9" t="s">
        <v>129</v>
      </c>
      <c r="BB330" s="9" t="s">
        <v>129</v>
      </c>
      <c r="BC330" s="9" t="s">
        <v>129</v>
      </c>
      <c r="BD330" s="9" t="s">
        <v>129</v>
      </c>
      <c r="BE330" s="9" t="s">
        <v>129</v>
      </c>
      <c r="BF330" s="9" t="s">
        <v>129</v>
      </c>
      <c r="BG330" s="9" t="s">
        <v>129</v>
      </c>
      <c r="BH330" s="9" t="s">
        <v>129</v>
      </c>
      <c r="BI330" s="9" t="s">
        <v>1639</v>
      </c>
      <c r="BJ330" s="9" t="s">
        <v>3681</v>
      </c>
      <c r="BK330" s="9" t="s">
        <v>3682</v>
      </c>
      <c r="BL330" s="9" t="s">
        <v>3683</v>
      </c>
      <c r="BM330" s="9"/>
      <c r="BN330" s="9"/>
      <c r="BO330" s="9">
        <v>201506161717</v>
      </c>
      <c r="BP330" s="9">
        <v>850</v>
      </c>
      <c r="BQ330" s="9" t="s">
        <v>144</v>
      </c>
    </row>
    <row r="331" spans="1:69" ht="15.75" customHeight="1" x14ac:dyDescent="0.15">
      <c r="A331">
        <v>330</v>
      </c>
      <c r="B331" s="9" t="s">
        <v>3684</v>
      </c>
      <c r="C331" s="9" t="s">
        <v>3685</v>
      </c>
      <c r="D331" s="9" t="s">
        <v>1629</v>
      </c>
      <c r="E331" s="14">
        <v>42284</v>
      </c>
      <c r="F331" s="9" t="s">
        <v>1018</v>
      </c>
      <c r="G331" s="9" t="s">
        <v>1630</v>
      </c>
      <c r="H331" s="9" t="s">
        <v>3686</v>
      </c>
      <c r="I331" s="9" t="s">
        <v>1632</v>
      </c>
      <c r="J331" s="9" t="s">
        <v>1632</v>
      </c>
      <c r="K331" s="9" t="s">
        <v>124</v>
      </c>
      <c r="L331" s="9" t="s">
        <v>1633</v>
      </c>
      <c r="M331" s="9">
        <v>7704540430</v>
      </c>
      <c r="N331" s="9" t="s">
        <v>3687</v>
      </c>
      <c r="O331" s="9">
        <v>33.859446300000002</v>
      </c>
      <c r="P331" s="9">
        <v>44.517019099999999</v>
      </c>
      <c r="Q331" s="9">
        <v>0</v>
      </c>
      <c r="R331" s="9">
        <v>110.16500000000001</v>
      </c>
      <c r="S331" s="9" t="s">
        <v>3688</v>
      </c>
      <c r="T331" s="9" t="s">
        <v>139</v>
      </c>
      <c r="U331" s="9" t="s">
        <v>3689</v>
      </c>
      <c r="V331" s="9" t="s">
        <v>3690</v>
      </c>
      <c r="W331" s="9">
        <v>7707725457</v>
      </c>
      <c r="X331" s="9" t="s">
        <v>1018</v>
      </c>
      <c r="Y331" s="9" t="s">
        <v>1630</v>
      </c>
      <c r="Z331" s="9" t="s">
        <v>2369</v>
      </c>
      <c r="AA331" s="9" t="s">
        <v>1018</v>
      </c>
      <c r="AB331" s="9" t="s">
        <v>1630</v>
      </c>
      <c r="AC331" s="9" t="s">
        <v>2369</v>
      </c>
      <c r="AD331" s="14">
        <v>41864</v>
      </c>
      <c r="AE331" s="9" t="s">
        <v>2370</v>
      </c>
      <c r="AF331" s="9" t="s">
        <v>135</v>
      </c>
      <c r="AG331" s="9" t="b">
        <v>1</v>
      </c>
      <c r="AH331" s="9" t="b">
        <v>0</v>
      </c>
      <c r="AI331" s="9" t="b">
        <v>0</v>
      </c>
      <c r="AJ331" s="9" t="b">
        <v>0</v>
      </c>
      <c r="AK331" s="9">
        <v>104</v>
      </c>
      <c r="AL331" s="9">
        <v>104</v>
      </c>
      <c r="AM331" s="9" t="s">
        <v>129</v>
      </c>
      <c r="AN331" s="9">
        <v>0</v>
      </c>
      <c r="AO331" s="9">
        <v>104</v>
      </c>
      <c r="AP331" s="9">
        <v>547</v>
      </c>
      <c r="AQ331" s="9" t="s">
        <v>136</v>
      </c>
      <c r="AR331" s="9" t="s">
        <v>294</v>
      </c>
      <c r="AS331" s="9" t="s">
        <v>183</v>
      </c>
      <c r="AT331" s="9" t="s">
        <v>207</v>
      </c>
      <c r="AU331" s="9" t="s">
        <v>128</v>
      </c>
      <c r="AV331" s="9" t="s">
        <v>129</v>
      </c>
      <c r="AW331" s="9" t="s">
        <v>129</v>
      </c>
      <c r="AX331" s="9" t="s">
        <v>129</v>
      </c>
      <c r="AY331" s="9" t="s">
        <v>129</v>
      </c>
      <c r="AZ331" s="9" t="s">
        <v>129</v>
      </c>
      <c r="BA331" s="9" t="s">
        <v>129</v>
      </c>
      <c r="BB331" s="9" t="s">
        <v>129</v>
      </c>
      <c r="BC331" s="9" t="s">
        <v>129</v>
      </c>
      <c r="BD331" s="9" t="s">
        <v>129</v>
      </c>
      <c r="BE331" s="9" t="s">
        <v>129</v>
      </c>
      <c r="BF331" s="9" t="s">
        <v>129</v>
      </c>
      <c r="BG331" s="9" t="s">
        <v>129</v>
      </c>
      <c r="BH331" s="9" t="s">
        <v>129</v>
      </c>
      <c r="BI331" s="9" t="s">
        <v>1639</v>
      </c>
      <c r="BJ331" s="9" t="s">
        <v>3691</v>
      </c>
      <c r="BK331" s="9" t="s">
        <v>3692</v>
      </c>
      <c r="BL331" s="9" t="s">
        <v>3693</v>
      </c>
      <c r="BM331" s="9"/>
      <c r="BN331" s="9"/>
      <c r="BO331" s="9">
        <v>201506161717</v>
      </c>
      <c r="BP331" s="9">
        <v>498</v>
      </c>
      <c r="BQ331" s="9" t="s">
        <v>144</v>
      </c>
    </row>
    <row r="332" spans="1:69" ht="15.75" customHeight="1" x14ac:dyDescent="0.15">
      <c r="A332">
        <v>331</v>
      </c>
      <c r="B332" s="9" t="s">
        <v>3694</v>
      </c>
      <c r="C332" s="9" t="s">
        <v>3695</v>
      </c>
      <c r="D332" s="9" t="s">
        <v>1629</v>
      </c>
      <c r="E332" s="14">
        <v>42284</v>
      </c>
      <c r="F332" s="9" t="s">
        <v>1018</v>
      </c>
      <c r="G332" s="9" t="s">
        <v>1630</v>
      </c>
      <c r="H332" s="9" t="s">
        <v>3696</v>
      </c>
      <c r="I332" s="9" t="s">
        <v>1632</v>
      </c>
      <c r="J332" s="9" t="s">
        <v>1632</v>
      </c>
      <c r="K332" s="9" t="s">
        <v>124</v>
      </c>
      <c r="L332" s="9" t="s">
        <v>1633</v>
      </c>
      <c r="M332" s="9">
        <v>7704540430</v>
      </c>
      <c r="N332" s="9" t="s">
        <v>3697</v>
      </c>
      <c r="O332" s="9">
        <v>33.859289699999998</v>
      </c>
      <c r="P332" s="9">
        <v>44.516994199999999</v>
      </c>
      <c r="Q332" s="9">
        <v>0</v>
      </c>
      <c r="R332" s="9">
        <v>95.650999999999996</v>
      </c>
      <c r="S332" s="9" t="s">
        <v>3698</v>
      </c>
      <c r="T332" s="9" t="s">
        <v>139</v>
      </c>
      <c r="U332" s="9" t="s">
        <v>3699</v>
      </c>
      <c r="V332" s="9" t="s">
        <v>3700</v>
      </c>
      <c r="W332" s="9">
        <v>7706107108</v>
      </c>
      <c r="X332" s="9" t="s">
        <v>1018</v>
      </c>
      <c r="Y332" s="9" t="s">
        <v>1630</v>
      </c>
      <c r="Z332" s="9" t="s">
        <v>2387</v>
      </c>
      <c r="AA332" s="9" t="s">
        <v>1018</v>
      </c>
      <c r="AB332" s="9" t="s">
        <v>1630</v>
      </c>
      <c r="AC332" s="9" t="s">
        <v>2387</v>
      </c>
      <c r="AD332" s="14">
        <v>41857</v>
      </c>
      <c r="AE332" s="9" t="s">
        <v>2370</v>
      </c>
      <c r="AF332" s="9" t="s">
        <v>135</v>
      </c>
      <c r="AG332" s="9" t="b">
        <v>1</v>
      </c>
      <c r="AH332" s="9" t="b">
        <v>0</v>
      </c>
      <c r="AI332" s="9" t="b">
        <v>0</v>
      </c>
      <c r="AJ332" s="9" t="b">
        <v>0</v>
      </c>
      <c r="AK332" s="9">
        <v>434</v>
      </c>
      <c r="AL332" s="9">
        <v>434</v>
      </c>
      <c r="AM332" s="9" t="s">
        <v>129</v>
      </c>
      <c r="AN332" s="9">
        <v>0</v>
      </c>
      <c r="AO332" s="9">
        <v>434</v>
      </c>
      <c r="AP332" s="9">
        <v>2335</v>
      </c>
      <c r="AQ332" s="9" t="s">
        <v>136</v>
      </c>
      <c r="AR332" s="9" t="s">
        <v>294</v>
      </c>
      <c r="AS332" s="9" t="s">
        <v>183</v>
      </c>
      <c r="AT332" s="9" t="s">
        <v>207</v>
      </c>
      <c r="AU332" s="9" t="s">
        <v>128</v>
      </c>
      <c r="AV332" s="9" t="s">
        <v>129</v>
      </c>
      <c r="AW332" s="9" t="s">
        <v>129</v>
      </c>
      <c r="AX332" s="9" t="s">
        <v>129</v>
      </c>
      <c r="AY332" s="9" t="s">
        <v>129</v>
      </c>
      <c r="AZ332" s="9" t="s">
        <v>129</v>
      </c>
      <c r="BA332" s="9" t="s">
        <v>129</v>
      </c>
      <c r="BB332" s="9" t="s">
        <v>129</v>
      </c>
      <c r="BC332" s="9" t="s">
        <v>129</v>
      </c>
      <c r="BD332" s="9" t="s">
        <v>129</v>
      </c>
      <c r="BE332" s="9" t="s">
        <v>129</v>
      </c>
      <c r="BF332" s="9" t="s">
        <v>129</v>
      </c>
      <c r="BG332" s="9" t="s">
        <v>129</v>
      </c>
      <c r="BH332" s="9" t="s">
        <v>129</v>
      </c>
      <c r="BI332" s="9" t="s">
        <v>1639</v>
      </c>
      <c r="BJ332" s="9" t="s">
        <v>3701</v>
      </c>
      <c r="BK332" s="9" t="s">
        <v>3702</v>
      </c>
      <c r="BL332" s="9" t="s">
        <v>3703</v>
      </c>
      <c r="BM332" s="9"/>
      <c r="BN332" s="9"/>
      <c r="BO332" s="9">
        <v>201506161717</v>
      </c>
      <c r="BP332" s="9">
        <v>912</v>
      </c>
      <c r="BQ332" s="9" t="s">
        <v>144</v>
      </c>
    </row>
    <row r="333" spans="1:69" ht="15.75" customHeight="1" x14ac:dyDescent="0.15">
      <c r="A333">
        <v>332</v>
      </c>
      <c r="B333" s="9" t="s">
        <v>3704</v>
      </c>
      <c r="C333" s="9" t="s">
        <v>3705</v>
      </c>
      <c r="D333" s="9" t="s">
        <v>1629</v>
      </c>
      <c r="E333" s="14">
        <v>42284</v>
      </c>
      <c r="F333" s="9" t="s">
        <v>1018</v>
      </c>
      <c r="G333" s="9" t="s">
        <v>1630</v>
      </c>
      <c r="H333" s="9" t="s">
        <v>3706</v>
      </c>
      <c r="I333" s="9" t="s">
        <v>1632</v>
      </c>
      <c r="J333" s="9" t="s">
        <v>1632</v>
      </c>
      <c r="K333" s="9" t="s">
        <v>124</v>
      </c>
      <c r="L333" s="9" t="s">
        <v>1633</v>
      </c>
      <c r="M333" s="9">
        <v>7704540430</v>
      </c>
      <c r="N333" s="9" t="s">
        <v>3697</v>
      </c>
      <c r="O333" s="9">
        <v>33.859289699999998</v>
      </c>
      <c r="P333" s="9">
        <v>44.516994199999999</v>
      </c>
      <c r="Q333" s="9">
        <v>0</v>
      </c>
      <c r="R333" s="9">
        <v>95.650999999999996</v>
      </c>
      <c r="S333" s="9" t="s">
        <v>3698</v>
      </c>
      <c r="T333" s="9" t="s">
        <v>139</v>
      </c>
      <c r="U333" s="9" t="s">
        <v>3699</v>
      </c>
      <c r="V333" s="9" t="s">
        <v>3700</v>
      </c>
      <c r="W333" s="9">
        <v>7706107108</v>
      </c>
      <c r="X333" s="9" t="s">
        <v>1018</v>
      </c>
      <c r="Y333" s="9" t="s">
        <v>1630</v>
      </c>
      <c r="Z333" s="9" t="s">
        <v>2369</v>
      </c>
      <c r="AA333" s="9" t="s">
        <v>1018</v>
      </c>
      <c r="AB333" s="9" t="s">
        <v>1630</v>
      </c>
      <c r="AC333" s="9" t="s">
        <v>2369</v>
      </c>
      <c r="AD333" s="14">
        <v>41857</v>
      </c>
      <c r="AE333" s="9" t="s">
        <v>2370</v>
      </c>
      <c r="AF333" s="9" t="s">
        <v>135</v>
      </c>
      <c r="AG333" s="9" t="b">
        <v>1</v>
      </c>
      <c r="AH333" s="9" t="b">
        <v>0</v>
      </c>
      <c r="AI333" s="9" t="b">
        <v>0</v>
      </c>
      <c r="AJ333" s="9" t="b">
        <v>0</v>
      </c>
      <c r="AK333" s="9">
        <v>434</v>
      </c>
      <c r="AL333" s="9">
        <v>434</v>
      </c>
      <c r="AM333" s="9" t="s">
        <v>129</v>
      </c>
      <c r="AN333" s="9">
        <v>0</v>
      </c>
      <c r="AO333" s="9">
        <v>434</v>
      </c>
      <c r="AP333" s="9">
        <v>2335</v>
      </c>
      <c r="AQ333" s="9" t="s">
        <v>136</v>
      </c>
      <c r="AR333" s="9" t="s">
        <v>294</v>
      </c>
      <c r="AS333" s="9" t="s">
        <v>183</v>
      </c>
      <c r="AT333" s="9" t="s">
        <v>207</v>
      </c>
      <c r="AU333" s="9" t="s">
        <v>128</v>
      </c>
      <c r="AV333" s="9" t="s">
        <v>129</v>
      </c>
      <c r="AW333" s="9" t="s">
        <v>129</v>
      </c>
      <c r="AX333" s="9" t="s">
        <v>129</v>
      </c>
      <c r="AY333" s="9" t="s">
        <v>129</v>
      </c>
      <c r="AZ333" s="9" t="s">
        <v>129</v>
      </c>
      <c r="BA333" s="9" t="s">
        <v>129</v>
      </c>
      <c r="BB333" s="9" t="s">
        <v>129</v>
      </c>
      <c r="BC333" s="9" t="s">
        <v>129</v>
      </c>
      <c r="BD333" s="9" t="s">
        <v>129</v>
      </c>
      <c r="BE333" s="9" t="s">
        <v>129</v>
      </c>
      <c r="BF333" s="9" t="s">
        <v>129</v>
      </c>
      <c r="BG333" s="9" t="s">
        <v>129</v>
      </c>
      <c r="BH333" s="9" t="s">
        <v>129</v>
      </c>
      <c r="BI333" s="9" t="s">
        <v>1639</v>
      </c>
      <c r="BJ333" s="9" t="s">
        <v>3707</v>
      </c>
      <c r="BK333" s="9" t="s">
        <v>3708</v>
      </c>
      <c r="BL333" s="9" t="s">
        <v>3709</v>
      </c>
      <c r="BM333" s="9"/>
      <c r="BN333" s="9"/>
      <c r="BO333" s="9">
        <v>201506161717</v>
      </c>
      <c r="BP333" s="9">
        <v>3356</v>
      </c>
      <c r="BQ333" s="9" t="s">
        <v>144</v>
      </c>
    </row>
    <row r="334" spans="1:69" ht="15.75" customHeight="1" x14ac:dyDescent="0.15">
      <c r="A334">
        <v>333</v>
      </c>
      <c r="B334" s="9" t="s">
        <v>3710</v>
      </c>
      <c r="C334" s="9" t="s">
        <v>3711</v>
      </c>
      <c r="D334" s="9" t="s">
        <v>1629</v>
      </c>
      <c r="E334" s="14">
        <v>42286</v>
      </c>
      <c r="F334" s="9" t="s">
        <v>1018</v>
      </c>
      <c r="G334" s="9" t="s">
        <v>1630</v>
      </c>
      <c r="H334" s="9" t="s">
        <v>3712</v>
      </c>
      <c r="I334" s="9" t="s">
        <v>1749</v>
      </c>
      <c r="J334" s="9" t="s">
        <v>1749</v>
      </c>
      <c r="K334" s="9" t="s">
        <v>124</v>
      </c>
      <c r="L334" s="9" t="s">
        <v>1750</v>
      </c>
      <c r="M334" s="9">
        <v>7704540430</v>
      </c>
      <c r="N334" s="9" t="s">
        <v>3713</v>
      </c>
      <c r="O334" s="9">
        <v>33.859676200000003</v>
      </c>
      <c r="P334" s="9">
        <v>44.517077800000003</v>
      </c>
      <c r="Q334" s="9">
        <v>0</v>
      </c>
      <c r="R334" s="9">
        <v>46</v>
      </c>
      <c r="S334" s="9" t="s">
        <v>3714</v>
      </c>
      <c r="T334" s="9" t="s">
        <v>139</v>
      </c>
      <c r="U334" s="9" t="s">
        <v>3715</v>
      </c>
      <c r="V334" s="9" t="s">
        <v>3716</v>
      </c>
      <c r="W334" s="9">
        <v>7701083761</v>
      </c>
      <c r="X334" s="9" t="s">
        <v>1018</v>
      </c>
      <c r="Y334" s="9" t="s">
        <v>1630</v>
      </c>
      <c r="Z334" s="9" t="s">
        <v>2387</v>
      </c>
      <c r="AA334" s="9" t="s">
        <v>1018</v>
      </c>
      <c r="AB334" s="9" t="s">
        <v>1630</v>
      </c>
      <c r="AC334" s="9" t="s">
        <v>2387</v>
      </c>
      <c r="AD334" s="14">
        <v>41875</v>
      </c>
      <c r="AE334" s="9" t="s">
        <v>2370</v>
      </c>
      <c r="AF334" s="9" t="s">
        <v>135</v>
      </c>
      <c r="AG334" s="9" t="b">
        <v>1</v>
      </c>
      <c r="AH334" s="9" t="b">
        <v>0</v>
      </c>
      <c r="AI334" s="9" t="b">
        <v>0</v>
      </c>
      <c r="AJ334" s="9" t="b">
        <v>0</v>
      </c>
      <c r="AK334" s="9">
        <v>165</v>
      </c>
      <c r="AL334" s="9">
        <v>165</v>
      </c>
      <c r="AM334" s="9" t="s">
        <v>129</v>
      </c>
      <c r="AN334" s="9">
        <v>0</v>
      </c>
      <c r="AO334" s="9">
        <v>165</v>
      </c>
      <c r="AP334" s="9">
        <v>833</v>
      </c>
      <c r="AQ334" s="9" t="s">
        <v>136</v>
      </c>
      <c r="AR334" s="9" t="s">
        <v>294</v>
      </c>
      <c r="AS334" s="9" t="s">
        <v>183</v>
      </c>
      <c r="AT334" s="9" t="s">
        <v>196</v>
      </c>
      <c r="AU334" s="9" t="s">
        <v>128</v>
      </c>
      <c r="AV334" s="9" t="s">
        <v>129</v>
      </c>
      <c r="AW334" s="9" t="s">
        <v>129</v>
      </c>
      <c r="AX334" s="9" t="s">
        <v>129</v>
      </c>
      <c r="AY334" s="9" t="s">
        <v>129</v>
      </c>
      <c r="AZ334" s="9" t="s">
        <v>129</v>
      </c>
      <c r="BA334" s="9" t="s">
        <v>129</v>
      </c>
      <c r="BB334" s="9" t="s">
        <v>129</v>
      </c>
      <c r="BC334" s="9" t="s">
        <v>129</v>
      </c>
      <c r="BD334" s="9" t="s">
        <v>129</v>
      </c>
      <c r="BE334" s="9" t="s">
        <v>129</v>
      </c>
      <c r="BF334" s="9" t="s">
        <v>129</v>
      </c>
      <c r="BG334" s="9" t="s">
        <v>129</v>
      </c>
      <c r="BH334" s="9" t="s">
        <v>129</v>
      </c>
      <c r="BI334" s="9" t="s">
        <v>1742</v>
      </c>
      <c r="BJ334" s="9" t="s">
        <v>3717</v>
      </c>
      <c r="BK334" s="9" t="s">
        <v>3718</v>
      </c>
      <c r="BL334" s="9" t="s">
        <v>3719</v>
      </c>
      <c r="BM334" s="9"/>
      <c r="BN334" s="9"/>
      <c r="BO334" s="9">
        <v>201506161717</v>
      </c>
      <c r="BP334" s="9">
        <v>248</v>
      </c>
      <c r="BQ334" s="9" t="s">
        <v>144</v>
      </c>
    </row>
    <row r="335" spans="1:69" ht="15.75" customHeight="1" x14ac:dyDescent="0.15">
      <c r="A335">
        <v>334</v>
      </c>
      <c r="B335" s="9" t="s">
        <v>3720</v>
      </c>
      <c r="C335" s="9" t="s">
        <v>3721</v>
      </c>
      <c r="D335" s="9" t="s">
        <v>1629</v>
      </c>
      <c r="E335" s="14">
        <v>42286</v>
      </c>
      <c r="F335" s="9" t="s">
        <v>1018</v>
      </c>
      <c r="G335" s="9" t="s">
        <v>1630</v>
      </c>
      <c r="H335" s="9" t="s">
        <v>3722</v>
      </c>
      <c r="I335" s="9" t="s">
        <v>1749</v>
      </c>
      <c r="J335" s="9" t="s">
        <v>1749</v>
      </c>
      <c r="K335" s="9" t="s">
        <v>124</v>
      </c>
      <c r="L335" s="9" t="s">
        <v>1750</v>
      </c>
      <c r="M335" s="9">
        <v>7704540430</v>
      </c>
      <c r="N335" s="9" t="s">
        <v>3723</v>
      </c>
      <c r="O335" s="9">
        <v>33.859675699999997</v>
      </c>
      <c r="P335" s="9">
        <v>44.517076500000002</v>
      </c>
      <c r="Q335" s="9">
        <v>0</v>
      </c>
      <c r="R335" s="9">
        <v>25</v>
      </c>
      <c r="S335" s="9" t="s">
        <v>3724</v>
      </c>
      <c r="T335" s="9" t="s">
        <v>139</v>
      </c>
      <c r="U335" s="9" t="s">
        <v>3725</v>
      </c>
      <c r="V335" s="9" t="s">
        <v>3726</v>
      </c>
      <c r="W335" s="9">
        <v>7711016097</v>
      </c>
      <c r="X335" s="9" t="s">
        <v>1018</v>
      </c>
      <c r="Y335" s="9" t="s">
        <v>1630</v>
      </c>
      <c r="Z335" s="9" t="s">
        <v>2387</v>
      </c>
      <c r="AA335" s="9" t="s">
        <v>1018</v>
      </c>
      <c r="AB335" s="9" t="s">
        <v>1630</v>
      </c>
      <c r="AC335" s="9" t="s">
        <v>2387</v>
      </c>
      <c r="AD335" s="14">
        <v>41856</v>
      </c>
      <c r="AE335" s="9" t="s">
        <v>2370</v>
      </c>
      <c r="AF335" s="9" t="s">
        <v>135</v>
      </c>
      <c r="AG335" s="9" t="b">
        <v>1</v>
      </c>
      <c r="AH335" s="9" t="b">
        <v>0</v>
      </c>
      <c r="AI335" s="9" t="b">
        <v>0</v>
      </c>
      <c r="AJ335" s="9" t="b">
        <v>0</v>
      </c>
      <c r="AK335" s="9">
        <v>240</v>
      </c>
      <c r="AL335" s="9">
        <v>240</v>
      </c>
      <c r="AM335" s="9" t="s">
        <v>129</v>
      </c>
      <c r="AN335" s="9">
        <v>0</v>
      </c>
      <c r="AO335" s="9">
        <v>220</v>
      </c>
      <c r="AP335" s="9">
        <v>1185</v>
      </c>
      <c r="AQ335" s="9" t="s">
        <v>136</v>
      </c>
      <c r="AR335" s="9" t="s">
        <v>294</v>
      </c>
      <c r="AS335" s="9" t="s">
        <v>183</v>
      </c>
      <c r="AT335" s="9" t="s">
        <v>196</v>
      </c>
      <c r="AU335" s="9" t="s">
        <v>128</v>
      </c>
      <c r="AV335" s="9" t="s">
        <v>129</v>
      </c>
      <c r="AW335" s="9" t="s">
        <v>129</v>
      </c>
      <c r="AX335" s="9" t="s">
        <v>129</v>
      </c>
      <c r="AY335" s="9" t="s">
        <v>129</v>
      </c>
      <c r="AZ335" s="9" t="s">
        <v>129</v>
      </c>
      <c r="BA335" s="9" t="s">
        <v>129</v>
      </c>
      <c r="BB335" s="9" t="s">
        <v>129</v>
      </c>
      <c r="BC335" s="9" t="s">
        <v>129</v>
      </c>
      <c r="BD335" s="9" t="s">
        <v>129</v>
      </c>
      <c r="BE335" s="9" t="s">
        <v>129</v>
      </c>
      <c r="BF335" s="9" t="s">
        <v>129</v>
      </c>
      <c r="BG335" s="9" t="s">
        <v>129</v>
      </c>
      <c r="BH335" s="9" t="s">
        <v>129</v>
      </c>
      <c r="BI335" s="9" t="s">
        <v>1742</v>
      </c>
      <c r="BJ335" s="9" t="s">
        <v>3727</v>
      </c>
      <c r="BK335" s="9" t="s">
        <v>3728</v>
      </c>
      <c r="BL335" s="9" t="s">
        <v>3729</v>
      </c>
      <c r="BM335" s="9"/>
      <c r="BN335" s="9"/>
      <c r="BO335" s="9">
        <v>201506161717</v>
      </c>
      <c r="BP335" s="9">
        <v>325</v>
      </c>
      <c r="BQ335" s="9" t="s">
        <v>144</v>
      </c>
    </row>
    <row r="336" spans="1:69" ht="15.75" customHeight="1" x14ac:dyDescent="0.15">
      <c r="A336">
        <v>335</v>
      </c>
      <c r="B336" s="9" t="s">
        <v>3730</v>
      </c>
      <c r="C336" s="9" t="s">
        <v>3731</v>
      </c>
      <c r="D336" s="9" t="s">
        <v>418</v>
      </c>
      <c r="E336" s="14">
        <v>42292</v>
      </c>
      <c r="F336" s="9" t="s">
        <v>1103</v>
      </c>
      <c r="G336" s="9" t="s">
        <v>3732</v>
      </c>
      <c r="H336" s="9" t="s">
        <v>3733</v>
      </c>
      <c r="I336" s="9" t="s">
        <v>3734</v>
      </c>
      <c r="J336" s="9" t="s">
        <v>3734</v>
      </c>
      <c r="K336" s="9" t="s">
        <v>124</v>
      </c>
      <c r="L336" s="9" t="s">
        <v>3735</v>
      </c>
      <c r="M336" s="9">
        <v>7700864904</v>
      </c>
      <c r="N336" s="9" t="s">
        <v>3736</v>
      </c>
      <c r="O336" s="9">
        <v>35.590440899999997</v>
      </c>
      <c r="P336" s="9">
        <v>45.407352899999999</v>
      </c>
      <c r="Q336" s="9">
        <v>0</v>
      </c>
      <c r="R336" s="9">
        <v>37.5</v>
      </c>
      <c r="S336" s="9" t="s">
        <v>3737</v>
      </c>
      <c r="T336" s="9" t="s">
        <v>128</v>
      </c>
      <c r="U336" s="9" t="s">
        <v>129</v>
      </c>
      <c r="V336" s="9" t="s">
        <v>3738</v>
      </c>
      <c r="W336" s="9">
        <v>7809299926</v>
      </c>
      <c r="X336" s="9" t="s">
        <v>131</v>
      </c>
      <c r="Y336" s="9" t="s">
        <v>589</v>
      </c>
      <c r="Z336" s="9" t="s">
        <v>668</v>
      </c>
      <c r="AA336" s="9" t="s">
        <v>301</v>
      </c>
      <c r="AB336" s="9" t="s">
        <v>742</v>
      </c>
      <c r="AC336" s="9" t="s">
        <v>3739</v>
      </c>
      <c r="AD336" s="14">
        <v>42013</v>
      </c>
      <c r="AE336" s="9" t="s">
        <v>134</v>
      </c>
      <c r="AF336" s="9" t="s">
        <v>277</v>
      </c>
      <c r="AG336" s="9" t="b">
        <v>1</v>
      </c>
      <c r="AH336" s="9" t="b">
        <v>0</v>
      </c>
      <c r="AI336" s="9" t="b">
        <v>0</v>
      </c>
      <c r="AJ336" s="9" t="b">
        <v>0</v>
      </c>
      <c r="AK336" s="9">
        <v>298</v>
      </c>
      <c r="AL336" s="9">
        <v>298</v>
      </c>
      <c r="AM336" s="9" t="s">
        <v>129</v>
      </c>
      <c r="AN336" s="9">
        <v>0</v>
      </c>
      <c r="AO336" s="9">
        <v>295</v>
      </c>
      <c r="AP336" s="9">
        <v>1923</v>
      </c>
      <c r="AQ336" s="9" t="s">
        <v>136</v>
      </c>
      <c r="AR336" s="9" t="s">
        <v>138</v>
      </c>
      <c r="AS336" s="9" t="s">
        <v>183</v>
      </c>
      <c r="AT336" s="9" t="s">
        <v>207</v>
      </c>
      <c r="AU336" s="9" t="s">
        <v>128</v>
      </c>
      <c r="AV336" s="9" t="s">
        <v>129</v>
      </c>
      <c r="AW336" s="9" t="s">
        <v>129</v>
      </c>
      <c r="AX336" s="9" t="s">
        <v>129</v>
      </c>
      <c r="AY336" s="9" t="s">
        <v>129</v>
      </c>
      <c r="AZ336" s="9" t="s">
        <v>129</v>
      </c>
      <c r="BA336" s="9" t="s">
        <v>129</v>
      </c>
      <c r="BB336" s="9" t="s">
        <v>129</v>
      </c>
      <c r="BC336" s="9" t="s">
        <v>129</v>
      </c>
      <c r="BD336" s="9" t="s">
        <v>129</v>
      </c>
      <c r="BE336" s="9" t="s">
        <v>129</v>
      </c>
      <c r="BF336" s="9" t="s">
        <v>129</v>
      </c>
      <c r="BG336" s="9" t="s">
        <v>129</v>
      </c>
      <c r="BH336" s="9" t="s">
        <v>129</v>
      </c>
      <c r="BI336" s="9" t="s">
        <v>129</v>
      </c>
      <c r="BJ336" s="9" t="s">
        <v>3740</v>
      </c>
      <c r="BK336" s="9" t="s">
        <v>3741</v>
      </c>
      <c r="BL336" s="9" t="s">
        <v>3742</v>
      </c>
      <c r="BM336" s="9"/>
      <c r="BN336" s="9"/>
      <c r="BO336" s="9">
        <v>201506161717</v>
      </c>
      <c r="BP336" s="9">
        <v>156255</v>
      </c>
      <c r="BQ336" s="9" t="s">
        <v>144</v>
      </c>
    </row>
    <row r="337" spans="1:69" ht="15.75" customHeight="1" x14ac:dyDescent="0.15">
      <c r="A337">
        <v>336</v>
      </c>
      <c r="B337" s="9" t="s">
        <v>3743</v>
      </c>
      <c r="C337" s="9" t="s">
        <v>3744</v>
      </c>
      <c r="D337" s="9" t="s">
        <v>1629</v>
      </c>
      <c r="E337" s="14">
        <v>42285</v>
      </c>
      <c r="F337" s="9" t="s">
        <v>1018</v>
      </c>
      <c r="G337" s="9" t="s">
        <v>1630</v>
      </c>
      <c r="H337" s="9" t="s">
        <v>3745</v>
      </c>
      <c r="I337" s="9" t="s">
        <v>1632</v>
      </c>
      <c r="J337" s="9" t="s">
        <v>1632</v>
      </c>
      <c r="K337" s="9" t="s">
        <v>124</v>
      </c>
      <c r="L337" s="9" t="s">
        <v>1633</v>
      </c>
      <c r="M337" s="9">
        <v>7704540430</v>
      </c>
      <c r="N337" s="9" t="s">
        <v>3746</v>
      </c>
      <c r="O337" s="9">
        <v>33.859454499999998</v>
      </c>
      <c r="P337" s="9">
        <v>44.516939700000002</v>
      </c>
      <c r="Q337" s="9">
        <v>0</v>
      </c>
      <c r="R337" s="9">
        <v>43.5</v>
      </c>
      <c r="S337" s="9" t="s">
        <v>3747</v>
      </c>
      <c r="T337" s="9" t="s">
        <v>139</v>
      </c>
      <c r="U337" s="9" t="s">
        <v>3748</v>
      </c>
      <c r="V337" s="9" t="s">
        <v>3749</v>
      </c>
      <c r="W337" s="9">
        <v>7700592480</v>
      </c>
      <c r="X337" s="9" t="s">
        <v>1018</v>
      </c>
      <c r="Y337" s="9" t="s">
        <v>1630</v>
      </c>
      <c r="Z337" s="9" t="s">
        <v>2369</v>
      </c>
      <c r="AA337" s="9" t="s">
        <v>1018</v>
      </c>
      <c r="AB337" s="9" t="s">
        <v>1630</v>
      </c>
      <c r="AC337" s="9" t="s">
        <v>2369</v>
      </c>
      <c r="AD337" s="14">
        <v>41846</v>
      </c>
      <c r="AE337" s="9" t="s">
        <v>2370</v>
      </c>
      <c r="AF337" s="9" t="s">
        <v>135</v>
      </c>
      <c r="AG337" s="9" t="b">
        <v>1</v>
      </c>
      <c r="AH337" s="9" t="b">
        <v>0</v>
      </c>
      <c r="AI337" s="9" t="b">
        <v>0</v>
      </c>
      <c r="AJ337" s="9" t="b">
        <v>0</v>
      </c>
      <c r="AK337" s="9">
        <v>197</v>
      </c>
      <c r="AL337" s="9">
        <v>197</v>
      </c>
      <c r="AM337" s="9" t="s">
        <v>129</v>
      </c>
      <c r="AN337" s="9">
        <v>0</v>
      </c>
      <c r="AO337" s="9">
        <v>197</v>
      </c>
      <c r="AP337" s="9">
        <v>1050</v>
      </c>
      <c r="AQ337" s="9" t="s">
        <v>136</v>
      </c>
      <c r="AR337" s="9" t="s">
        <v>294</v>
      </c>
      <c r="AS337" s="9" t="s">
        <v>183</v>
      </c>
      <c r="AT337" s="9" t="s">
        <v>207</v>
      </c>
      <c r="AU337" s="9" t="s">
        <v>128</v>
      </c>
      <c r="AV337" s="9" t="s">
        <v>129</v>
      </c>
      <c r="AW337" s="9" t="s">
        <v>129</v>
      </c>
      <c r="AX337" s="9" t="s">
        <v>129</v>
      </c>
      <c r="AY337" s="9" t="s">
        <v>129</v>
      </c>
      <c r="AZ337" s="9" t="s">
        <v>129</v>
      </c>
      <c r="BA337" s="9" t="s">
        <v>129</v>
      </c>
      <c r="BB337" s="9" t="s">
        <v>129</v>
      </c>
      <c r="BC337" s="9" t="s">
        <v>129</v>
      </c>
      <c r="BD337" s="9" t="s">
        <v>129</v>
      </c>
      <c r="BE337" s="9" t="s">
        <v>129</v>
      </c>
      <c r="BF337" s="9" t="s">
        <v>129</v>
      </c>
      <c r="BG337" s="9" t="s">
        <v>129</v>
      </c>
      <c r="BH337" s="9" t="s">
        <v>129</v>
      </c>
      <c r="BI337" s="9" t="s">
        <v>1639</v>
      </c>
      <c r="BJ337" s="9" t="s">
        <v>3750</v>
      </c>
      <c r="BK337" s="9" t="s">
        <v>3751</v>
      </c>
      <c r="BL337" s="9" t="s">
        <v>3752</v>
      </c>
      <c r="BM337" s="9"/>
      <c r="BN337" s="9"/>
      <c r="BO337" s="9">
        <v>201506161717</v>
      </c>
      <c r="BP337" s="9">
        <v>438</v>
      </c>
      <c r="BQ337" s="9" t="s">
        <v>144</v>
      </c>
    </row>
    <row r="338" spans="1:69" ht="15.75" customHeight="1" x14ac:dyDescent="0.15">
      <c r="A338">
        <v>337</v>
      </c>
      <c r="B338" s="9" t="s">
        <v>3753</v>
      </c>
      <c r="C338" s="9" t="s">
        <v>3754</v>
      </c>
      <c r="D338" s="9" t="s">
        <v>1629</v>
      </c>
      <c r="E338" s="14">
        <v>42285</v>
      </c>
      <c r="F338" s="9" t="s">
        <v>1018</v>
      </c>
      <c r="G338" s="9" t="s">
        <v>1630</v>
      </c>
      <c r="H338" s="9" t="s">
        <v>3755</v>
      </c>
      <c r="I338" s="9" t="s">
        <v>1749</v>
      </c>
      <c r="J338" s="9" t="s">
        <v>1749</v>
      </c>
      <c r="K338" s="9" t="s">
        <v>124</v>
      </c>
      <c r="L338" s="9" t="s">
        <v>1750</v>
      </c>
      <c r="M338" s="9">
        <v>7704540430</v>
      </c>
      <c r="N338" s="9" t="s">
        <v>3756</v>
      </c>
      <c r="O338" s="9">
        <v>33.8596158</v>
      </c>
      <c r="P338" s="9">
        <v>44.517038800000002</v>
      </c>
      <c r="Q338" s="9">
        <v>0</v>
      </c>
      <c r="R338" s="9">
        <v>37</v>
      </c>
      <c r="S338" s="9" t="s">
        <v>3757</v>
      </c>
      <c r="T338" s="9" t="s">
        <v>139</v>
      </c>
      <c r="U338" s="9" t="s">
        <v>3758</v>
      </c>
      <c r="V338" s="9" t="s">
        <v>3759</v>
      </c>
      <c r="W338" s="9">
        <v>7709654090</v>
      </c>
      <c r="X338" s="9" t="s">
        <v>1018</v>
      </c>
      <c r="Y338" s="9" t="s">
        <v>1630</v>
      </c>
      <c r="Z338" s="9" t="s">
        <v>2387</v>
      </c>
      <c r="AA338" s="9" t="s">
        <v>1018</v>
      </c>
      <c r="AB338" s="9" t="s">
        <v>1630</v>
      </c>
      <c r="AC338" s="9" t="s">
        <v>2387</v>
      </c>
      <c r="AD338" s="14">
        <v>41878</v>
      </c>
      <c r="AE338" s="9" t="s">
        <v>2370</v>
      </c>
      <c r="AF338" s="9" t="s">
        <v>135</v>
      </c>
      <c r="AG338" s="9" t="b">
        <v>1</v>
      </c>
      <c r="AH338" s="9" t="b">
        <v>0</v>
      </c>
      <c r="AI338" s="9" t="b">
        <v>0</v>
      </c>
      <c r="AJ338" s="9" t="b">
        <v>0</v>
      </c>
      <c r="AK338" s="9">
        <v>174</v>
      </c>
      <c r="AL338" s="9">
        <v>174</v>
      </c>
      <c r="AM338" s="9" t="s">
        <v>129</v>
      </c>
      <c r="AN338" s="9">
        <v>0</v>
      </c>
      <c r="AO338" s="9">
        <v>174</v>
      </c>
      <c r="AP338" s="9">
        <v>794</v>
      </c>
      <c r="AQ338" s="9" t="s">
        <v>136</v>
      </c>
      <c r="AR338" s="9" t="s">
        <v>294</v>
      </c>
      <c r="AS338" s="9" t="s">
        <v>183</v>
      </c>
      <c r="AT338" s="9" t="s">
        <v>196</v>
      </c>
      <c r="AU338" s="9" t="s">
        <v>128</v>
      </c>
      <c r="AV338" s="9" t="s">
        <v>129</v>
      </c>
      <c r="AW338" s="9" t="s">
        <v>129</v>
      </c>
      <c r="AX338" s="9" t="s">
        <v>129</v>
      </c>
      <c r="AY338" s="9" t="s">
        <v>129</v>
      </c>
      <c r="AZ338" s="9" t="s">
        <v>129</v>
      </c>
      <c r="BA338" s="9" t="s">
        <v>129</v>
      </c>
      <c r="BB338" s="9" t="s">
        <v>129</v>
      </c>
      <c r="BC338" s="9" t="s">
        <v>129</v>
      </c>
      <c r="BD338" s="9" t="s">
        <v>129</v>
      </c>
      <c r="BE338" s="9" t="s">
        <v>129</v>
      </c>
      <c r="BF338" s="9" t="s">
        <v>129</v>
      </c>
      <c r="BG338" s="9" t="s">
        <v>129</v>
      </c>
      <c r="BH338" s="9" t="s">
        <v>129</v>
      </c>
      <c r="BI338" s="9" t="s">
        <v>1742</v>
      </c>
      <c r="BJ338" s="9" t="s">
        <v>3760</v>
      </c>
      <c r="BK338" s="9" t="s">
        <v>3761</v>
      </c>
      <c r="BL338" s="9" t="s">
        <v>3762</v>
      </c>
      <c r="BM338" s="9"/>
      <c r="BN338" s="9"/>
      <c r="BO338" s="9">
        <v>201506161717</v>
      </c>
      <c r="BP338" s="9">
        <v>321</v>
      </c>
      <c r="BQ338" s="9" t="s">
        <v>144</v>
      </c>
    </row>
    <row r="339" spans="1:69" ht="15.75" customHeight="1" x14ac:dyDescent="0.15">
      <c r="A339">
        <v>338</v>
      </c>
      <c r="B339" s="9" t="s">
        <v>3763</v>
      </c>
      <c r="C339" s="9" t="s">
        <v>3764</v>
      </c>
      <c r="D339" s="9" t="s">
        <v>1629</v>
      </c>
      <c r="E339" s="14">
        <v>42285</v>
      </c>
      <c r="F339" s="9" t="s">
        <v>1018</v>
      </c>
      <c r="G339" s="9" t="s">
        <v>1630</v>
      </c>
      <c r="H339" s="9" t="s">
        <v>3765</v>
      </c>
      <c r="I339" s="9" t="s">
        <v>1749</v>
      </c>
      <c r="J339" s="9" t="s">
        <v>1749</v>
      </c>
      <c r="K339" s="9" t="s">
        <v>124</v>
      </c>
      <c r="L339" s="9" t="s">
        <v>1750</v>
      </c>
      <c r="M339" s="9">
        <v>7704540430</v>
      </c>
      <c r="N339" s="9" t="s">
        <v>1670</v>
      </c>
      <c r="O339" s="9">
        <v>33.859675699999997</v>
      </c>
      <c r="P339" s="9">
        <v>44.517076199999998</v>
      </c>
      <c r="Q339" s="9">
        <v>0</v>
      </c>
      <c r="R339" s="9">
        <v>24</v>
      </c>
      <c r="S339" s="9" t="s">
        <v>3766</v>
      </c>
      <c r="T339" s="9" t="s">
        <v>139</v>
      </c>
      <c r="U339" s="9" t="s">
        <v>3767</v>
      </c>
      <c r="V339" s="9" t="s">
        <v>3768</v>
      </c>
      <c r="W339" s="9">
        <v>7729649800</v>
      </c>
      <c r="X339" s="9" t="s">
        <v>1018</v>
      </c>
      <c r="Y339" s="9" t="s">
        <v>1630</v>
      </c>
      <c r="Z339" s="9" t="s">
        <v>2387</v>
      </c>
      <c r="AA339" s="9" t="s">
        <v>1018</v>
      </c>
      <c r="AB339" s="9" t="s">
        <v>1630</v>
      </c>
      <c r="AC339" s="9" t="s">
        <v>2387</v>
      </c>
      <c r="AD339" s="14">
        <v>41857</v>
      </c>
      <c r="AE339" s="9" t="s">
        <v>2370</v>
      </c>
      <c r="AF339" s="9" t="s">
        <v>135</v>
      </c>
      <c r="AG339" s="9" t="b">
        <v>1</v>
      </c>
      <c r="AH339" s="9" t="b">
        <v>0</v>
      </c>
      <c r="AI339" s="9" t="b">
        <v>0</v>
      </c>
      <c r="AJ339" s="9" t="b">
        <v>0</v>
      </c>
      <c r="AK339" s="9">
        <v>186</v>
      </c>
      <c r="AL339" s="9">
        <v>186</v>
      </c>
      <c r="AM339" s="9" t="s">
        <v>129</v>
      </c>
      <c r="AN339" s="9">
        <v>0</v>
      </c>
      <c r="AO339" s="9">
        <v>186</v>
      </c>
      <c r="AP339" s="9">
        <v>992</v>
      </c>
      <c r="AQ339" s="9" t="s">
        <v>136</v>
      </c>
      <c r="AR339" s="9" t="s">
        <v>294</v>
      </c>
      <c r="AS339" s="9" t="s">
        <v>183</v>
      </c>
      <c r="AT339" s="9" t="s">
        <v>196</v>
      </c>
      <c r="AU339" s="9" t="s">
        <v>128</v>
      </c>
      <c r="AV339" s="9" t="s">
        <v>129</v>
      </c>
      <c r="AW339" s="9" t="s">
        <v>129</v>
      </c>
      <c r="AX339" s="9" t="s">
        <v>129</v>
      </c>
      <c r="AY339" s="9" t="s">
        <v>129</v>
      </c>
      <c r="AZ339" s="9" t="s">
        <v>129</v>
      </c>
      <c r="BA339" s="9" t="s">
        <v>129</v>
      </c>
      <c r="BB339" s="9" t="s">
        <v>129</v>
      </c>
      <c r="BC339" s="9" t="s">
        <v>129</v>
      </c>
      <c r="BD339" s="9" t="s">
        <v>129</v>
      </c>
      <c r="BE339" s="9" t="s">
        <v>129</v>
      </c>
      <c r="BF339" s="9" t="s">
        <v>129</v>
      </c>
      <c r="BG339" s="9" t="s">
        <v>129</v>
      </c>
      <c r="BH339" s="9" t="s">
        <v>129</v>
      </c>
      <c r="BI339" s="9" t="s">
        <v>1742</v>
      </c>
      <c r="BJ339" s="9" t="s">
        <v>3769</v>
      </c>
      <c r="BK339" s="9" t="s">
        <v>3770</v>
      </c>
      <c r="BL339" s="9" t="s">
        <v>3771</v>
      </c>
      <c r="BM339" s="9"/>
      <c r="BN339" s="9"/>
      <c r="BO339" s="9">
        <v>201506161717</v>
      </c>
      <c r="BP339" s="9">
        <v>324</v>
      </c>
      <c r="BQ339" s="9" t="s">
        <v>144</v>
      </c>
    </row>
    <row r="340" spans="1:69" ht="15.75" customHeight="1" x14ac:dyDescent="0.15">
      <c r="A340">
        <v>339</v>
      </c>
      <c r="B340" s="9" t="s">
        <v>3772</v>
      </c>
      <c r="C340" s="9" t="s">
        <v>3773</v>
      </c>
      <c r="D340" s="9" t="s">
        <v>1629</v>
      </c>
      <c r="E340" s="14">
        <v>42285</v>
      </c>
      <c r="F340" s="9" t="s">
        <v>1018</v>
      </c>
      <c r="G340" s="9" t="s">
        <v>1630</v>
      </c>
      <c r="H340" s="9" t="s">
        <v>3774</v>
      </c>
      <c r="I340" s="9" t="s">
        <v>1749</v>
      </c>
      <c r="J340" s="9" t="s">
        <v>1749</v>
      </c>
      <c r="K340" s="9" t="s">
        <v>124</v>
      </c>
      <c r="L340" s="9" t="s">
        <v>1750</v>
      </c>
      <c r="M340" s="9">
        <v>7704540430</v>
      </c>
      <c r="N340" s="9" t="s">
        <v>3775</v>
      </c>
      <c r="O340" s="9">
        <v>33.8595501</v>
      </c>
      <c r="P340" s="9">
        <v>44.517020299999999</v>
      </c>
      <c r="Q340" s="9">
        <v>0</v>
      </c>
      <c r="R340" s="9">
        <v>32</v>
      </c>
      <c r="S340" s="9" t="s">
        <v>3776</v>
      </c>
      <c r="T340" s="9" t="s">
        <v>139</v>
      </c>
      <c r="U340" s="9" t="s">
        <v>3777</v>
      </c>
      <c r="V340" s="9" t="s">
        <v>3778</v>
      </c>
      <c r="W340" s="9">
        <v>7710205822</v>
      </c>
      <c r="X340" s="9" t="s">
        <v>1018</v>
      </c>
      <c r="Y340" s="9" t="s">
        <v>1630</v>
      </c>
      <c r="Z340" s="9" t="s">
        <v>2387</v>
      </c>
      <c r="AA340" s="9" t="s">
        <v>1018</v>
      </c>
      <c r="AB340" s="9" t="s">
        <v>1630</v>
      </c>
      <c r="AC340" s="9" t="s">
        <v>2387</v>
      </c>
      <c r="AD340" s="14">
        <v>41865</v>
      </c>
      <c r="AE340" s="9" t="s">
        <v>2370</v>
      </c>
      <c r="AF340" s="9" t="s">
        <v>135</v>
      </c>
      <c r="AG340" s="9" t="b">
        <v>1</v>
      </c>
      <c r="AH340" s="9" t="b">
        <v>0</v>
      </c>
      <c r="AI340" s="9" t="b">
        <v>0</v>
      </c>
      <c r="AJ340" s="9" t="b">
        <v>0</v>
      </c>
      <c r="AK340" s="9">
        <v>98</v>
      </c>
      <c r="AL340" s="9">
        <v>98</v>
      </c>
      <c r="AM340" s="9" t="s">
        <v>129</v>
      </c>
      <c r="AN340" s="9">
        <v>0</v>
      </c>
      <c r="AO340" s="9">
        <v>98</v>
      </c>
      <c r="AP340" s="9">
        <v>524</v>
      </c>
      <c r="AQ340" s="9" t="s">
        <v>136</v>
      </c>
      <c r="AR340" s="9" t="s">
        <v>294</v>
      </c>
      <c r="AS340" s="9" t="s">
        <v>183</v>
      </c>
      <c r="AT340" s="9" t="s">
        <v>196</v>
      </c>
      <c r="AU340" s="9" t="s">
        <v>128</v>
      </c>
      <c r="AV340" s="9" t="s">
        <v>129</v>
      </c>
      <c r="AW340" s="9" t="s">
        <v>129</v>
      </c>
      <c r="AX340" s="9" t="s">
        <v>129</v>
      </c>
      <c r="AY340" s="9" t="s">
        <v>129</v>
      </c>
      <c r="AZ340" s="9" t="s">
        <v>129</v>
      </c>
      <c r="BA340" s="9" t="s">
        <v>129</v>
      </c>
      <c r="BB340" s="9" t="s">
        <v>129</v>
      </c>
      <c r="BC340" s="9" t="s">
        <v>129</v>
      </c>
      <c r="BD340" s="9" t="s">
        <v>129</v>
      </c>
      <c r="BE340" s="9" t="s">
        <v>129</v>
      </c>
      <c r="BF340" s="9" t="s">
        <v>129</v>
      </c>
      <c r="BG340" s="9" t="s">
        <v>129</v>
      </c>
      <c r="BH340" s="9" t="s">
        <v>129</v>
      </c>
      <c r="BI340" s="9" t="s">
        <v>1742</v>
      </c>
      <c r="BJ340" s="9" t="s">
        <v>3779</v>
      </c>
      <c r="BK340" s="9" t="s">
        <v>3780</v>
      </c>
      <c r="BL340" s="9" t="s">
        <v>3781</v>
      </c>
      <c r="BM340" s="9"/>
      <c r="BN340" s="9"/>
      <c r="BO340" s="9">
        <v>201506161717</v>
      </c>
      <c r="BP340" s="9">
        <v>304</v>
      </c>
      <c r="BQ340" s="9" t="s">
        <v>144</v>
      </c>
    </row>
    <row r="341" spans="1:69" ht="15.75" customHeight="1" x14ac:dyDescent="0.15">
      <c r="A341">
        <v>340</v>
      </c>
      <c r="B341" s="9" t="s">
        <v>3782</v>
      </c>
      <c r="C341" s="9" t="s">
        <v>3783</v>
      </c>
      <c r="D341" s="9">
        <v>352405066475877</v>
      </c>
      <c r="E341" s="14">
        <v>42220</v>
      </c>
      <c r="F341" s="9" t="s">
        <v>284</v>
      </c>
      <c r="G341" s="9" t="s">
        <v>284</v>
      </c>
      <c r="H341" s="9" t="s">
        <v>3784</v>
      </c>
      <c r="I341" s="9" t="s">
        <v>3785</v>
      </c>
      <c r="J341" s="9" t="s">
        <v>3785</v>
      </c>
      <c r="K341" s="9" t="s">
        <v>3786</v>
      </c>
      <c r="L341" s="9" t="s">
        <v>3787</v>
      </c>
      <c r="M341" s="9">
        <v>7584524601</v>
      </c>
      <c r="N341" s="9" t="s">
        <v>3788</v>
      </c>
      <c r="O341" s="9">
        <v>36.237672400000001</v>
      </c>
      <c r="P341" s="9">
        <v>43.990451700000001</v>
      </c>
      <c r="Q341" s="9">
        <v>0</v>
      </c>
      <c r="R341" s="9">
        <v>30.123000000000001</v>
      </c>
      <c r="S341" s="9" t="s">
        <v>3789</v>
      </c>
      <c r="T341" s="9" t="s">
        <v>128</v>
      </c>
      <c r="U341" s="9" t="s">
        <v>129</v>
      </c>
      <c r="V341" s="9" t="s">
        <v>3790</v>
      </c>
      <c r="W341" s="9">
        <v>7703470070</v>
      </c>
      <c r="X341" s="9" t="s">
        <v>1018</v>
      </c>
      <c r="Y341" s="9" t="s">
        <v>1025</v>
      </c>
      <c r="Z341" s="9" t="s">
        <v>3791</v>
      </c>
      <c r="AA341" s="9" t="s">
        <v>1018</v>
      </c>
      <c r="AB341" s="9" t="s">
        <v>1025</v>
      </c>
      <c r="AC341" s="9" t="s">
        <v>3792</v>
      </c>
      <c r="AD341" s="14">
        <v>42128</v>
      </c>
      <c r="AE341" s="9" t="s">
        <v>134</v>
      </c>
      <c r="AF341" s="9" t="s">
        <v>153</v>
      </c>
      <c r="AG341" s="9" t="b">
        <v>0</v>
      </c>
      <c r="AH341" s="9" t="b">
        <v>1</v>
      </c>
      <c r="AI341" s="9" t="b">
        <v>0</v>
      </c>
      <c r="AJ341" s="9" t="b">
        <v>0</v>
      </c>
      <c r="AK341" s="9">
        <v>357</v>
      </c>
      <c r="AL341" s="9" t="s">
        <v>129</v>
      </c>
      <c r="AM341" s="9" t="s">
        <v>129</v>
      </c>
      <c r="AN341" s="9">
        <v>0</v>
      </c>
      <c r="AO341" s="9">
        <v>351</v>
      </c>
      <c r="AP341" s="9">
        <v>2497</v>
      </c>
      <c r="AQ341" s="9" t="s">
        <v>137</v>
      </c>
      <c r="AR341" s="9" t="s">
        <v>136</v>
      </c>
      <c r="AS341" s="9" t="s">
        <v>138</v>
      </c>
      <c r="AT341" s="9" t="s">
        <v>129</v>
      </c>
      <c r="AU341" s="9" t="s">
        <v>128</v>
      </c>
      <c r="AV341" s="9" t="s">
        <v>129</v>
      </c>
      <c r="AW341" s="9" t="s">
        <v>129</v>
      </c>
      <c r="AX341" s="9" t="s">
        <v>129</v>
      </c>
      <c r="AY341" s="9" t="s">
        <v>129</v>
      </c>
      <c r="AZ341" s="9" t="s">
        <v>129</v>
      </c>
      <c r="BA341" s="9" t="s">
        <v>129</v>
      </c>
      <c r="BB341" s="9" t="s">
        <v>129</v>
      </c>
      <c r="BC341" s="9" t="s">
        <v>129</v>
      </c>
      <c r="BD341" s="9" t="s">
        <v>129</v>
      </c>
      <c r="BE341" s="9" t="s">
        <v>129</v>
      </c>
      <c r="BF341" s="9" t="s">
        <v>129</v>
      </c>
      <c r="BG341" s="9" t="s">
        <v>129</v>
      </c>
      <c r="BH341" s="9" t="s">
        <v>129</v>
      </c>
      <c r="BI341" s="9" t="s">
        <v>3793</v>
      </c>
      <c r="BJ341" s="9" t="s">
        <v>3794</v>
      </c>
      <c r="BK341" s="9" t="s">
        <v>3795</v>
      </c>
      <c r="BL341" s="9" t="s">
        <v>3796</v>
      </c>
      <c r="BM341" s="9"/>
      <c r="BN341" s="9"/>
      <c r="BO341" s="9">
        <v>201506161717</v>
      </c>
      <c r="BP341" s="9">
        <v>1491</v>
      </c>
      <c r="BQ341" s="9" t="s">
        <v>144</v>
      </c>
    </row>
    <row r="342" spans="1:69" ht="15.75" customHeight="1" x14ac:dyDescent="0.15">
      <c r="A342">
        <v>341</v>
      </c>
      <c r="B342" s="9" t="s">
        <v>3797</v>
      </c>
      <c r="C342" s="9" t="s">
        <v>3798</v>
      </c>
      <c r="D342" s="9">
        <v>359792059225978</v>
      </c>
      <c r="E342" s="14">
        <v>42289</v>
      </c>
      <c r="F342" s="9" t="s">
        <v>749</v>
      </c>
      <c r="G342" s="9" t="s">
        <v>750</v>
      </c>
      <c r="H342" s="9" t="s">
        <v>3231</v>
      </c>
      <c r="I342" s="9" t="s">
        <v>2231</v>
      </c>
      <c r="J342" s="9" t="s">
        <v>2231</v>
      </c>
      <c r="K342" s="9" t="s">
        <v>333</v>
      </c>
      <c r="L342" s="9" t="s">
        <v>1132</v>
      </c>
      <c r="M342" s="9">
        <v>7812311590</v>
      </c>
      <c r="N342" s="9" t="s">
        <v>3799</v>
      </c>
      <c r="O342" s="9">
        <v>32.00928073</v>
      </c>
      <c r="P342" s="9">
        <v>44.918835909999999</v>
      </c>
      <c r="Q342" s="9">
        <v>10</v>
      </c>
      <c r="R342" s="9">
        <v>8</v>
      </c>
      <c r="S342" s="9" t="s">
        <v>3800</v>
      </c>
      <c r="T342" s="9" t="s">
        <v>128</v>
      </c>
      <c r="U342" s="9" t="s">
        <v>129</v>
      </c>
      <c r="V342" s="9">
        <v>43</v>
      </c>
      <c r="W342" s="9">
        <v>7722098751</v>
      </c>
      <c r="X342" s="9" t="s">
        <v>151</v>
      </c>
      <c r="Y342" s="9" t="s">
        <v>247</v>
      </c>
      <c r="Z342" s="9" t="s">
        <v>247</v>
      </c>
      <c r="AA342" s="9" t="s">
        <v>151</v>
      </c>
      <c r="AB342" s="9" t="s">
        <v>337</v>
      </c>
      <c r="AC342" s="9" t="s">
        <v>337</v>
      </c>
      <c r="AD342" s="14">
        <v>42174</v>
      </c>
      <c r="AE342" s="9" t="s">
        <v>134</v>
      </c>
      <c r="AF342" s="9" t="s">
        <v>153</v>
      </c>
      <c r="AG342" s="9" t="b">
        <v>0</v>
      </c>
      <c r="AH342" s="9" t="b">
        <v>1</v>
      </c>
      <c r="AI342" s="9" t="b">
        <v>0</v>
      </c>
      <c r="AJ342" s="9" t="b">
        <v>0</v>
      </c>
      <c r="AK342" s="9">
        <v>201</v>
      </c>
      <c r="AL342" s="9" t="s">
        <v>129</v>
      </c>
      <c r="AM342" s="9" t="s">
        <v>129</v>
      </c>
      <c r="AN342" s="9">
        <v>0</v>
      </c>
      <c r="AO342" s="9">
        <v>201</v>
      </c>
      <c r="AP342" s="9">
        <v>987</v>
      </c>
      <c r="AQ342" s="9" t="s">
        <v>249</v>
      </c>
      <c r="AR342" s="9" t="s">
        <v>154</v>
      </c>
      <c r="AS342" s="9" t="s">
        <v>294</v>
      </c>
      <c r="AT342" s="9" t="s">
        <v>129</v>
      </c>
      <c r="AU342" s="9" t="s">
        <v>128</v>
      </c>
      <c r="AV342" s="9" t="s">
        <v>129</v>
      </c>
      <c r="AW342" s="9" t="s">
        <v>129</v>
      </c>
      <c r="AX342" s="9" t="s">
        <v>129</v>
      </c>
      <c r="AY342" s="9" t="s">
        <v>129</v>
      </c>
      <c r="AZ342" s="9" t="s">
        <v>129</v>
      </c>
      <c r="BA342" s="9" t="s">
        <v>129</v>
      </c>
      <c r="BB342" s="9" t="s">
        <v>129</v>
      </c>
      <c r="BC342" s="9" t="s">
        <v>129</v>
      </c>
      <c r="BD342" s="9" t="s">
        <v>129</v>
      </c>
      <c r="BE342" s="9" t="s">
        <v>129</v>
      </c>
      <c r="BF342" s="9" t="s">
        <v>129</v>
      </c>
      <c r="BG342" s="9" t="s">
        <v>129</v>
      </c>
      <c r="BH342" s="9" t="s">
        <v>129</v>
      </c>
      <c r="BI342" s="9" t="s">
        <v>3801</v>
      </c>
      <c r="BJ342" s="9" t="s">
        <v>3802</v>
      </c>
      <c r="BK342" s="9" t="s">
        <v>3803</v>
      </c>
      <c r="BL342" s="9" t="s">
        <v>3804</v>
      </c>
      <c r="BM342" s="9"/>
      <c r="BN342" s="9"/>
      <c r="BO342" s="9">
        <v>201506161717</v>
      </c>
      <c r="BP342" s="9">
        <v>92162</v>
      </c>
      <c r="BQ342" s="9" t="s">
        <v>144</v>
      </c>
    </row>
    <row r="343" spans="1:69" ht="15.75" customHeight="1" x14ac:dyDescent="0.15">
      <c r="A343">
        <v>342</v>
      </c>
      <c r="B343" s="9" t="s">
        <v>3805</v>
      </c>
      <c r="C343" s="9" t="s">
        <v>3806</v>
      </c>
      <c r="D343" s="9">
        <v>352405066468575</v>
      </c>
      <c r="E343" s="14">
        <v>42290</v>
      </c>
      <c r="F343" s="9" t="s">
        <v>1018</v>
      </c>
      <c r="G343" s="9" t="s">
        <v>1019</v>
      </c>
      <c r="H343" s="9" t="s">
        <v>2241</v>
      </c>
      <c r="I343" s="9" t="s">
        <v>3807</v>
      </c>
      <c r="J343" s="9" t="s">
        <v>3807</v>
      </c>
      <c r="K343" s="9" t="s">
        <v>333</v>
      </c>
      <c r="L343" s="9">
        <v>0</v>
      </c>
      <c r="M343" s="9">
        <v>7701909224</v>
      </c>
      <c r="N343" s="9" t="s">
        <v>3808</v>
      </c>
      <c r="O343" s="9">
        <v>34.542429951606998</v>
      </c>
      <c r="P343" s="9">
        <v>45.388658708668402</v>
      </c>
      <c r="Q343" s="9">
        <v>173.41463232062199</v>
      </c>
      <c r="R343" s="9">
        <v>10</v>
      </c>
      <c r="S343" s="9" t="s">
        <v>3809</v>
      </c>
      <c r="T343" s="9" t="s">
        <v>139</v>
      </c>
      <c r="U343" s="9" t="s">
        <v>3810</v>
      </c>
      <c r="V343" s="9">
        <v>42</v>
      </c>
      <c r="W343" s="9">
        <v>7702940394</v>
      </c>
      <c r="X343" s="9" t="s">
        <v>1018</v>
      </c>
      <c r="Y343" s="9" t="s">
        <v>1025</v>
      </c>
      <c r="Z343" s="9" t="s">
        <v>3811</v>
      </c>
      <c r="AA343" s="9" t="s">
        <v>1018</v>
      </c>
      <c r="AB343" s="9" t="s">
        <v>1025</v>
      </c>
      <c r="AC343" s="9" t="s">
        <v>3811</v>
      </c>
      <c r="AD343" s="14">
        <v>41831</v>
      </c>
      <c r="AE343" s="9" t="s">
        <v>134</v>
      </c>
      <c r="AF343" s="9" t="s">
        <v>277</v>
      </c>
      <c r="AG343" s="9" t="b">
        <v>1</v>
      </c>
      <c r="AH343" s="9" t="b">
        <v>0</v>
      </c>
      <c r="AI343" s="9" t="b">
        <v>0</v>
      </c>
      <c r="AJ343" s="9" t="b">
        <v>0</v>
      </c>
      <c r="AK343" s="9">
        <v>1</v>
      </c>
      <c r="AL343" s="9">
        <v>1</v>
      </c>
      <c r="AM343" s="9" t="s">
        <v>129</v>
      </c>
      <c r="AN343" s="9">
        <v>0</v>
      </c>
      <c r="AO343" s="9">
        <v>25</v>
      </c>
      <c r="AP343" s="9">
        <v>0</v>
      </c>
      <c r="AQ343" s="9" t="s">
        <v>154</v>
      </c>
      <c r="AR343" s="9" t="s">
        <v>294</v>
      </c>
      <c r="AS343" s="9" t="s">
        <v>264</v>
      </c>
      <c r="AT343" s="9" t="s">
        <v>129</v>
      </c>
      <c r="AU343" s="9" t="s">
        <v>128</v>
      </c>
      <c r="AV343" s="9" t="s">
        <v>129</v>
      </c>
      <c r="AW343" s="9" t="s">
        <v>129</v>
      </c>
      <c r="AX343" s="9" t="s">
        <v>129</v>
      </c>
      <c r="AY343" s="9" t="s">
        <v>129</v>
      </c>
      <c r="AZ343" s="9" t="s">
        <v>129</v>
      </c>
      <c r="BA343" s="9" t="s">
        <v>129</v>
      </c>
      <c r="BB343" s="9" t="s">
        <v>129</v>
      </c>
      <c r="BC343" s="9" t="s">
        <v>129</v>
      </c>
      <c r="BD343" s="9" t="s">
        <v>129</v>
      </c>
      <c r="BE343" s="9" t="s">
        <v>129</v>
      </c>
      <c r="BF343" s="9" t="s">
        <v>129</v>
      </c>
      <c r="BG343" s="9" t="s">
        <v>129</v>
      </c>
      <c r="BH343" s="9" t="s">
        <v>129</v>
      </c>
      <c r="BI343" s="9" t="s">
        <v>3812</v>
      </c>
      <c r="BJ343" s="9" t="s">
        <v>3813</v>
      </c>
      <c r="BK343" s="9" t="s">
        <v>3814</v>
      </c>
      <c r="BL343" s="9" t="s">
        <v>3815</v>
      </c>
      <c r="BM343" s="9"/>
      <c r="BN343" s="9"/>
      <c r="BO343" s="9">
        <v>201506161717</v>
      </c>
      <c r="BP343" s="9">
        <v>604579</v>
      </c>
      <c r="BQ343" s="9" t="s">
        <v>144</v>
      </c>
    </row>
    <row r="344" spans="1:69" ht="15.75" customHeight="1" x14ac:dyDescent="0.15">
      <c r="A344">
        <v>343</v>
      </c>
      <c r="B344" s="9" t="s">
        <v>3816</v>
      </c>
      <c r="C344" s="9" t="s">
        <v>3817</v>
      </c>
      <c r="D344" s="9">
        <v>352405066468807</v>
      </c>
      <c r="E344" s="14">
        <v>42297</v>
      </c>
      <c r="F344" s="9" t="s">
        <v>238</v>
      </c>
      <c r="G344" s="9" t="s">
        <v>239</v>
      </c>
      <c r="H344" s="9" t="s">
        <v>3818</v>
      </c>
      <c r="I344" s="9" t="s">
        <v>2957</v>
      </c>
      <c r="J344" s="9" t="s">
        <v>2957</v>
      </c>
      <c r="K344" s="9" t="s">
        <v>993</v>
      </c>
      <c r="L344" s="9" t="s">
        <v>2972</v>
      </c>
      <c r="M344" s="9">
        <v>7805784730</v>
      </c>
      <c r="N344" s="9" t="s">
        <v>3819</v>
      </c>
      <c r="O344" s="9">
        <v>33.290387970746899</v>
      </c>
      <c r="P344" s="9">
        <v>44.284824525743304</v>
      </c>
      <c r="Q344" s="9">
        <v>165.23061754987501</v>
      </c>
      <c r="R344" s="9">
        <v>15</v>
      </c>
      <c r="S344" s="9" t="s">
        <v>3820</v>
      </c>
      <c r="T344" s="9" t="s">
        <v>139</v>
      </c>
      <c r="U344" s="9" t="s">
        <v>3821</v>
      </c>
      <c r="V344" s="9" t="s">
        <v>3822</v>
      </c>
      <c r="W344" s="9">
        <v>7903885810</v>
      </c>
      <c r="X344" s="9" t="s">
        <v>151</v>
      </c>
      <c r="Y344" s="9" t="s">
        <v>152</v>
      </c>
      <c r="Z344" s="9" t="s">
        <v>218</v>
      </c>
      <c r="AA344" s="9" t="s">
        <v>151</v>
      </c>
      <c r="AB344" s="9" t="s">
        <v>382</v>
      </c>
      <c r="AC344" s="9" t="s">
        <v>3823</v>
      </c>
      <c r="AD344" s="14">
        <v>41914</v>
      </c>
      <c r="AE344" s="9" t="s">
        <v>134</v>
      </c>
      <c r="AF344" s="9" t="s">
        <v>153</v>
      </c>
      <c r="AG344" s="9" t="b">
        <v>0</v>
      </c>
      <c r="AH344" s="9" t="b">
        <v>1</v>
      </c>
      <c r="AI344" s="9" t="b">
        <v>0</v>
      </c>
      <c r="AJ344" s="9" t="b">
        <v>0</v>
      </c>
      <c r="AK344" s="9">
        <v>937</v>
      </c>
      <c r="AL344" s="9" t="s">
        <v>129</v>
      </c>
      <c r="AM344" s="9" t="s">
        <v>129</v>
      </c>
      <c r="AN344" s="9">
        <v>0</v>
      </c>
      <c r="AO344" s="9">
        <v>930</v>
      </c>
      <c r="AP344" s="9">
        <v>0</v>
      </c>
      <c r="AQ344" s="9" t="s">
        <v>136</v>
      </c>
      <c r="AR344" s="9" t="s">
        <v>264</v>
      </c>
      <c r="AS344" s="9" t="s">
        <v>138</v>
      </c>
      <c r="AT344" s="9" t="s">
        <v>129</v>
      </c>
      <c r="AU344" s="9" t="s">
        <v>128</v>
      </c>
      <c r="AV344" s="9" t="s">
        <v>129</v>
      </c>
      <c r="AW344" s="9" t="s">
        <v>129</v>
      </c>
      <c r="AX344" s="9" t="s">
        <v>129</v>
      </c>
      <c r="AY344" s="9" t="s">
        <v>129</v>
      </c>
      <c r="AZ344" s="9" t="s">
        <v>129</v>
      </c>
      <c r="BA344" s="9" t="s">
        <v>129</v>
      </c>
      <c r="BB344" s="9" t="s">
        <v>129</v>
      </c>
      <c r="BC344" s="9" t="s">
        <v>129</v>
      </c>
      <c r="BD344" s="9" t="s">
        <v>129</v>
      </c>
      <c r="BE344" s="9" t="s">
        <v>129</v>
      </c>
      <c r="BF344" s="9" t="s">
        <v>129</v>
      </c>
      <c r="BG344" s="9" t="s">
        <v>129</v>
      </c>
      <c r="BH344" s="9" t="s">
        <v>129</v>
      </c>
      <c r="BI344" s="9" t="s">
        <v>3824</v>
      </c>
      <c r="BJ344" s="9" t="s">
        <v>3825</v>
      </c>
      <c r="BK344" s="9" t="s">
        <v>3826</v>
      </c>
      <c r="BL344" s="9" t="s">
        <v>3827</v>
      </c>
      <c r="BM344" s="9"/>
      <c r="BN344" s="9"/>
      <c r="BO344" s="9">
        <v>201506161717</v>
      </c>
      <c r="BP344" s="9">
        <v>36779</v>
      </c>
      <c r="BQ344" s="9" t="s">
        <v>144</v>
      </c>
    </row>
    <row r="345" spans="1:69" ht="15.75" customHeight="1" x14ac:dyDescent="0.15">
      <c r="A345">
        <v>344</v>
      </c>
      <c r="B345" s="9" t="s">
        <v>3828</v>
      </c>
      <c r="C345" s="9" t="s">
        <v>3829</v>
      </c>
      <c r="D345" s="9">
        <v>352405066468807</v>
      </c>
      <c r="E345" s="14">
        <v>42298</v>
      </c>
      <c r="F345" s="9" t="s">
        <v>238</v>
      </c>
      <c r="G345" s="9" t="s">
        <v>239</v>
      </c>
      <c r="H345" s="9" t="s">
        <v>3818</v>
      </c>
      <c r="I345" s="9" t="s">
        <v>2957</v>
      </c>
      <c r="J345" s="9" t="s">
        <v>2957</v>
      </c>
      <c r="K345" s="9" t="s">
        <v>993</v>
      </c>
      <c r="L345" s="9" t="s">
        <v>2972</v>
      </c>
      <c r="M345" s="9">
        <v>7805784730</v>
      </c>
      <c r="N345" s="9" t="s">
        <v>3830</v>
      </c>
      <c r="O345" s="9">
        <v>33.290242652146901</v>
      </c>
      <c r="P345" s="9">
        <v>44.285188355393501</v>
      </c>
      <c r="Q345" s="9">
        <v>11.7472418364137</v>
      </c>
      <c r="R345" s="9">
        <v>10</v>
      </c>
      <c r="S345" s="9" t="s">
        <v>3831</v>
      </c>
      <c r="T345" s="9" t="s">
        <v>139</v>
      </c>
      <c r="U345" s="9" t="s">
        <v>3832</v>
      </c>
      <c r="V345" s="9" t="s">
        <v>3833</v>
      </c>
      <c r="W345" s="9">
        <v>7901988376</v>
      </c>
      <c r="X345" s="9" t="s">
        <v>151</v>
      </c>
      <c r="Y345" s="9" t="s">
        <v>152</v>
      </c>
      <c r="Z345" s="9" t="s">
        <v>3834</v>
      </c>
      <c r="AA345" s="9" t="s">
        <v>151</v>
      </c>
      <c r="AB345" s="9" t="s">
        <v>382</v>
      </c>
      <c r="AC345" s="9" t="s">
        <v>3835</v>
      </c>
      <c r="AD345" s="14">
        <v>41946</v>
      </c>
      <c r="AE345" s="9" t="s">
        <v>134</v>
      </c>
      <c r="AF345" s="9" t="s">
        <v>153</v>
      </c>
      <c r="AG345" s="9" t="b">
        <v>0</v>
      </c>
      <c r="AH345" s="9" t="b">
        <v>1</v>
      </c>
      <c r="AI345" s="9" t="b">
        <v>0</v>
      </c>
      <c r="AJ345" s="9" t="b">
        <v>0</v>
      </c>
      <c r="AK345" s="9">
        <v>800</v>
      </c>
      <c r="AL345" s="9" t="s">
        <v>129</v>
      </c>
      <c r="AM345" s="9" t="s">
        <v>129</v>
      </c>
      <c r="AN345" s="9">
        <v>0</v>
      </c>
      <c r="AO345" s="9">
        <v>750</v>
      </c>
      <c r="AP345" s="9">
        <v>0</v>
      </c>
      <c r="AQ345" s="9" t="s">
        <v>312</v>
      </c>
      <c r="AR345" s="9" t="s">
        <v>136</v>
      </c>
      <c r="AS345" s="9" t="s">
        <v>138</v>
      </c>
      <c r="AT345" s="9" t="s">
        <v>129</v>
      </c>
      <c r="AU345" s="9" t="s">
        <v>128</v>
      </c>
      <c r="AV345" s="9" t="s">
        <v>129</v>
      </c>
      <c r="AW345" s="9" t="s">
        <v>129</v>
      </c>
      <c r="AX345" s="9" t="s">
        <v>129</v>
      </c>
      <c r="AY345" s="9" t="s">
        <v>129</v>
      </c>
      <c r="AZ345" s="9" t="s">
        <v>129</v>
      </c>
      <c r="BA345" s="9" t="s">
        <v>129</v>
      </c>
      <c r="BB345" s="9" t="s">
        <v>129</v>
      </c>
      <c r="BC345" s="9" t="s">
        <v>129</v>
      </c>
      <c r="BD345" s="9" t="s">
        <v>129</v>
      </c>
      <c r="BE345" s="9" t="s">
        <v>129</v>
      </c>
      <c r="BF345" s="9" t="s">
        <v>129</v>
      </c>
      <c r="BG345" s="9" t="s">
        <v>129</v>
      </c>
      <c r="BH345" s="9" t="s">
        <v>129</v>
      </c>
      <c r="BI345" s="9" t="s">
        <v>3836</v>
      </c>
      <c r="BJ345" s="9" t="s">
        <v>3837</v>
      </c>
      <c r="BK345" s="9" t="s">
        <v>3838</v>
      </c>
      <c r="BL345" s="9" t="s">
        <v>3839</v>
      </c>
      <c r="BM345" s="9"/>
      <c r="BN345" s="9"/>
      <c r="BO345" s="9">
        <v>201506161717</v>
      </c>
      <c r="BP345" s="9">
        <v>37347</v>
      </c>
      <c r="BQ345" s="9" t="s">
        <v>144</v>
      </c>
    </row>
    <row r="346" spans="1:69" ht="15.75" customHeight="1" x14ac:dyDescent="0.15">
      <c r="A346">
        <v>345</v>
      </c>
      <c r="B346" s="9" t="s">
        <v>3840</v>
      </c>
      <c r="C346" s="9" t="s">
        <v>3841</v>
      </c>
      <c r="D346" s="9">
        <v>352405066475877</v>
      </c>
      <c r="E346" s="14">
        <v>42225</v>
      </c>
      <c r="F346" s="9" t="s">
        <v>284</v>
      </c>
      <c r="G346" s="9" t="s">
        <v>284</v>
      </c>
      <c r="H346" s="9" t="s">
        <v>3784</v>
      </c>
      <c r="I346" s="9" t="s">
        <v>3842</v>
      </c>
      <c r="J346" s="9" t="s">
        <v>3842</v>
      </c>
      <c r="K346" s="9" t="s">
        <v>3786</v>
      </c>
      <c r="L346" s="9" t="s">
        <v>3843</v>
      </c>
      <c r="M346" s="9">
        <v>7504524601</v>
      </c>
      <c r="N346" s="9" t="s">
        <v>3844</v>
      </c>
      <c r="O346" s="9">
        <v>36.234962299999999</v>
      </c>
      <c r="P346" s="9">
        <v>43.994402999999998</v>
      </c>
      <c r="Q346" s="9">
        <v>0</v>
      </c>
      <c r="R346" s="9">
        <v>1916</v>
      </c>
      <c r="S346" s="9" t="s">
        <v>3845</v>
      </c>
      <c r="T346" s="9" t="s">
        <v>128</v>
      </c>
      <c r="U346" s="9" t="s">
        <v>129</v>
      </c>
      <c r="V346" s="9" t="s">
        <v>3846</v>
      </c>
      <c r="W346" s="9">
        <v>7703470070</v>
      </c>
      <c r="X346" s="9" t="s">
        <v>1018</v>
      </c>
      <c r="Y346" s="9" t="s">
        <v>1025</v>
      </c>
      <c r="Z346" s="9" t="s">
        <v>3847</v>
      </c>
      <c r="AA346" s="9" t="s">
        <v>1018</v>
      </c>
      <c r="AB346" s="9" t="s">
        <v>1025</v>
      </c>
      <c r="AC346" s="9" t="s">
        <v>3848</v>
      </c>
      <c r="AD346" s="14">
        <v>41779</v>
      </c>
      <c r="AE346" s="9" t="s">
        <v>134</v>
      </c>
      <c r="AF346" s="9" t="s">
        <v>153</v>
      </c>
      <c r="AG346" s="9" t="b">
        <v>0</v>
      </c>
      <c r="AH346" s="9" t="b">
        <v>1</v>
      </c>
      <c r="AI346" s="9" t="b">
        <v>0</v>
      </c>
      <c r="AJ346" s="9" t="b">
        <v>0</v>
      </c>
      <c r="AK346" s="9">
        <v>174</v>
      </c>
      <c r="AL346" s="9" t="s">
        <v>129</v>
      </c>
      <c r="AM346" s="9" t="s">
        <v>129</v>
      </c>
      <c r="AN346" s="9">
        <v>0</v>
      </c>
      <c r="AO346" s="9">
        <v>170</v>
      </c>
      <c r="AP346" s="9">
        <v>1392</v>
      </c>
      <c r="AQ346" s="9" t="s">
        <v>137</v>
      </c>
      <c r="AR346" s="9" t="s">
        <v>136</v>
      </c>
      <c r="AS346" s="9" t="s">
        <v>138</v>
      </c>
      <c r="AT346" s="9" t="s">
        <v>129</v>
      </c>
      <c r="AU346" s="9" t="s">
        <v>128</v>
      </c>
      <c r="AV346" s="9" t="s">
        <v>129</v>
      </c>
      <c r="AW346" s="9" t="s">
        <v>129</v>
      </c>
      <c r="AX346" s="9" t="s">
        <v>129</v>
      </c>
      <c r="AY346" s="9" t="s">
        <v>129</v>
      </c>
      <c r="AZ346" s="9" t="s">
        <v>129</v>
      </c>
      <c r="BA346" s="9" t="s">
        <v>129</v>
      </c>
      <c r="BB346" s="9" t="s">
        <v>129</v>
      </c>
      <c r="BC346" s="9" t="s">
        <v>129</v>
      </c>
      <c r="BD346" s="9" t="s">
        <v>129</v>
      </c>
      <c r="BE346" s="9" t="s">
        <v>129</v>
      </c>
      <c r="BF346" s="9" t="s">
        <v>129</v>
      </c>
      <c r="BG346" s="9" t="s">
        <v>129</v>
      </c>
      <c r="BH346" s="9" t="s">
        <v>129</v>
      </c>
      <c r="BI346" s="9" t="s">
        <v>3849</v>
      </c>
      <c r="BJ346" s="9" t="s">
        <v>3850</v>
      </c>
      <c r="BK346" s="9" t="s">
        <v>3851</v>
      </c>
      <c r="BL346" s="9" t="s">
        <v>3852</v>
      </c>
      <c r="BM346" s="9"/>
      <c r="BN346" s="9"/>
      <c r="BO346" s="9">
        <v>201506161717</v>
      </c>
      <c r="BP346" s="9">
        <v>205447</v>
      </c>
      <c r="BQ346" s="9" t="s">
        <v>144</v>
      </c>
    </row>
    <row r="347" spans="1:69" ht="15.75" customHeight="1" x14ac:dyDescent="0.15">
      <c r="A347">
        <v>346</v>
      </c>
      <c r="B347" s="9" t="s">
        <v>3853</v>
      </c>
      <c r="C347" s="9" t="s">
        <v>3854</v>
      </c>
      <c r="D347" s="9">
        <v>352405066475877</v>
      </c>
      <c r="E347" s="14">
        <v>42225</v>
      </c>
      <c r="F347" s="9" t="s">
        <v>284</v>
      </c>
      <c r="G347" s="9" t="s">
        <v>284</v>
      </c>
      <c r="H347" s="9" t="s">
        <v>3855</v>
      </c>
      <c r="I347" s="9" t="s">
        <v>3856</v>
      </c>
      <c r="J347" s="9" t="s">
        <v>3856</v>
      </c>
      <c r="K347" s="9" t="s">
        <v>3786</v>
      </c>
      <c r="L347" s="9" t="s">
        <v>3857</v>
      </c>
      <c r="M347" s="9">
        <v>7504524601</v>
      </c>
      <c r="N347" s="9" t="s">
        <v>3858</v>
      </c>
      <c r="O347" s="9">
        <v>36.293527300000001</v>
      </c>
      <c r="P347" s="9">
        <v>44.032003699999997</v>
      </c>
      <c r="Q347" s="9">
        <v>0</v>
      </c>
      <c r="R347" s="9">
        <v>36</v>
      </c>
      <c r="S347" s="9" t="s">
        <v>3859</v>
      </c>
      <c r="T347" s="9" t="s">
        <v>128</v>
      </c>
      <c r="U347" s="9" t="s">
        <v>129</v>
      </c>
      <c r="V347" s="9" t="s">
        <v>3860</v>
      </c>
      <c r="W347" s="9">
        <v>7703470070</v>
      </c>
      <c r="X347" s="9" t="s">
        <v>1018</v>
      </c>
      <c r="Y347" s="9" t="s">
        <v>1025</v>
      </c>
      <c r="Z347" s="9" t="s">
        <v>3861</v>
      </c>
      <c r="AA347" s="9" t="s">
        <v>1018</v>
      </c>
      <c r="AB347" s="9" t="s">
        <v>1025</v>
      </c>
      <c r="AC347" s="9" t="s">
        <v>3862</v>
      </c>
      <c r="AD347" s="14">
        <v>42173</v>
      </c>
      <c r="AE347" s="9" t="s">
        <v>134</v>
      </c>
      <c r="AF347" s="9" t="s">
        <v>153</v>
      </c>
      <c r="AG347" s="9" t="b">
        <v>0</v>
      </c>
      <c r="AH347" s="9" t="b">
        <v>1</v>
      </c>
      <c r="AI347" s="9" t="b">
        <v>0</v>
      </c>
      <c r="AJ347" s="9" t="b">
        <v>0</v>
      </c>
      <c r="AK347" s="9">
        <v>284</v>
      </c>
      <c r="AL347" s="9" t="s">
        <v>129</v>
      </c>
      <c r="AM347" s="9" t="s">
        <v>129</v>
      </c>
      <c r="AN347" s="9">
        <v>0</v>
      </c>
      <c r="AO347" s="9">
        <v>278</v>
      </c>
      <c r="AP347" s="9">
        <v>2130</v>
      </c>
      <c r="AQ347" s="9" t="s">
        <v>137</v>
      </c>
      <c r="AR347" s="9" t="s">
        <v>136</v>
      </c>
      <c r="AS347" s="9" t="s">
        <v>138</v>
      </c>
      <c r="AT347" s="9" t="s">
        <v>129</v>
      </c>
      <c r="AU347" s="9" t="s">
        <v>128</v>
      </c>
      <c r="AV347" s="9" t="s">
        <v>129</v>
      </c>
      <c r="AW347" s="9" t="s">
        <v>129</v>
      </c>
      <c r="AX347" s="9" t="s">
        <v>129</v>
      </c>
      <c r="AY347" s="9" t="s">
        <v>129</v>
      </c>
      <c r="AZ347" s="9" t="s">
        <v>129</v>
      </c>
      <c r="BA347" s="9" t="s">
        <v>129</v>
      </c>
      <c r="BB347" s="9" t="s">
        <v>129</v>
      </c>
      <c r="BC347" s="9" t="s">
        <v>129</v>
      </c>
      <c r="BD347" s="9" t="s">
        <v>129</v>
      </c>
      <c r="BE347" s="9" t="s">
        <v>129</v>
      </c>
      <c r="BF347" s="9" t="s">
        <v>129</v>
      </c>
      <c r="BG347" s="9" t="s">
        <v>129</v>
      </c>
      <c r="BH347" s="9" t="s">
        <v>129</v>
      </c>
      <c r="BI347" s="9" t="s">
        <v>3863</v>
      </c>
      <c r="BJ347" s="9" t="s">
        <v>3864</v>
      </c>
      <c r="BK347" s="9" t="s">
        <v>3865</v>
      </c>
      <c r="BL347" s="9" t="s">
        <v>3866</v>
      </c>
      <c r="BM347" s="9"/>
      <c r="BN347" s="9"/>
      <c r="BO347" s="9">
        <v>201506161717</v>
      </c>
      <c r="BP347" s="9">
        <v>882</v>
      </c>
      <c r="BQ347" s="9" t="s">
        <v>144</v>
      </c>
    </row>
    <row r="348" spans="1:69" ht="15.75" customHeight="1" x14ac:dyDescent="0.15">
      <c r="A348">
        <v>347</v>
      </c>
      <c r="B348" s="9" t="s">
        <v>3867</v>
      </c>
      <c r="C348" s="9" t="s">
        <v>3868</v>
      </c>
      <c r="D348" s="9">
        <v>352405066475877</v>
      </c>
      <c r="E348" s="14">
        <v>42225</v>
      </c>
      <c r="F348" s="9" t="s">
        <v>284</v>
      </c>
      <c r="G348" s="9" t="s">
        <v>284</v>
      </c>
      <c r="H348" s="9" t="s">
        <v>3855</v>
      </c>
      <c r="I348" s="9" t="s">
        <v>3856</v>
      </c>
      <c r="J348" s="9" t="s">
        <v>3856</v>
      </c>
      <c r="K348" s="9" t="s">
        <v>3786</v>
      </c>
      <c r="L348" s="9" t="s">
        <v>3857</v>
      </c>
      <c r="M348" s="9">
        <v>7504524601</v>
      </c>
      <c r="N348" s="9" t="s">
        <v>3869</v>
      </c>
      <c r="O348" s="9">
        <v>36.293541099999999</v>
      </c>
      <c r="P348" s="9">
        <v>44.031997599999997</v>
      </c>
      <c r="Q348" s="9">
        <v>0</v>
      </c>
      <c r="R348" s="9">
        <v>34.5</v>
      </c>
      <c r="S348" s="9" t="s">
        <v>3870</v>
      </c>
      <c r="T348" s="9" t="s">
        <v>128</v>
      </c>
      <c r="U348" s="9" t="s">
        <v>129</v>
      </c>
      <c r="V348" s="9" t="s">
        <v>3860</v>
      </c>
      <c r="W348" s="9">
        <v>7703470070</v>
      </c>
      <c r="X348" s="9" t="s">
        <v>1018</v>
      </c>
      <c r="Y348" s="9" t="s">
        <v>1025</v>
      </c>
      <c r="Z348" s="9" t="s">
        <v>3871</v>
      </c>
      <c r="AA348" s="9" t="s">
        <v>1018</v>
      </c>
      <c r="AB348" s="9" t="s">
        <v>1025</v>
      </c>
      <c r="AC348" s="9" t="s">
        <v>3872</v>
      </c>
      <c r="AD348" s="14">
        <v>42143</v>
      </c>
      <c r="AE348" s="9" t="s">
        <v>134</v>
      </c>
      <c r="AF348" s="9" t="s">
        <v>153</v>
      </c>
      <c r="AG348" s="9" t="b">
        <v>0</v>
      </c>
      <c r="AH348" s="9" t="b">
        <v>1</v>
      </c>
      <c r="AI348" s="9" t="b">
        <v>0</v>
      </c>
      <c r="AJ348" s="9" t="b">
        <v>0</v>
      </c>
      <c r="AK348" s="9">
        <v>215</v>
      </c>
      <c r="AL348" s="9" t="s">
        <v>129</v>
      </c>
      <c r="AM348" s="9" t="s">
        <v>129</v>
      </c>
      <c r="AN348" s="9">
        <v>0</v>
      </c>
      <c r="AO348" s="9">
        <v>208</v>
      </c>
      <c r="AP348" s="9">
        <v>1612</v>
      </c>
      <c r="AQ348" s="9" t="s">
        <v>137</v>
      </c>
      <c r="AR348" s="9" t="s">
        <v>136</v>
      </c>
      <c r="AS348" s="9" t="s">
        <v>138</v>
      </c>
      <c r="AT348" s="9" t="s">
        <v>129</v>
      </c>
      <c r="AU348" s="9" t="s">
        <v>128</v>
      </c>
      <c r="AV348" s="9" t="s">
        <v>129</v>
      </c>
      <c r="AW348" s="9" t="s">
        <v>129</v>
      </c>
      <c r="AX348" s="9" t="s">
        <v>129</v>
      </c>
      <c r="AY348" s="9" t="s">
        <v>129</v>
      </c>
      <c r="AZ348" s="9" t="s">
        <v>129</v>
      </c>
      <c r="BA348" s="9" t="s">
        <v>129</v>
      </c>
      <c r="BB348" s="9" t="s">
        <v>129</v>
      </c>
      <c r="BC348" s="9" t="s">
        <v>129</v>
      </c>
      <c r="BD348" s="9" t="s">
        <v>129</v>
      </c>
      <c r="BE348" s="9" t="s">
        <v>129</v>
      </c>
      <c r="BF348" s="9" t="s">
        <v>129</v>
      </c>
      <c r="BG348" s="9" t="s">
        <v>129</v>
      </c>
      <c r="BH348" s="9" t="s">
        <v>129</v>
      </c>
      <c r="BI348" s="9" t="s">
        <v>3873</v>
      </c>
      <c r="BJ348" s="9" t="s">
        <v>3874</v>
      </c>
      <c r="BK348" s="9" t="s">
        <v>3875</v>
      </c>
      <c r="BL348" s="9" t="s">
        <v>3876</v>
      </c>
      <c r="BM348" s="9"/>
      <c r="BN348" s="9"/>
      <c r="BO348" s="9">
        <v>201506161717</v>
      </c>
      <c r="BP348" s="9">
        <v>499</v>
      </c>
      <c r="BQ348" s="9" t="s">
        <v>144</v>
      </c>
    </row>
    <row r="349" spans="1:69" ht="15.75" customHeight="1" x14ac:dyDescent="0.15">
      <c r="A349">
        <v>348</v>
      </c>
      <c r="B349" s="9" t="s">
        <v>3877</v>
      </c>
      <c r="C349" s="9" t="s">
        <v>3878</v>
      </c>
      <c r="D349" s="9">
        <v>352405066475877</v>
      </c>
      <c r="E349" s="14">
        <v>42225</v>
      </c>
      <c r="F349" s="9" t="s">
        <v>284</v>
      </c>
      <c r="G349" s="9" t="s">
        <v>284</v>
      </c>
      <c r="H349" s="9" t="s">
        <v>3784</v>
      </c>
      <c r="I349" s="9" t="s">
        <v>3842</v>
      </c>
      <c r="J349" s="9" t="s">
        <v>3842</v>
      </c>
      <c r="K349" s="9" t="s">
        <v>3786</v>
      </c>
      <c r="L349" s="9" t="s">
        <v>3843</v>
      </c>
      <c r="M349" s="9">
        <v>7504524601</v>
      </c>
      <c r="N349" s="9" t="s">
        <v>3879</v>
      </c>
      <c r="O349" s="9">
        <v>36.293524099999999</v>
      </c>
      <c r="P349" s="9">
        <v>44.032005400000003</v>
      </c>
      <c r="Q349" s="9">
        <v>0</v>
      </c>
      <c r="R349" s="9">
        <v>51</v>
      </c>
      <c r="S349" s="9" t="s">
        <v>3880</v>
      </c>
      <c r="T349" s="9" t="s">
        <v>128</v>
      </c>
      <c r="U349" s="9" t="s">
        <v>129</v>
      </c>
      <c r="V349" s="9" t="s">
        <v>3881</v>
      </c>
      <c r="W349" s="9">
        <v>7703470070</v>
      </c>
      <c r="X349" s="9" t="s">
        <v>1018</v>
      </c>
      <c r="Y349" s="9" t="s">
        <v>1025</v>
      </c>
      <c r="Z349" s="9" t="s">
        <v>3872</v>
      </c>
      <c r="AA349" s="9" t="s">
        <v>1018</v>
      </c>
      <c r="AB349" s="9" t="s">
        <v>1025</v>
      </c>
      <c r="AC349" s="9" t="s">
        <v>3882</v>
      </c>
      <c r="AD349" s="14">
        <v>42165</v>
      </c>
      <c r="AE349" s="9" t="s">
        <v>134</v>
      </c>
      <c r="AF349" s="9" t="s">
        <v>153</v>
      </c>
      <c r="AG349" s="9" t="b">
        <v>0</v>
      </c>
      <c r="AH349" s="9" t="b">
        <v>1</v>
      </c>
      <c r="AI349" s="9" t="b">
        <v>0</v>
      </c>
      <c r="AJ349" s="9" t="b">
        <v>0</v>
      </c>
      <c r="AK349" s="9">
        <v>223</v>
      </c>
      <c r="AL349" s="9" t="s">
        <v>129</v>
      </c>
      <c r="AM349" s="9" t="s">
        <v>129</v>
      </c>
      <c r="AN349" s="9">
        <v>0</v>
      </c>
      <c r="AO349" s="9">
        <v>215</v>
      </c>
      <c r="AP349" s="9">
        <v>1672</v>
      </c>
      <c r="AQ349" s="9" t="s">
        <v>137</v>
      </c>
      <c r="AR349" s="9" t="s">
        <v>136</v>
      </c>
      <c r="AS349" s="9" t="s">
        <v>138</v>
      </c>
      <c r="AT349" s="9" t="s">
        <v>129</v>
      </c>
      <c r="AU349" s="9" t="s">
        <v>128</v>
      </c>
      <c r="AV349" s="9" t="s">
        <v>129</v>
      </c>
      <c r="AW349" s="9" t="s">
        <v>129</v>
      </c>
      <c r="AX349" s="9" t="s">
        <v>129</v>
      </c>
      <c r="AY349" s="9" t="s">
        <v>129</v>
      </c>
      <c r="AZ349" s="9" t="s">
        <v>129</v>
      </c>
      <c r="BA349" s="9" t="s">
        <v>129</v>
      </c>
      <c r="BB349" s="9" t="s">
        <v>129</v>
      </c>
      <c r="BC349" s="9" t="s">
        <v>129</v>
      </c>
      <c r="BD349" s="9" t="s">
        <v>129</v>
      </c>
      <c r="BE349" s="9" t="s">
        <v>129</v>
      </c>
      <c r="BF349" s="9" t="s">
        <v>129</v>
      </c>
      <c r="BG349" s="9" t="s">
        <v>129</v>
      </c>
      <c r="BH349" s="9" t="s">
        <v>129</v>
      </c>
      <c r="BI349" s="9" t="s">
        <v>3883</v>
      </c>
      <c r="BJ349" s="9" t="s">
        <v>3884</v>
      </c>
      <c r="BK349" s="9" t="s">
        <v>3885</v>
      </c>
      <c r="BL349" s="9" t="s">
        <v>3886</v>
      </c>
      <c r="BM349" s="9"/>
      <c r="BN349" s="9"/>
      <c r="BO349" s="9">
        <v>201506161717</v>
      </c>
      <c r="BP349" s="9">
        <v>2216</v>
      </c>
      <c r="BQ349" s="9" t="s">
        <v>144</v>
      </c>
    </row>
    <row r="350" spans="1:69" ht="15.75" customHeight="1" x14ac:dyDescent="0.15">
      <c r="A350">
        <v>349</v>
      </c>
      <c r="B350" s="9" t="s">
        <v>3887</v>
      </c>
      <c r="C350" s="9" t="s">
        <v>3888</v>
      </c>
      <c r="D350" s="9">
        <v>352405066475877</v>
      </c>
      <c r="E350" s="14">
        <v>42225</v>
      </c>
      <c r="F350" s="9" t="s">
        <v>284</v>
      </c>
      <c r="G350" s="9" t="s">
        <v>284</v>
      </c>
      <c r="H350" s="9" t="s">
        <v>3784</v>
      </c>
      <c r="I350" s="9" t="s">
        <v>3842</v>
      </c>
      <c r="J350" s="9" t="s">
        <v>3842</v>
      </c>
      <c r="K350" s="9" t="s">
        <v>3786</v>
      </c>
      <c r="L350" s="9" t="s">
        <v>3843</v>
      </c>
      <c r="M350" s="9">
        <v>7504524601</v>
      </c>
      <c r="N350" s="9" t="s">
        <v>3889</v>
      </c>
      <c r="O350" s="9">
        <v>36.293522600000003</v>
      </c>
      <c r="P350" s="9">
        <v>44.032007999999998</v>
      </c>
      <c r="Q350" s="9">
        <v>0</v>
      </c>
      <c r="R350" s="9">
        <v>36</v>
      </c>
      <c r="S350" s="9" t="s">
        <v>3890</v>
      </c>
      <c r="T350" s="9" t="s">
        <v>128</v>
      </c>
      <c r="U350" s="9" t="s">
        <v>129</v>
      </c>
      <c r="V350" s="9" t="s">
        <v>3891</v>
      </c>
      <c r="W350" s="9">
        <v>7703470070</v>
      </c>
      <c r="X350" s="9" t="s">
        <v>1018</v>
      </c>
      <c r="Y350" s="9" t="s">
        <v>1025</v>
      </c>
      <c r="Z350" s="9" t="s">
        <v>3882</v>
      </c>
      <c r="AA350" s="9" t="s">
        <v>1018</v>
      </c>
      <c r="AB350" s="9" t="s">
        <v>1025</v>
      </c>
      <c r="AC350" s="9" t="s">
        <v>3892</v>
      </c>
      <c r="AD350" s="14">
        <v>42110</v>
      </c>
      <c r="AE350" s="9" t="s">
        <v>134</v>
      </c>
      <c r="AF350" s="9" t="s">
        <v>153</v>
      </c>
      <c r="AG350" s="9" t="b">
        <v>0</v>
      </c>
      <c r="AH350" s="9" t="b">
        <v>1</v>
      </c>
      <c r="AI350" s="9" t="b">
        <v>0</v>
      </c>
      <c r="AJ350" s="9" t="b">
        <v>0</v>
      </c>
      <c r="AK350" s="9">
        <v>139</v>
      </c>
      <c r="AL350" s="9" t="s">
        <v>129</v>
      </c>
      <c r="AM350" s="9" t="s">
        <v>129</v>
      </c>
      <c r="AN350" s="9">
        <v>0</v>
      </c>
      <c r="AO350" s="9">
        <v>134</v>
      </c>
      <c r="AP350" s="9">
        <v>1612</v>
      </c>
      <c r="AQ350" s="9" t="s">
        <v>312</v>
      </c>
      <c r="AR350" s="9" t="s">
        <v>136</v>
      </c>
      <c r="AS350" s="9" t="s">
        <v>138</v>
      </c>
      <c r="AT350" s="9" t="s">
        <v>129</v>
      </c>
      <c r="AU350" s="9" t="s">
        <v>128</v>
      </c>
      <c r="AV350" s="9" t="s">
        <v>129</v>
      </c>
      <c r="AW350" s="9" t="s">
        <v>129</v>
      </c>
      <c r="AX350" s="9" t="s">
        <v>129</v>
      </c>
      <c r="AY350" s="9" t="s">
        <v>129</v>
      </c>
      <c r="AZ350" s="9" t="s">
        <v>129</v>
      </c>
      <c r="BA350" s="9" t="s">
        <v>129</v>
      </c>
      <c r="BB350" s="9" t="s">
        <v>129</v>
      </c>
      <c r="BC350" s="9" t="s">
        <v>129</v>
      </c>
      <c r="BD350" s="9" t="s">
        <v>129</v>
      </c>
      <c r="BE350" s="9" t="s">
        <v>129</v>
      </c>
      <c r="BF350" s="9" t="s">
        <v>129</v>
      </c>
      <c r="BG350" s="9" t="s">
        <v>129</v>
      </c>
      <c r="BH350" s="9" t="s">
        <v>129</v>
      </c>
      <c r="BI350" s="9" t="s">
        <v>3873</v>
      </c>
      <c r="BJ350" s="9" t="s">
        <v>3893</v>
      </c>
      <c r="BK350" s="9" t="s">
        <v>3894</v>
      </c>
      <c r="BL350" s="9" t="s">
        <v>3895</v>
      </c>
      <c r="BM350" s="9"/>
      <c r="BN350" s="9"/>
      <c r="BO350" s="9">
        <v>201506161717</v>
      </c>
      <c r="BP350" s="9">
        <v>2087</v>
      </c>
      <c r="BQ350" s="9" t="s">
        <v>144</v>
      </c>
    </row>
    <row r="351" spans="1:69" ht="15.75" customHeight="1" x14ac:dyDescent="0.15">
      <c r="A351">
        <v>350</v>
      </c>
      <c r="B351" s="9" t="s">
        <v>3896</v>
      </c>
      <c r="C351" s="9" t="s">
        <v>3897</v>
      </c>
      <c r="D351" s="9">
        <v>352405066475877</v>
      </c>
      <c r="E351" s="14">
        <v>42225</v>
      </c>
      <c r="F351" s="9" t="s">
        <v>284</v>
      </c>
      <c r="G351" s="9" t="s">
        <v>284</v>
      </c>
      <c r="H351" s="9" t="s">
        <v>3784</v>
      </c>
      <c r="I351" s="9" t="s">
        <v>3842</v>
      </c>
      <c r="J351" s="9" t="s">
        <v>3842</v>
      </c>
      <c r="K351" s="9" t="s">
        <v>3786</v>
      </c>
      <c r="L351" s="9" t="s">
        <v>3843</v>
      </c>
      <c r="M351" s="9">
        <v>7504524601</v>
      </c>
      <c r="N351" s="9" t="s">
        <v>3898</v>
      </c>
      <c r="O351" s="9">
        <v>36.293522000000003</v>
      </c>
      <c r="P351" s="9">
        <v>44.0320076</v>
      </c>
      <c r="Q351" s="9">
        <v>0</v>
      </c>
      <c r="R351" s="9">
        <v>34.5</v>
      </c>
      <c r="S351" s="9" t="s">
        <v>3899</v>
      </c>
      <c r="T351" s="9" t="s">
        <v>128</v>
      </c>
      <c r="U351" s="9" t="s">
        <v>129</v>
      </c>
      <c r="V351" s="9" t="s">
        <v>3891</v>
      </c>
      <c r="W351" s="9">
        <v>7703470770</v>
      </c>
      <c r="X351" s="9" t="s">
        <v>1018</v>
      </c>
      <c r="Y351" s="9" t="s">
        <v>1025</v>
      </c>
      <c r="Z351" s="9" t="s">
        <v>3900</v>
      </c>
      <c r="AA351" s="9" t="s">
        <v>1018</v>
      </c>
      <c r="AB351" s="9" t="s">
        <v>1025</v>
      </c>
      <c r="AC351" s="9" t="s">
        <v>3901</v>
      </c>
      <c r="AD351" s="14">
        <v>42172</v>
      </c>
      <c r="AE351" s="9" t="s">
        <v>134</v>
      </c>
      <c r="AF351" s="9" t="s">
        <v>153</v>
      </c>
      <c r="AG351" s="9" t="b">
        <v>0</v>
      </c>
      <c r="AH351" s="9" t="b">
        <v>1</v>
      </c>
      <c r="AI351" s="9" t="b">
        <v>0</v>
      </c>
      <c r="AJ351" s="9" t="b">
        <v>0</v>
      </c>
      <c r="AK351" s="9">
        <v>116</v>
      </c>
      <c r="AL351" s="9" t="s">
        <v>129</v>
      </c>
      <c r="AM351" s="9" t="s">
        <v>129</v>
      </c>
      <c r="AN351" s="9">
        <v>0</v>
      </c>
      <c r="AO351" s="9">
        <v>112</v>
      </c>
      <c r="AP351" s="9">
        <v>870</v>
      </c>
      <c r="AQ351" s="9" t="s">
        <v>137</v>
      </c>
      <c r="AR351" s="9" t="s">
        <v>136</v>
      </c>
      <c r="AS351" s="9" t="s">
        <v>138</v>
      </c>
      <c r="AT351" s="9" t="s">
        <v>129</v>
      </c>
      <c r="AU351" s="9" t="s">
        <v>128</v>
      </c>
      <c r="AV351" s="9" t="s">
        <v>129</v>
      </c>
      <c r="AW351" s="9" t="s">
        <v>129</v>
      </c>
      <c r="AX351" s="9" t="s">
        <v>129</v>
      </c>
      <c r="AY351" s="9" t="s">
        <v>129</v>
      </c>
      <c r="AZ351" s="9" t="s">
        <v>129</v>
      </c>
      <c r="BA351" s="9" t="s">
        <v>129</v>
      </c>
      <c r="BB351" s="9" t="s">
        <v>129</v>
      </c>
      <c r="BC351" s="9" t="s">
        <v>129</v>
      </c>
      <c r="BD351" s="9" t="s">
        <v>129</v>
      </c>
      <c r="BE351" s="9" t="s">
        <v>129</v>
      </c>
      <c r="BF351" s="9" t="s">
        <v>129</v>
      </c>
      <c r="BG351" s="9" t="s">
        <v>129</v>
      </c>
      <c r="BH351" s="9" t="s">
        <v>129</v>
      </c>
      <c r="BI351" s="9" t="s">
        <v>3902</v>
      </c>
      <c r="BJ351" s="9" t="s">
        <v>3903</v>
      </c>
      <c r="BK351" s="9" t="s">
        <v>3904</v>
      </c>
      <c r="BL351" s="9" t="s">
        <v>3905</v>
      </c>
      <c r="BM351" s="9"/>
      <c r="BN351" s="9"/>
      <c r="BO351" s="9">
        <v>201506161717</v>
      </c>
      <c r="BP351" s="9">
        <v>2207</v>
      </c>
      <c r="BQ351" s="9" t="s">
        <v>144</v>
      </c>
    </row>
    <row r="352" spans="1:69" ht="15.75" customHeight="1" x14ac:dyDescent="0.15">
      <c r="A352">
        <v>351</v>
      </c>
      <c r="B352" s="9" t="s">
        <v>3906</v>
      </c>
      <c r="C352" s="9" t="s">
        <v>3907</v>
      </c>
      <c r="D352" s="9">
        <v>352405066475877</v>
      </c>
      <c r="E352" s="14">
        <v>42225</v>
      </c>
      <c r="F352" s="9" t="s">
        <v>284</v>
      </c>
      <c r="G352" s="9" t="s">
        <v>284</v>
      </c>
      <c r="H352" s="9" t="s">
        <v>3784</v>
      </c>
      <c r="I352" s="9" t="s">
        <v>3842</v>
      </c>
      <c r="J352" s="9" t="s">
        <v>3842</v>
      </c>
      <c r="K352" s="9" t="s">
        <v>3786</v>
      </c>
      <c r="L352" s="9" t="s">
        <v>3843</v>
      </c>
      <c r="M352" s="9">
        <v>7504524601</v>
      </c>
      <c r="N352" s="9" t="s">
        <v>3908</v>
      </c>
      <c r="O352" s="9">
        <v>35.5618087</v>
      </c>
      <c r="P352" s="9">
        <v>45.485686000000001</v>
      </c>
      <c r="Q352" s="9">
        <v>0</v>
      </c>
      <c r="R352" s="9">
        <v>25</v>
      </c>
      <c r="S352" s="9" t="s">
        <v>3909</v>
      </c>
      <c r="T352" s="9" t="s">
        <v>128</v>
      </c>
      <c r="U352" s="9" t="s">
        <v>129</v>
      </c>
      <c r="V352" s="9" t="s">
        <v>3891</v>
      </c>
      <c r="W352" s="9">
        <v>7703470070</v>
      </c>
      <c r="X352" s="9" t="s">
        <v>1018</v>
      </c>
      <c r="Y352" s="9" t="s">
        <v>1025</v>
      </c>
      <c r="Z352" s="9" t="s">
        <v>3910</v>
      </c>
      <c r="AA352" s="9" t="s">
        <v>1018</v>
      </c>
      <c r="AB352" s="9" t="s">
        <v>1025</v>
      </c>
      <c r="AC352" s="9" t="s">
        <v>3911</v>
      </c>
      <c r="AD352" s="14">
        <v>42164</v>
      </c>
      <c r="AE352" s="9" t="s">
        <v>134</v>
      </c>
      <c r="AF352" s="9" t="s">
        <v>153</v>
      </c>
      <c r="AG352" s="9" t="b">
        <v>0</v>
      </c>
      <c r="AH352" s="9" t="b">
        <v>1</v>
      </c>
      <c r="AI352" s="9" t="b">
        <v>0</v>
      </c>
      <c r="AJ352" s="9" t="b">
        <v>0</v>
      </c>
      <c r="AK352" s="9">
        <v>200</v>
      </c>
      <c r="AL352" s="9" t="s">
        <v>129</v>
      </c>
      <c r="AM352" s="9" t="s">
        <v>129</v>
      </c>
      <c r="AN352" s="9">
        <v>0</v>
      </c>
      <c r="AO352" s="9">
        <v>195</v>
      </c>
      <c r="AP352" s="9">
        <v>1512</v>
      </c>
      <c r="AQ352" s="9" t="s">
        <v>137</v>
      </c>
      <c r="AR352" s="9" t="s">
        <v>136</v>
      </c>
      <c r="AS352" s="9" t="s">
        <v>138</v>
      </c>
      <c r="AT352" s="9" t="s">
        <v>129</v>
      </c>
      <c r="AU352" s="9" t="s">
        <v>128</v>
      </c>
      <c r="AV352" s="9" t="s">
        <v>129</v>
      </c>
      <c r="AW352" s="9" t="s">
        <v>129</v>
      </c>
      <c r="AX352" s="9" t="s">
        <v>129</v>
      </c>
      <c r="AY352" s="9" t="s">
        <v>129</v>
      </c>
      <c r="AZ352" s="9" t="s">
        <v>129</v>
      </c>
      <c r="BA352" s="9" t="s">
        <v>129</v>
      </c>
      <c r="BB352" s="9" t="s">
        <v>129</v>
      </c>
      <c r="BC352" s="9" t="s">
        <v>129</v>
      </c>
      <c r="BD352" s="9" t="s">
        <v>129</v>
      </c>
      <c r="BE352" s="9" t="s">
        <v>129</v>
      </c>
      <c r="BF352" s="9" t="s">
        <v>129</v>
      </c>
      <c r="BG352" s="9" t="s">
        <v>129</v>
      </c>
      <c r="BH352" s="9" t="s">
        <v>129</v>
      </c>
      <c r="BI352" s="9" t="s">
        <v>3912</v>
      </c>
      <c r="BJ352" s="9" t="s">
        <v>3913</v>
      </c>
      <c r="BK352" s="9" t="s">
        <v>3914</v>
      </c>
      <c r="BL352" s="9" t="s">
        <v>3915</v>
      </c>
      <c r="BM352" s="9"/>
      <c r="BN352" s="9"/>
      <c r="BO352" s="9">
        <v>201506161717</v>
      </c>
      <c r="BP352" s="9">
        <v>2748</v>
      </c>
      <c r="BQ352" s="9" t="s">
        <v>144</v>
      </c>
    </row>
    <row r="353" spans="1:69" ht="15.75" customHeight="1" x14ac:dyDescent="0.15">
      <c r="A353">
        <v>352</v>
      </c>
      <c r="B353" s="9" t="s">
        <v>3916</v>
      </c>
      <c r="C353" s="9" t="s">
        <v>3917</v>
      </c>
      <c r="D353" s="9">
        <v>352405066475877</v>
      </c>
      <c r="E353" s="14">
        <v>42225</v>
      </c>
      <c r="F353" s="9" t="s">
        <v>284</v>
      </c>
      <c r="G353" s="9" t="s">
        <v>284</v>
      </c>
      <c r="H353" s="9" t="s">
        <v>3784</v>
      </c>
      <c r="I353" s="9" t="s">
        <v>3842</v>
      </c>
      <c r="J353" s="9" t="s">
        <v>3842</v>
      </c>
      <c r="K353" s="9" t="s">
        <v>3786</v>
      </c>
      <c r="L353" s="9" t="s">
        <v>3843</v>
      </c>
      <c r="M353" s="9">
        <v>7504524601</v>
      </c>
      <c r="N353" s="9" t="s">
        <v>3908</v>
      </c>
      <c r="O353" s="9">
        <v>35.5618087</v>
      </c>
      <c r="P353" s="9">
        <v>45.485686000000001</v>
      </c>
      <c r="Q353" s="9">
        <v>0</v>
      </c>
      <c r="R353" s="9">
        <v>25</v>
      </c>
      <c r="S353" s="9" t="s">
        <v>3918</v>
      </c>
      <c r="T353" s="9" t="s">
        <v>128</v>
      </c>
      <c r="U353" s="9" t="s">
        <v>129</v>
      </c>
      <c r="V353" s="9" t="s">
        <v>3891</v>
      </c>
      <c r="W353" s="9">
        <v>7703470070</v>
      </c>
      <c r="X353" s="9" t="s">
        <v>1018</v>
      </c>
      <c r="Y353" s="9" t="s">
        <v>1025</v>
      </c>
      <c r="Z353" s="9" t="s">
        <v>3919</v>
      </c>
      <c r="AA353" s="9" t="s">
        <v>1018</v>
      </c>
      <c r="AB353" s="9" t="s">
        <v>1025</v>
      </c>
      <c r="AC353" s="9" t="s">
        <v>3920</v>
      </c>
      <c r="AD353" s="14">
        <v>42144</v>
      </c>
      <c r="AE353" s="9" t="s">
        <v>134</v>
      </c>
      <c r="AF353" s="9" t="s">
        <v>153</v>
      </c>
      <c r="AG353" s="9" t="b">
        <v>0</v>
      </c>
      <c r="AH353" s="9" t="b">
        <v>1</v>
      </c>
      <c r="AI353" s="9" t="b">
        <v>0</v>
      </c>
      <c r="AJ353" s="9" t="b">
        <v>0</v>
      </c>
      <c r="AK353" s="9">
        <v>186</v>
      </c>
      <c r="AL353" s="9" t="s">
        <v>129</v>
      </c>
      <c r="AM353" s="9" t="s">
        <v>129</v>
      </c>
      <c r="AN353" s="9">
        <v>0</v>
      </c>
      <c r="AO353" s="9">
        <v>180</v>
      </c>
      <c r="AP353" s="9">
        <v>1395</v>
      </c>
      <c r="AQ353" s="9" t="s">
        <v>137</v>
      </c>
      <c r="AR353" s="9" t="s">
        <v>136</v>
      </c>
      <c r="AS353" s="9" t="s">
        <v>138</v>
      </c>
      <c r="AT353" s="9" t="s">
        <v>129</v>
      </c>
      <c r="AU353" s="9" t="s">
        <v>128</v>
      </c>
      <c r="AV353" s="9" t="s">
        <v>129</v>
      </c>
      <c r="AW353" s="9" t="s">
        <v>129</v>
      </c>
      <c r="AX353" s="9" t="s">
        <v>129</v>
      </c>
      <c r="AY353" s="9" t="s">
        <v>129</v>
      </c>
      <c r="AZ353" s="9" t="s">
        <v>129</v>
      </c>
      <c r="BA353" s="9" t="s">
        <v>129</v>
      </c>
      <c r="BB353" s="9" t="s">
        <v>129</v>
      </c>
      <c r="BC353" s="9" t="s">
        <v>129</v>
      </c>
      <c r="BD353" s="9" t="s">
        <v>129</v>
      </c>
      <c r="BE353" s="9" t="s">
        <v>129</v>
      </c>
      <c r="BF353" s="9" t="s">
        <v>129</v>
      </c>
      <c r="BG353" s="9" t="s">
        <v>129</v>
      </c>
      <c r="BH353" s="9" t="s">
        <v>129</v>
      </c>
      <c r="BI353" s="9" t="s">
        <v>3921</v>
      </c>
      <c r="BJ353" s="9" t="s">
        <v>3922</v>
      </c>
      <c r="BK353" s="9" t="s">
        <v>3923</v>
      </c>
      <c r="BL353" s="9" t="s">
        <v>3924</v>
      </c>
      <c r="BM353" s="9"/>
      <c r="BN353" s="9"/>
      <c r="BO353" s="9">
        <v>201506161717</v>
      </c>
      <c r="BP353" s="9">
        <v>2606</v>
      </c>
      <c r="BQ353" s="9" t="s">
        <v>144</v>
      </c>
    </row>
    <row r="354" spans="1:69" ht="15.75" customHeight="1" x14ac:dyDescent="0.15">
      <c r="A354">
        <v>353</v>
      </c>
      <c r="B354" s="9" t="s">
        <v>3925</v>
      </c>
      <c r="C354" s="9" t="s">
        <v>3926</v>
      </c>
      <c r="D354" s="9">
        <v>352405066475877</v>
      </c>
      <c r="E354" s="14">
        <v>42225</v>
      </c>
      <c r="F354" s="9" t="s">
        <v>284</v>
      </c>
      <c r="G354" s="9" t="s">
        <v>284</v>
      </c>
      <c r="H354" s="9" t="s">
        <v>3784</v>
      </c>
      <c r="I354" s="9" t="s">
        <v>3842</v>
      </c>
      <c r="J354" s="9" t="s">
        <v>3842</v>
      </c>
      <c r="K354" s="9" t="s">
        <v>3786</v>
      </c>
      <c r="L354" s="9" t="s">
        <v>3843</v>
      </c>
      <c r="M354" s="9">
        <v>7504524601</v>
      </c>
      <c r="N354" s="9" t="s">
        <v>3927</v>
      </c>
      <c r="O354" s="9">
        <v>36.2935242</v>
      </c>
      <c r="P354" s="9">
        <v>44.032004100000002</v>
      </c>
      <c r="Q354" s="9">
        <v>0</v>
      </c>
      <c r="R354" s="9">
        <v>36</v>
      </c>
      <c r="S354" s="9" t="s">
        <v>3928</v>
      </c>
      <c r="T354" s="9" t="s">
        <v>128</v>
      </c>
      <c r="U354" s="9" t="s">
        <v>129</v>
      </c>
      <c r="V354" s="9" t="s">
        <v>3891</v>
      </c>
      <c r="W354" s="9">
        <v>7703470070</v>
      </c>
      <c r="X354" s="9" t="s">
        <v>1018</v>
      </c>
      <c r="Y354" s="9" t="s">
        <v>1025</v>
      </c>
      <c r="Z354" s="9" t="s">
        <v>3920</v>
      </c>
      <c r="AA354" s="9" t="s">
        <v>1018</v>
      </c>
      <c r="AB354" s="9" t="s">
        <v>1025</v>
      </c>
      <c r="AC354" s="9" t="s">
        <v>3929</v>
      </c>
      <c r="AD354" s="14">
        <v>42165</v>
      </c>
      <c r="AE354" s="9" t="s">
        <v>134</v>
      </c>
      <c r="AF354" s="9" t="s">
        <v>153</v>
      </c>
      <c r="AG354" s="9" t="b">
        <v>0</v>
      </c>
      <c r="AH354" s="9" t="b">
        <v>1</v>
      </c>
      <c r="AI354" s="9" t="b">
        <v>0</v>
      </c>
      <c r="AJ354" s="9" t="b">
        <v>0</v>
      </c>
      <c r="AK354" s="9">
        <v>85</v>
      </c>
      <c r="AL354" s="9" t="s">
        <v>129</v>
      </c>
      <c r="AM354" s="9" t="s">
        <v>129</v>
      </c>
      <c r="AN354" s="9">
        <v>0</v>
      </c>
      <c r="AO354" s="9">
        <v>81</v>
      </c>
      <c r="AP354" s="9">
        <v>637</v>
      </c>
      <c r="AQ354" s="9" t="s">
        <v>137</v>
      </c>
      <c r="AR354" s="9" t="s">
        <v>136</v>
      </c>
      <c r="AS354" s="9" t="s">
        <v>138</v>
      </c>
      <c r="AT354" s="9" t="s">
        <v>129</v>
      </c>
      <c r="AU354" s="9" t="s">
        <v>128</v>
      </c>
      <c r="AV354" s="9" t="s">
        <v>129</v>
      </c>
      <c r="AW354" s="9" t="s">
        <v>129</v>
      </c>
      <c r="AX354" s="9" t="s">
        <v>129</v>
      </c>
      <c r="AY354" s="9" t="s">
        <v>129</v>
      </c>
      <c r="AZ354" s="9" t="s">
        <v>129</v>
      </c>
      <c r="BA354" s="9" t="s">
        <v>129</v>
      </c>
      <c r="BB354" s="9" t="s">
        <v>129</v>
      </c>
      <c r="BC354" s="9" t="s">
        <v>129</v>
      </c>
      <c r="BD354" s="9" t="s">
        <v>129</v>
      </c>
      <c r="BE354" s="9" t="s">
        <v>129</v>
      </c>
      <c r="BF354" s="9" t="s">
        <v>129</v>
      </c>
      <c r="BG354" s="9" t="s">
        <v>129</v>
      </c>
      <c r="BH354" s="9" t="s">
        <v>129</v>
      </c>
      <c r="BI354" s="9" t="s">
        <v>3930</v>
      </c>
      <c r="BJ354" s="9" t="s">
        <v>3931</v>
      </c>
      <c r="BK354" s="9" t="s">
        <v>3932</v>
      </c>
      <c r="BL354" s="9" t="s">
        <v>3933</v>
      </c>
      <c r="BM354" s="9"/>
      <c r="BN354" s="9"/>
      <c r="BO354" s="9">
        <v>201506161717</v>
      </c>
      <c r="BP354" s="9">
        <v>2261</v>
      </c>
      <c r="BQ354" s="9" t="s">
        <v>144</v>
      </c>
    </row>
    <row r="355" spans="1:69" ht="15.75" customHeight="1" x14ac:dyDescent="0.15">
      <c r="A355">
        <v>354</v>
      </c>
      <c r="B355" s="9" t="s">
        <v>3934</v>
      </c>
      <c r="C355" s="9" t="s">
        <v>3935</v>
      </c>
      <c r="D355" s="9">
        <v>358548063097766</v>
      </c>
      <c r="E355" s="14">
        <v>42298</v>
      </c>
      <c r="F355" s="9" t="s">
        <v>151</v>
      </c>
      <c r="G355" s="9" t="s">
        <v>152</v>
      </c>
      <c r="H355" s="9" t="s">
        <v>3936</v>
      </c>
      <c r="I355" s="9" t="s">
        <v>354</v>
      </c>
      <c r="J355" s="9" t="s">
        <v>354</v>
      </c>
      <c r="K355" s="9" t="s">
        <v>355</v>
      </c>
      <c r="L355" s="9" t="s">
        <v>128</v>
      </c>
      <c r="M355" s="9">
        <v>7904214278</v>
      </c>
      <c r="N355" s="9" t="s">
        <v>3937</v>
      </c>
      <c r="O355" s="9">
        <v>33.153857070000001</v>
      </c>
      <c r="P355" s="9">
        <v>44.004545780000001</v>
      </c>
      <c r="Q355" s="9">
        <v>51</v>
      </c>
      <c r="R355" s="9">
        <v>5</v>
      </c>
      <c r="S355" s="9" t="s">
        <v>3938</v>
      </c>
      <c r="T355" s="9" t="s">
        <v>139</v>
      </c>
      <c r="U355" s="9" t="s">
        <v>3939</v>
      </c>
      <c r="V355" s="9" t="s">
        <v>3940</v>
      </c>
      <c r="W355" s="9">
        <v>7829713334</v>
      </c>
      <c r="X355" s="9" t="s">
        <v>151</v>
      </c>
      <c r="Y355" s="9" t="s">
        <v>247</v>
      </c>
      <c r="Z355" s="9" t="s">
        <v>3941</v>
      </c>
      <c r="AA355" s="9" t="s">
        <v>151</v>
      </c>
      <c r="AB355" s="9" t="s">
        <v>152</v>
      </c>
      <c r="AC355" s="9" t="s">
        <v>3633</v>
      </c>
      <c r="AD355" s="14">
        <v>41980</v>
      </c>
      <c r="AE355" s="9" t="s">
        <v>134</v>
      </c>
      <c r="AF355" s="9" t="s">
        <v>153</v>
      </c>
      <c r="AG355" s="9" t="b">
        <v>0</v>
      </c>
      <c r="AH355" s="9" t="b">
        <v>1</v>
      </c>
      <c r="AI355" s="9" t="b">
        <v>0</v>
      </c>
      <c r="AJ355" s="9" t="b">
        <v>0</v>
      </c>
      <c r="AK355" s="9">
        <v>851</v>
      </c>
      <c r="AL355" s="9" t="s">
        <v>129</v>
      </c>
      <c r="AM355" s="9" t="s">
        <v>129</v>
      </c>
      <c r="AN355" s="9">
        <v>0</v>
      </c>
      <c r="AO355" s="9">
        <v>851</v>
      </c>
      <c r="AP355" s="9">
        <v>4255</v>
      </c>
      <c r="AQ355" s="9" t="s">
        <v>264</v>
      </c>
      <c r="AR355" s="9" t="s">
        <v>136</v>
      </c>
      <c r="AS355" s="9" t="s">
        <v>138</v>
      </c>
      <c r="AT355" s="9" t="s">
        <v>129</v>
      </c>
      <c r="AU355" s="9" t="s">
        <v>128</v>
      </c>
      <c r="AV355" s="9" t="s">
        <v>129</v>
      </c>
      <c r="AW355" s="9" t="s">
        <v>129</v>
      </c>
      <c r="AX355" s="9" t="s">
        <v>129</v>
      </c>
      <c r="AY355" s="9" t="s">
        <v>129</v>
      </c>
      <c r="AZ355" s="9" t="s">
        <v>129</v>
      </c>
      <c r="BA355" s="9" t="s">
        <v>129</v>
      </c>
      <c r="BB355" s="9" t="s">
        <v>129</v>
      </c>
      <c r="BC355" s="9" t="s">
        <v>129</v>
      </c>
      <c r="BD355" s="9" t="s">
        <v>129</v>
      </c>
      <c r="BE355" s="9" t="s">
        <v>129</v>
      </c>
      <c r="BF355" s="9" t="s">
        <v>129</v>
      </c>
      <c r="BG355" s="9" t="s">
        <v>129</v>
      </c>
      <c r="BH355" s="9" t="s">
        <v>129</v>
      </c>
      <c r="BI355" s="9" t="s">
        <v>129</v>
      </c>
      <c r="BJ355" s="9" t="s">
        <v>3942</v>
      </c>
      <c r="BK355" s="9" t="s">
        <v>3943</v>
      </c>
      <c r="BL355" s="9" t="s">
        <v>3944</v>
      </c>
      <c r="BM355" s="9"/>
      <c r="BN355" s="9"/>
      <c r="BO355" s="9">
        <v>201506161717</v>
      </c>
      <c r="BP355" s="9">
        <v>702761</v>
      </c>
      <c r="BQ355" s="9" t="s">
        <v>144</v>
      </c>
    </row>
    <row r="356" spans="1:69" ht="15.75" customHeight="1" x14ac:dyDescent="0.15">
      <c r="A356">
        <v>355</v>
      </c>
      <c r="B356" s="9" t="s">
        <v>3945</v>
      </c>
      <c r="C356" s="9" t="s">
        <v>3946</v>
      </c>
      <c r="D356" s="9">
        <v>358548063097766</v>
      </c>
      <c r="E356" s="14">
        <v>42298</v>
      </c>
      <c r="F356" s="9" t="s">
        <v>151</v>
      </c>
      <c r="G356" s="9" t="s">
        <v>152</v>
      </c>
      <c r="H356" s="9" t="s">
        <v>3947</v>
      </c>
      <c r="I356" s="9" t="s">
        <v>354</v>
      </c>
      <c r="J356" s="9" t="s">
        <v>354</v>
      </c>
      <c r="K356" s="9" t="s">
        <v>355</v>
      </c>
      <c r="L356" s="9" t="s">
        <v>128</v>
      </c>
      <c r="M356" s="9">
        <v>7904214278</v>
      </c>
      <c r="N356" s="9" t="s">
        <v>3948</v>
      </c>
      <c r="O356" s="9">
        <v>33.144106860000001</v>
      </c>
      <c r="P356" s="9">
        <v>43.959226950000001</v>
      </c>
      <c r="Q356" s="9">
        <v>43</v>
      </c>
      <c r="R356" s="9">
        <v>5</v>
      </c>
      <c r="S356" s="9" t="s">
        <v>3949</v>
      </c>
      <c r="T356" s="9" t="s">
        <v>139</v>
      </c>
      <c r="U356" s="9" t="s">
        <v>3950</v>
      </c>
      <c r="V356" s="9" t="s">
        <v>3951</v>
      </c>
      <c r="W356" s="9">
        <v>7832853293</v>
      </c>
      <c r="X356" s="9" t="s">
        <v>151</v>
      </c>
      <c r="Y356" s="9" t="s">
        <v>152</v>
      </c>
      <c r="Z356" s="9" t="s">
        <v>3952</v>
      </c>
      <c r="AA356" s="9" t="s">
        <v>151</v>
      </c>
      <c r="AB356" s="9" t="s">
        <v>152</v>
      </c>
      <c r="AC356" s="9" t="s">
        <v>2573</v>
      </c>
      <c r="AD356" s="14">
        <v>41763</v>
      </c>
      <c r="AE356" s="9" t="s">
        <v>134</v>
      </c>
      <c r="AF356" s="9" t="s">
        <v>153</v>
      </c>
      <c r="AG356" s="9" t="b">
        <v>0</v>
      </c>
      <c r="AH356" s="9" t="b">
        <v>1</v>
      </c>
      <c r="AI356" s="9" t="b">
        <v>0</v>
      </c>
      <c r="AJ356" s="9" t="b">
        <v>0</v>
      </c>
      <c r="AK356" s="9">
        <v>573</v>
      </c>
      <c r="AL356" s="9" t="s">
        <v>129</v>
      </c>
      <c r="AM356" s="9" t="s">
        <v>129</v>
      </c>
      <c r="AN356" s="9">
        <v>0</v>
      </c>
      <c r="AO356" s="9">
        <v>573</v>
      </c>
      <c r="AP356" s="9">
        <v>2865</v>
      </c>
      <c r="AQ356" s="9" t="s">
        <v>264</v>
      </c>
      <c r="AR356" s="9" t="s">
        <v>138</v>
      </c>
      <c r="AS356" s="9" t="s">
        <v>136</v>
      </c>
      <c r="AT356" s="9" t="s">
        <v>129</v>
      </c>
      <c r="AU356" s="9" t="s">
        <v>128</v>
      </c>
      <c r="AV356" s="9" t="s">
        <v>129</v>
      </c>
      <c r="AW356" s="9" t="s">
        <v>129</v>
      </c>
      <c r="AX356" s="9" t="s">
        <v>129</v>
      </c>
      <c r="AY356" s="9" t="s">
        <v>129</v>
      </c>
      <c r="AZ356" s="9" t="s">
        <v>129</v>
      </c>
      <c r="BA356" s="9" t="s">
        <v>129</v>
      </c>
      <c r="BB356" s="9" t="s">
        <v>129</v>
      </c>
      <c r="BC356" s="9" t="s">
        <v>129</v>
      </c>
      <c r="BD356" s="9" t="s">
        <v>129</v>
      </c>
      <c r="BE356" s="9" t="s">
        <v>129</v>
      </c>
      <c r="BF356" s="9" t="s">
        <v>129</v>
      </c>
      <c r="BG356" s="9" t="s">
        <v>129</v>
      </c>
      <c r="BH356" s="9" t="s">
        <v>129</v>
      </c>
      <c r="BI356" s="9" t="s">
        <v>129</v>
      </c>
      <c r="BJ356" s="9" t="s">
        <v>3953</v>
      </c>
      <c r="BK356" s="9" t="s">
        <v>3954</v>
      </c>
      <c r="BL356" s="9" t="s">
        <v>3955</v>
      </c>
      <c r="BM356" s="9"/>
      <c r="BN356" s="9"/>
      <c r="BO356" s="9">
        <v>201506161717</v>
      </c>
      <c r="BP356" s="9">
        <v>705980</v>
      </c>
      <c r="BQ356" s="9" t="s">
        <v>144</v>
      </c>
    </row>
    <row r="357" spans="1:69" ht="15.75" customHeight="1" x14ac:dyDescent="0.15">
      <c r="A357">
        <v>356</v>
      </c>
      <c r="B357" s="9" t="s">
        <v>3956</v>
      </c>
      <c r="C357" s="9" t="s">
        <v>3957</v>
      </c>
      <c r="D357" s="9">
        <v>358548063097766</v>
      </c>
      <c r="E357" s="14">
        <v>42298</v>
      </c>
      <c r="F357" s="9" t="s">
        <v>151</v>
      </c>
      <c r="G357" s="9" t="s">
        <v>152</v>
      </c>
      <c r="H357" s="9" t="s">
        <v>3958</v>
      </c>
      <c r="I357" s="9" t="s">
        <v>354</v>
      </c>
      <c r="J357" s="9" t="s">
        <v>354</v>
      </c>
      <c r="K357" s="9" t="s">
        <v>355</v>
      </c>
      <c r="L357" s="9" t="s">
        <v>128</v>
      </c>
      <c r="M357" s="9">
        <v>7904214278</v>
      </c>
      <c r="N357" s="9" t="s">
        <v>3959</v>
      </c>
      <c r="O357" s="9">
        <v>33.144029529999997</v>
      </c>
      <c r="P357" s="9">
        <v>43.986638679999999</v>
      </c>
      <c r="Q357" s="9">
        <v>40</v>
      </c>
      <c r="R357" s="9">
        <v>5</v>
      </c>
      <c r="S357" s="9" t="s">
        <v>3960</v>
      </c>
      <c r="T357" s="9" t="s">
        <v>139</v>
      </c>
      <c r="U357" s="9" t="s">
        <v>3961</v>
      </c>
      <c r="V357" s="9" t="s">
        <v>3962</v>
      </c>
      <c r="W357" s="9">
        <v>7811266006</v>
      </c>
      <c r="X357" s="9" t="s">
        <v>151</v>
      </c>
      <c r="Y357" s="9" t="s">
        <v>247</v>
      </c>
      <c r="Z357" s="9" t="s">
        <v>2573</v>
      </c>
      <c r="AA357" s="9" t="s">
        <v>151</v>
      </c>
      <c r="AB357" s="9" t="s">
        <v>152</v>
      </c>
      <c r="AC357" s="9" t="s">
        <v>2573</v>
      </c>
      <c r="AD357" s="14">
        <v>41873</v>
      </c>
      <c r="AE357" s="9" t="s">
        <v>134</v>
      </c>
      <c r="AF357" s="9" t="s">
        <v>153</v>
      </c>
      <c r="AG357" s="9" t="b">
        <v>0</v>
      </c>
      <c r="AH357" s="9" t="b">
        <v>1</v>
      </c>
      <c r="AI357" s="9" t="b">
        <v>0</v>
      </c>
      <c r="AJ357" s="9" t="b">
        <v>0</v>
      </c>
      <c r="AK357" s="9">
        <v>366</v>
      </c>
      <c r="AL357" s="9" t="s">
        <v>129</v>
      </c>
      <c r="AM357" s="9" t="s">
        <v>129</v>
      </c>
      <c r="AN357" s="9">
        <v>0</v>
      </c>
      <c r="AO357" s="9">
        <v>366</v>
      </c>
      <c r="AP357" s="9">
        <v>1830</v>
      </c>
      <c r="AQ357" s="9" t="s">
        <v>136</v>
      </c>
      <c r="AR357" s="9" t="s">
        <v>138</v>
      </c>
      <c r="AS357" s="9" t="s">
        <v>264</v>
      </c>
      <c r="AT357" s="9" t="s">
        <v>129</v>
      </c>
      <c r="AU357" s="9" t="s">
        <v>128</v>
      </c>
      <c r="AV357" s="9" t="s">
        <v>129</v>
      </c>
      <c r="AW357" s="9" t="s">
        <v>129</v>
      </c>
      <c r="AX357" s="9" t="s">
        <v>129</v>
      </c>
      <c r="AY357" s="9" t="s">
        <v>129</v>
      </c>
      <c r="AZ357" s="9" t="s">
        <v>129</v>
      </c>
      <c r="BA357" s="9" t="s">
        <v>129</v>
      </c>
      <c r="BB357" s="9" t="s">
        <v>129</v>
      </c>
      <c r="BC357" s="9" t="s">
        <v>129</v>
      </c>
      <c r="BD357" s="9" t="s">
        <v>129</v>
      </c>
      <c r="BE357" s="9" t="s">
        <v>129</v>
      </c>
      <c r="BF357" s="9" t="s">
        <v>129</v>
      </c>
      <c r="BG357" s="9" t="s">
        <v>129</v>
      </c>
      <c r="BH357" s="9" t="s">
        <v>129</v>
      </c>
      <c r="BI357" s="9" t="s">
        <v>129</v>
      </c>
      <c r="BJ357" s="9" t="s">
        <v>3963</v>
      </c>
      <c r="BK357" s="9" t="s">
        <v>3964</v>
      </c>
      <c r="BL357" s="9" t="s">
        <v>3965</v>
      </c>
      <c r="BM357" s="9"/>
      <c r="BN357" s="9"/>
      <c r="BO357" s="9">
        <v>201506161717</v>
      </c>
      <c r="BP357" s="9">
        <v>704586</v>
      </c>
      <c r="BQ357" s="9" t="s">
        <v>144</v>
      </c>
    </row>
    <row r="358" spans="1:69" ht="15.75" customHeight="1" x14ac:dyDescent="0.15">
      <c r="A358">
        <v>357</v>
      </c>
      <c r="B358" s="9" t="s">
        <v>3966</v>
      </c>
      <c r="C358" s="9" t="s">
        <v>3967</v>
      </c>
      <c r="D358" s="9">
        <v>352405066468807</v>
      </c>
      <c r="E358" s="14">
        <v>42299</v>
      </c>
      <c r="F358" s="9" t="s">
        <v>238</v>
      </c>
      <c r="G358" s="9" t="s">
        <v>239</v>
      </c>
      <c r="H358" s="9" t="s">
        <v>3818</v>
      </c>
      <c r="I358" s="9" t="s">
        <v>2957</v>
      </c>
      <c r="J358" s="9" t="s">
        <v>2957</v>
      </c>
      <c r="K358" s="9" t="s">
        <v>993</v>
      </c>
      <c r="L358" s="9" t="s">
        <v>2972</v>
      </c>
      <c r="M358" s="9">
        <v>7805784730</v>
      </c>
      <c r="N358" s="9" t="s">
        <v>3968</v>
      </c>
      <c r="O358" s="9">
        <v>33.290283880845799</v>
      </c>
      <c r="P358" s="9">
        <v>44.285355696387199</v>
      </c>
      <c r="Q358" s="9">
        <v>36.785316461542003</v>
      </c>
      <c r="R358" s="9">
        <v>20</v>
      </c>
      <c r="S358" s="9" t="s">
        <v>3969</v>
      </c>
      <c r="T358" s="9" t="s">
        <v>139</v>
      </c>
      <c r="U358" s="9" t="s">
        <v>3970</v>
      </c>
      <c r="V358" s="9" t="s">
        <v>3971</v>
      </c>
      <c r="W358" s="9">
        <v>7808563717</v>
      </c>
      <c r="X358" s="9" t="s">
        <v>151</v>
      </c>
      <c r="Y358" s="9" t="s">
        <v>152</v>
      </c>
      <c r="Z358" s="9" t="s">
        <v>3834</v>
      </c>
      <c r="AA358" s="9" t="s">
        <v>151</v>
      </c>
      <c r="AB358" s="9" t="s">
        <v>382</v>
      </c>
      <c r="AC358" s="9" t="s">
        <v>382</v>
      </c>
      <c r="AD358" s="14">
        <v>41934</v>
      </c>
      <c r="AE358" s="9" t="s">
        <v>134</v>
      </c>
      <c r="AF358" s="9" t="s">
        <v>153</v>
      </c>
      <c r="AG358" s="9" t="b">
        <v>0</v>
      </c>
      <c r="AH358" s="9" t="b">
        <v>1</v>
      </c>
      <c r="AI358" s="9" t="b">
        <v>0</v>
      </c>
      <c r="AJ358" s="9" t="b">
        <v>0</v>
      </c>
      <c r="AK358" s="9">
        <v>1463</v>
      </c>
      <c r="AL358" s="9" t="s">
        <v>129</v>
      </c>
      <c r="AM358" s="9" t="s">
        <v>129</v>
      </c>
      <c r="AN358" s="9">
        <v>0</v>
      </c>
      <c r="AO358" s="9">
        <v>1263</v>
      </c>
      <c r="AP358" s="9">
        <v>0</v>
      </c>
      <c r="AQ358" s="9" t="s">
        <v>312</v>
      </c>
      <c r="AR358" s="9" t="s">
        <v>264</v>
      </c>
      <c r="AS358" s="9" t="s">
        <v>138</v>
      </c>
      <c r="AT358" s="9" t="s">
        <v>129</v>
      </c>
      <c r="AU358" s="9" t="s">
        <v>128</v>
      </c>
      <c r="AV358" s="9" t="s">
        <v>129</v>
      </c>
      <c r="AW358" s="9" t="s">
        <v>129</v>
      </c>
      <c r="AX358" s="9" t="s">
        <v>129</v>
      </c>
      <c r="AY358" s="9" t="s">
        <v>129</v>
      </c>
      <c r="AZ358" s="9" t="s">
        <v>129</v>
      </c>
      <c r="BA358" s="9" t="s">
        <v>129</v>
      </c>
      <c r="BB358" s="9" t="s">
        <v>129</v>
      </c>
      <c r="BC358" s="9" t="s">
        <v>129</v>
      </c>
      <c r="BD358" s="9" t="s">
        <v>129</v>
      </c>
      <c r="BE358" s="9" t="s">
        <v>129</v>
      </c>
      <c r="BF358" s="9" t="s">
        <v>129</v>
      </c>
      <c r="BG358" s="9" t="s">
        <v>129</v>
      </c>
      <c r="BH358" s="9" t="s">
        <v>129</v>
      </c>
      <c r="BI358" s="9" t="s">
        <v>3972</v>
      </c>
      <c r="BJ358" s="9" t="s">
        <v>3973</v>
      </c>
      <c r="BK358" s="9" t="s">
        <v>3974</v>
      </c>
      <c r="BL358" s="9" t="s">
        <v>3975</v>
      </c>
      <c r="BM358" s="9"/>
      <c r="BN358" s="9"/>
      <c r="BO358" s="9">
        <v>201506161717</v>
      </c>
      <c r="BP358" s="9">
        <v>49076</v>
      </c>
      <c r="BQ358" s="9" t="s">
        <v>144</v>
      </c>
    </row>
    <row r="359" spans="1:69" ht="15.75" customHeight="1" x14ac:dyDescent="0.15">
      <c r="A359">
        <v>358</v>
      </c>
      <c r="B359" s="9" t="s">
        <v>3976</v>
      </c>
      <c r="C359" s="9" t="s">
        <v>3977</v>
      </c>
      <c r="D359" s="9">
        <v>352405066475877</v>
      </c>
      <c r="E359" s="14">
        <v>42225</v>
      </c>
      <c r="F359" s="9" t="s">
        <v>284</v>
      </c>
      <c r="G359" s="9" t="s">
        <v>284</v>
      </c>
      <c r="H359" s="9" t="s">
        <v>3784</v>
      </c>
      <c r="I359" s="9" t="s">
        <v>3842</v>
      </c>
      <c r="J359" s="9" t="s">
        <v>3842</v>
      </c>
      <c r="K359" s="9" t="s">
        <v>3786</v>
      </c>
      <c r="L359" s="9" t="s">
        <v>3843</v>
      </c>
      <c r="M359" s="9">
        <v>7504524601</v>
      </c>
      <c r="N359" s="9" t="s">
        <v>3978</v>
      </c>
      <c r="O359" s="9">
        <v>35.561808999999997</v>
      </c>
      <c r="P359" s="9">
        <v>45.485686000000001</v>
      </c>
      <c r="Q359" s="9">
        <v>0</v>
      </c>
      <c r="R359" s="9">
        <v>27</v>
      </c>
      <c r="S359" s="9" t="s">
        <v>3979</v>
      </c>
      <c r="T359" s="9" t="s">
        <v>128</v>
      </c>
      <c r="U359" s="9" t="s">
        <v>129</v>
      </c>
      <c r="V359" s="9" t="s">
        <v>3846</v>
      </c>
      <c r="W359" s="9">
        <v>7703470070</v>
      </c>
      <c r="X359" s="9" t="s">
        <v>1018</v>
      </c>
      <c r="Y359" s="9" t="s">
        <v>1025</v>
      </c>
      <c r="Z359" s="9" t="s">
        <v>3980</v>
      </c>
      <c r="AA359" s="9" t="s">
        <v>1018</v>
      </c>
      <c r="AB359" s="9" t="s">
        <v>1025</v>
      </c>
      <c r="AC359" s="9" t="s">
        <v>3981</v>
      </c>
      <c r="AD359" s="14">
        <v>42300</v>
      </c>
      <c r="AE359" s="9" t="s">
        <v>134</v>
      </c>
      <c r="AF359" s="9" t="s">
        <v>153</v>
      </c>
      <c r="AG359" s="9" t="b">
        <v>0</v>
      </c>
      <c r="AH359" s="9" t="b">
        <v>1</v>
      </c>
      <c r="AI359" s="9" t="b">
        <v>0</v>
      </c>
      <c r="AJ359" s="9" t="b">
        <v>0</v>
      </c>
      <c r="AK359" s="9">
        <v>100</v>
      </c>
      <c r="AL359" s="9" t="s">
        <v>129</v>
      </c>
      <c r="AM359" s="9" t="s">
        <v>129</v>
      </c>
      <c r="AN359" s="9">
        <v>0</v>
      </c>
      <c r="AO359" s="9">
        <v>96</v>
      </c>
      <c r="AP359" s="9">
        <v>743</v>
      </c>
      <c r="AQ359" s="9" t="s">
        <v>312</v>
      </c>
      <c r="AR359" s="9" t="s">
        <v>136</v>
      </c>
      <c r="AS359" s="9" t="s">
        <v>138</v>
      </c>
      <c r="AT359" s="9" t="s">
        <v>129</v>
      </c>
      <c r="AU359" s="9" t="s">
        <v>128</v>
      </c>
      <c r="AV359" s="9" t="s">
        <v>129</v>
      </c>
      <c r="AW359" s="9" t="s">
        <v>129</v>
      </c>
      <c r="AX359" s="9" t="s">
        <v>129</v>
      </c>
      <c r="AY359" s="9" t="s">
        <v>129</v>
      </c>
      <c r="AZ359" s="9" t="s">
        <v>129</v>
      </c>
      <c r="BA359" s="9" t="s">
        <v>129</v>
      </c>
      <c r="BB359" s="9" t="s">
        <v>129</v>
      </c>
      <c r="BC359" s="9" t="s">
        <v>129</v>
      </c>
      <c r="BD359" s="9" t="s">
        <v>129</v>
      </c>
      <c r="BE359" s="9" t="s">
        <v>129</v>
      </c>
      <c r="BF359" s="9" t="s">
        <v>129</v>
      </c>
      <c r="BG359" s="9" t="s">
        <v>129</v>
      </c>
      <c r="BH359" s="9" t="s">
        <v>129</v>
      </c>
      <c r="BI359" s="9" t="s">
        <v>3982</v>
      </c>
      <c r="BJ359" s="9" t="s">
        <v>3983</v>
      </c>
      <c r="BK359" s="9" t="s">
        <v>3984</v>
      </c>
      <c r="BL359" s="9" t="s">
        <v>3985</v>
      </c>
      <c r="BM359" s="9"/>
      <c r="BN359" s="9"/>
      <c r="BO359" s="9">
        <v>201506161717</v>
      </c>
      <c r="BP359" s="9">
        <v>141949</v>
      </c>
      <c r="BQ359" s="9" t="s">
        <v>144</v>
      </c>
    </row>
    <row r="360" spans="1:69" ht="15.75" customHeight="1" x14ac:dyDescent="0.15">
      <c r="A360">
        <v>359</v>
      </c>
      <c r="B360" s="9" t="s">
        <v>3986</v>
      </c>
      <c r="C360" s="9" t="s">
        <v>3987</v>
      </c>
      <c r="D360" s="9">
        <v>352405066475877</v>
      </c>
      <c r="E360" s="14">
        <v>42225</v>
      </c>
      <c r="F360" s="9" t="s">
        <v>284</v>
      </c>
      <c r="G360" s="9" t="s">
        <v>284</v>
      </c>
      <c r="H360" s="9" t="s">
        <v>3784</v>
      </c>
      <c r="I360" s="9" t="s">
        <v>3988</v>
      </c>
      <c r="J360" s="9" t="s">
        <v>3988</v>
      </c>
      <c r="K360" s="9" t="s">
        <v>3786</v>
      </c>
      <c r="L360" s="9" t="s">
        <v>3843</v>
      </c>
      <c r="M360" s="9">
        <v>7504524601</v>
      </c>
      <c r="N360" s="9" t="s">
        <v>3989</v>
      </c>
      <c r="O360" s="9">
        <v>36.237555399999998</v>
      </c>
      <c r="P360" s="9">
        <v>43.990381300000003</v>
      </c>
      <c r="Q360" s="9">
        <v>0</v>
      </c>
      <c r="R360" s="9">
        <v>43.414000000000001</v>
      </c>
      <c r="S360" s="9" t="s">
        <v>3990</v>
      </c>
      <c r="T360" s="9" t="s">
        <v>128</v>
      </c>
      <c r="U360" s="9" t="s">
        <v>129</v>
      </c>
      <c r="V360" s="9" t="s">
        <v>3991</v>
      </c>
      <c r="W360" s="9">
        <v>7703470070</v>
      </c>
      <c r="X360" s="9" t="s">
        <v>1018</v>
      </c>
      <c r="Y360" s="9" t="s">
        <v>1025</v>
      </c>
      <c r="Z360" s="9" t="s">
        <v>3992</v>
      </c>
      <c r="AA360" s="9" t="s">
        <v>1018</v>
      </c>
      <c r="AB360" s="9" t="s">
        <v>1025</v>
      </c>
      <c r="AC360" s="9" t="s">
        <v>3993</v>
      </c>
      <c r="AD360" s="14">
        <v>42139</v>
      </c>
      <c r="AE360" s="9" t="s">
        <v>134</v>
      </c>
      <c r="AF360" s="9" t="s">
        <v>153</v>
      </c>
      <c r="AG360" s="9" t="b">
        <v>0</v>
      </c>
      <c r="AH360" s="9" t="b">
        <v>1</v>
      </c>
      <c r="AI360" s="9" t="b">
        <v>0</v>
      </c>
      <c r="AJ360" s="9" t="b">
        <v>0</v>
      </c>
      <c r="AK360" s="9">
        <v>35</v>
      </c>
      <c r="AL360" s="9" t="s">
        <v>129</v>
      </c>
      <c r="AM360" s="9" t="s">
        <v>129</v>
      </c>
      <c r="AN360" s="9">
        <v>0</v>
      </c>
      <c r="AO360" s="9">
        <v>30</v>
      </c>
      <c r="AP360" s="9">
        <v>263</v>
      </c>
      <c r="AQ360" s="9" t="s">
        <v>312</v>
      </c>
      <c r="AR360" s="9" t="s">
        <v>136</v>
      </c>
      <c r="AS360" s="9" t="s">
        <v>138</v>
      </c>
      <c r="AT360" s="9" t="s">
        <v>129</v>
      </c>
      <c r="AU360" s="9" t="s">
        <v>128</v>
      </c>
      <c r="AV360" s="9" t="s">
        <v>129</v>
      </c>
      <c r="AW360" s="9" t="s">
        <v>129</v>
      </c>
      <c r="AX360" s="9" t="s">
        <v>129</v>
      </c>
      <c r="AY360" s="9" t="s">
        <v>129</v>
      </c>
      <c r="AZ360" s="9" t="s">
        <v>129</v>
      </c>
      <c r="BA360" s="9" t="s">
        <v>129</v>
      </c>
      <c r="BB360" s="9" t="s">
        <v>129</v>
      </c>
      <c r="BC360" s="9" t="s">
        <v>129</v>
      </c>
      <c r="BD360" s="9" t="s">
        <v>129</v>
      </c>
      <c r="BE360" s="9" t="s">
        <v>129</v>
      </c>
      <c r="BF360" s="9" t="s">
        <v>129</v>
      </c>
      <c r="BG360" s="9" t="s">
        <v>129</v>
      </c>
      <c r="BH360" s="9" t="s">
        <v>129</v>
      </c>
      <c r="BI360" s="9" t="s">
        <v>3994</v>
      </c>
      <c r="BJ360" s="9" t="s">
        <v>3995</v>
      </c>
      <c r="BK360" s="9" t="s">
        <v>3996</v>
      </c>
      <c r="BL360" s="9" t="s">
        <v>3997</v>
      </c>
      <c r="BM360" s="9"/>
      <c r="BN360" s="9"/>
      <c r="BO360" s="9">
        <v>201506161717</v>
      </c>
      <c r="BP360" s="9">
        <v>110180</v>
      </c>
      <c r="BQ360" s="9" t="s">
        <v>144</v>
      </c>
    </row>
    <row r="361" spans="1:69" ht="15.75" customHeight="1" x14ac:dyDescent="0.15">
      <c r="A361">
        <v>360</v>
      </c>
      <c r="B361" s="9" t="s">
        <v>3998</v>
      </c>
      <c r="C361" s="9" t="s">
        <v>3999</v>
      </c>
      <c r="D361" s="9">
        <v>352405066475877</v>
      </c>
      <c r="E361" s="14">
        <v>42225</v>
      </c>
      <c r="F361" s="9" t="s">
        <v>284</v>
      </c>
      <c r="G361" s="9" t="s">
        <v>284</v>
      </c>
      <c r="H361" s="9" t="s">
        <v>3784</v>
      </c>
      <c r="I361" s="9" t="s">
        <v>3842</v>
      </c>
      <c r="J361" s="9" t="s">
        <v>3842</v>
      </c>
      <c r="K361" s="9" t="s">
        <v>3786</v>
      </c>
      <c r="L361" s="9" t="s">
        <v>3843</v>
      </c>
      <c r="M361" s="9">
        <v>7504524601</v>
      </c>
      <c r="N361" s="9" t="s">
        <v>4000</v>
      </c>
      <c r="O361" s="9">
        <v>36.241270453583603</v>
      </c>
      <c r="P361" s="9">
        <v>43.991973515757003</v>
      </c>
      <c r="Q361" s="9">
        <v>1139.5401770951901</v>
      </c>
      <c r="R361" s="9">
        <v>10</v>
      </c>
      <c r="S361" s="9" t="s">
        <v>4001</v>
      </c>
      <c r="T361" s="9" t="s">
        <v>128</v>
      </c>
      <c r="U361" s="9" t="s">
        <v>129</v>
      </c>
      <c r="V361" s="9" t="s">
        <v>3891</v>
      </c>
      <c r="W361" s="9">
        <v>7703470070</v>
      </c>
      <c r="X361" s="9" t="s">
        <v>1018</v>
      </c>
      <c r="Y361" s="9" t="s">
        <v>1025</v>
      </c>
      <c r="Z361" s="9" t="s">
        <v>3993</v>
      </c>
      <c r="AA361" s="9" t="s">
        <v>1018</v>
      </c>
      <c r="AB361" s="9" t="s">
        <v>1025</v>
      </c>
      <c r="AC361" s="9" t="s">
        <v>4002</v>
      </c>
      <c r="AD361" s="14">
        <v>42300</v>
      </c>
      <c r="AE361" s="9" t="s">
        <v>134</v>
      </c>
      <c r="AF361" s="9" t="s">
        <v>153</v>
      </c>
      <c r="AG361" s="9" t="b">
        <v>0</v>
      </c>
      <c r="AH361" s="9" t="b">
        <v>1</v>
      </c>
      <c r="AI361" s="9" t="b">
        <v>0</v>
      </c>
      <c r="AJ361" s="9" t="b">
        <v>0</v>
      </c>
      <c r="AK361" s="9">
        <v>44</v>
      </c>
      <c r="AL361" s="9" t="s">
        <v>129</v>
      </c>
      <c r="AM361" s="9" t="s">
        <v>129</v>
      </c>
      <c r="AN361" s="9">
        <v>0</v>
      </c>
      <c r="AO361" s="9">
        <v>40</v>
      </c>
      <c r="AP361" s="9">
        <v>31</v>
      </c>
      <c r="AQ361" s="9" t="s">
        <v>137</v>
      </c>
      <c r="AR361" s="9" t="s">
        <v>136</v>
      </c>
      <c r="AS361" s="9" t="s">
        <v>138</v>
      </c>
      <c r="AT361" s="9" t="s">
        <v>129</v>
      </c>
      <c r="AU361" s="9" t="s">
        <v>128</v>
      </c>
      <c r="AV361" s="9" t="s">
        <v>129</v>
      </c>
      <c r="AW361" s="9" t="s">
        <v>129</v>
      </c>
      <c r="AX361" s="9" t="s">
        <v>129</v>
      </c>
      <c r="AY361" s="9" t="s">
        <v>129</v>
      </c>
      <c r="AZ361" s="9" t="s">
        <v>129</v>
      </c>
      <c r="BA361" s="9" t="s">
        <v>129</v>
      </c>
      <c r="BB361" s="9" t="s">
        <v>129</v>
      </c>
      <c r="BC361" s="9" t="s">
        <v>129</v>
      </c>
      <c r="BD361" s="9" t="s">
        <v>129</v>
      </c>
      <c r="BE361" s="9" t="s">
        <v>129</v>
      </c>
      <c r="BF361" s="9" t="s">
        <v>129</v>
      </c>
      <c r="BG361" s="9" t="s">
        <v>129</v>
      </c>
      <c r="BH361" s="9" t="s">
        <v>129</v>
      </c>
      <c r="BI361" s="9" t="s">
        <v>4003</v>
      </c>
      <c r="BJ361" s="9" t="s">
        <v>4004</v>
      </c>
      <c r="BK361" s="9" t="s">
        <v>4005</v>
      </c>
      <c r="BL361" s="9" t="s">
        <v>4006</v>
      </c>
      <c r="BM361" s="9"/>
      <c r="BN361" s="9"/>
      <c r="BO361" s="9">
        <v>201506161717</v>
      </c>
      <c r="BP361" s="9">
        <v>110004</v>
      </c>
      <c r="BQ361" s="9" t="s">
        <v>144</v>
      </c>
    </row>
    <row r="362" spans="1:69" ht="15.75" customHeight="1" x14ac:dyDescent="0.15">
      <c r="A362">
        <v>361</v>
      </c>
      <c r="B362" s="9" t="s">
        <v>4007</v>
      </c>
      <c r="C362" s="9" t="s">
        <v>4008</v>
      </c>
      <c r="D362" s="9">
        <v>352405066475877</v>
      </c>
      <c r="E362" s="14">
        <v>42225</v>
      </c>
      <c r="F362" s="9" t="s">
        <v>284</v>
      </c>
      <c r="G362" s="9" t="s">
        <v>284</v>
      </c>
      <c r="H362" s="9" t="s">
        <v>3784</v>
      </c>
      <c r="I362" s="9" t="s">
        <v>3842</v>
      </c>
      <c r="J362" s="9" t="s">
        <v>3842</v>
      </c>
      <c r="K362" s="9" t="s">
        <v>3786</v>
      </c>
      <c r="L362" s="9" t="s">
        <v>3843</v>
      </c>
      <c r="M362" s="9">
        <v>7504524601</v>
      </c>
      <c r="N362" s="9" t="s">
        <v>4009</v>
      </c>
      <c r="O362" s="9">
        <v>36.237563999999999</v>
      </c>
      <c r="P362" s="9">
        <v>43.9904425</v>
      </c>
      <c r="Q362" s="9">
        <v>0</v>
      </c>
      <c r="R362" s="9">
        <v>30</v>
      </c>
      <c r="S362" s="9" t="s">
        <v>4010</v>
      </c>
      <c r="T362" s="9" t="s">
        <v>128</v>
      </c>
      <c r="U362" s="9" t="s">
        <v>129</v>
      </c>
      <c r="V362" s="9" t="s">
        <v>3891</v>
      </c>
      <c r="W362" s="9">
        <v>7703470070</v>
      </c>
      <c r="X362" s="9" t="s">
        <v>1018</v>
      </c>
      <c r="Y362" s="9" t="s">
        <v>1025</v>
      </c>
      <c r="Z362" s="9" t="s">
        <v>4011</v>
      </c>
      <c r="AA362" s="9" t="s">
        <v>1018</v>
      </c>
      <c r="AB362" s="9" t="s">
        <v>1025</v>
      </c>
      <c r="AC362" s="9" t="s">
        <v>4002</v>
      </c>
      <c r="AD362" s="14">
        <v>42300</v>
      </c>
      <c r="AE362" s="9" t="s">
        <v>134</v>
      </c>
      <c r="AF362" s="9" t="s">
        <v>153</v>
      </c>
      <c r="AG362" s="9" t="b">
        <v>0</v>
      </c>
      <c r="AH362" s="9" t="b">
        <v>1</v>
      </c>
      <c r="AI362" s="9" t="b">
        <v>0</v>
      </c>
      <c r="AJ362" s="9" t="b">
        <v>0</v>
      </c>
      <c r="AK362" s="9">
        <v>56</v>
      </c>
      <c r="AL362" s="9" t="s">
        <v>129</v>
      </c>
      <c r="AM362" s="9" t="s">
        <v>129</v>
      </c>
      <c r="AN362" s="9">
        <v>0</v>
      </c>
      <c r="AO362" s="9">
        <v>53</v>
      </c>
      <c r="AP362" s="9">
        <v>400</v>
      </c>
      <c r="AQ362" s="9" t="s">
        <v>137</v>
      </c>
      <c r="AR362" s="9" t="s">
        <v>136</v>
      </c>
      <c r="AS362" s="9" t="s">
        <v>138</v>
      </c>
      <c r="AT362" s="9" t="s">
        <v>129</v>
      </c>
      <c r="AU362" s="9" t="s">
        <v>128</v>
      </c>
      <c r="AV362" s="9" t="s">
        <v>129</v>
      </c>
      <c r="AW362" s="9" t="s">
        <v>129</v>
      </c>
      <c r="AX362" s="9" t="s">
        <v>129</v>
      </c>
      <c r="AY362" s="9" t="s">
        <v>129</v>
      </c>
      <c r="AZ362" s="9" t="s">
        <v>129</v>
      </c>
      <c r="BA362" s="9" t="s">
        <v>129</v>
      </c>
      <c r="BB362" s="9" t="s">
        <v>129</v>
      </c>
      <c r="BC362" s="9" t="s">
        <v>129</v>
      </c>
      <c r="BD362" s="9" t="s">
        <v>129</v>
      </c>
      <c r="BE362" s="9" t="s">
        <v>129</v>
      </c>
      <c r="BF362" s="9" t="s">
        <v>129</v>
      </c>
      <c r="BG362" s="9" t="s">
        <v>129</v>
      </c>
      <c r="BH362" s="9" t="s">
        <v>129</v>
      </c>
      <c r="BI362" s="9" t="s">
        <v>3930</v>
      </c>
      <c r="BJ362" s="9" t="s">
        <v>4012</v>
      </c>
      <c r="BK362" s="9" t="s">
        <v>4013</v>
      </c>
      <c r="BL362" s="9" t="s">
        <v>4014</v>
      </c>
      <c r="BM362" s="9"/>
      <c r="BN362" s="9"/>
      <c r="BO362" s="9">
        <v>201506161717</v>
      </c>
      <c r="BP362" s="9">
        <v>109910</v>
      </c>
      <c r="BQ362" s="9" t="s">
        <v>144</v>
      </c>
    </row>
    <row r="363" spans="1:69" ht="15.75" customHeight="1" x14ac:dyDescent="0.15">
      <c r="A363">
        <v>362</v>
      </c>
      <c r="B363" s="9" t="s">
        <v>4015</v>
      </c>
      <c r="C363" s="9" t="s">
        <v>4016</v>
      </c>
      <c r="D363" s="9">
        <v>352405066475877</v>
      </c>
      <c r="E363" s="14">
        <v>42225</v>
      </c>
      <c r="F363" s="9" t="s">
        <v>284</v>
      </c>
      <c r="G363" s="9" t="s">
        <v>284</v>
      </c>
      <c r="H363" s="9" t="s">
        <v>3784</v>
      </c>
      <c r="I363" s="9" t="s">
        <v>3842</v>
      </c>
      <c r="J363" s="9" t="s">
        <v>3842</v>
      </c>
      <c r="K363" s="9" t="s">
        <v>3786</v>
      </c>
      <c r="L363" s="9" t="s">
        <v>3843</v>
      </c>
      <c r="M363" s="9">
        <v>7504524601</v>
      </c>
      <c r="N363" s="9" t="s">
        <v>4017</v>
      </c>
      <c r="O363" s="9">
        <v>36.237564499999998</v>
      </c>
      <c r="P363" s="9">
        <v>43.990427400000002</v>
      </c>
      <c r="Q363" s="9">
        <v>0</v>
      </c>
      <c r="R363" s="9">
        <v>46.802</v>
      </c>
      <c r="S363" s="9" t="s">
        <v>4018</v>
      </c>
      <c r="T363" s="9" t="s">
        <v>128</v>
      </c>
      <c r="U363" s="9" t="s">
        <v>129</v>
      </c>
      <c r="V363" s="9" t="s">
        <v>3891</v>
      </c>
      <c r="W363" s="9">
        <v>7703470070</v>
      </c>
      <c r="X363" s="9" t="s">
        <v>1018</v>
      </c>
      <c r="Y363" s="9" t="s">
        <v>1025</v>
      </c>
      <c r="Z363" s="9" t="s">
        <v>4002</v>
      </c>
      <c r="AA363" s="9" t="s">
        <v>1018</v>
      </c>
      <c r="AB363" s="9" t="s">
        <v>1025</v>
      </c>
      <c r="AC363" s="9" t="s">
        <v>4019</v>
      </c>
      <c r="AD363" s="14">
        <v>42171</v>
      </c>
      <c r="AE363" s="9" t="s">
        <v>134</v>
      </c>
      <c r="AF363" s="9" t="s">
        <v>153</v>
      </c>
      <c r="AG363" s="9" t="b">
        <v>0</v>
      </c>
      <c r="AH363" s="9" t="b">
        <v>1</v>
      </c>
      <c r="AI363" s="9" t="b">
        <v>0</v>
      </c>
      <c r="AJ363" s="9" t="b">
        <v>0</v>
      </c>
      <c r="AK363" s="9">
        <v>360</v>
      </c>
      <c r="AL363" s="9" t="s">
        <v>129</v>
      </c>
      <c r="AM363" s="9" t="s">
        <v>129</v>
      </c>
      <c r="AN363" s="9">
        <v>0</v>
      </c>
      <c r="AO363" s="9">
        <v>353</v>
      </c>
      <c r="AP363" s="9">
        <v>2702</v>
      </c>
      <c r="AQ363" s="9" t="s">
        <v>137</v>
      </c>
      <c r="AR363" s="9" t="s">
        <v>136</v>
      </c>
      <c r="AS363" s="9" t="s">
        <v>138</v>
      </c>
      <c r="AT363" s="9" t="s">
        <v>129</v>
      </c>
      <c r="AU363" s="9" t="s">
        <v>128</v>
      </c>
      <c r="AV363" s="9" t="s">
        <v>129</v>
      </c>
      <c r="AW363" s="9" t="s">
        <v>129</v>
      </c>
      <c r="AX363" s="9" t="s">
        <v>129</v>
      </c>
      <c r="AY363" s="9" t="s">
        <v>129</v>
      </c>
      <c r="AZ363" s="9" t="s">
        <v>129</v>
      </c>
      <c r="BA363" s="9" t="s">
        <v>129</v>
      </c>
      <c r="BB363" s="9" t="s">
        <v>129</v>
      </c>
      <c r="BC363" s="9" t="s">
        <v>129</v>
      </c>
      <c r="BD363" s="9" t="s">
        <v>129</v>
      </c>
      <c r="BE363" s="9" t="s">
        <v>129</v>
      </c>
      <c r="BF363" s="9" t="s">
        <v>129</v>
      </c>
      <c r="BG363" s="9" t="s">
        <v>129</v>
      </c>
      <c r="BH363" s="9" t="s">
        <v>129</v>
      </c>
      <c r="BI363" s="9" t="s">
        <v>4020</v>
      </c>
      <c r="BJ363" s="9" t="s">
        <v>4021</v>
      </c>
      <c r="BK363" s="9" t="s">
        <v>4022</v>
      </c>
      <c r="BL363" s="9" t="s">
        <v>4023</v>
      </c>
      <c r="BM363" s="9"/>
      <c r="BN363" s="9"/>
      <c r="BO363" s="9">
        <v>201506161717</v>
      </c>
      <c r="BP363" s="9">
        <v>109687</v>
      </c>
      <c r="BQ363" s="9" t="s">
        <v>144</v>
      </c>
    </row>
    <row r="364" spans="1:69" ht="15.75" customHeight="1" x14ac:dyDescent="0.15">
      <c r="A364">
        <v>363</v>
      </c>
      <c r="B364" s="9" t="s">
        <v>4024</v>
      </c>
      <c r="C364" s="9" t="s">
        <v>4025</v>
      </c>
      <c r="D364" s="9">
        <v>352405066475877</v>
      </c>
      <c r="E364" s="14">
        <v>42225</v>
      </c>
      <c r="F364" s="9" t="s">
        <v>284</v>
      </c>
      <c r="G364" s="9" t="s">
        <v>284</v>
      </c>
      <c r="H364" s="9" t="s">
        <v>3784</v>
      </c>
      <c r="I364" s="9" t="s">
        <v>3842</v>
      </c>
      <c r="J364" s="9" t="s">
        <v>3842</v>
      </c>
      <c r="K364" s="9" t="s">
        <v>3786</v>
      </c>
      <c r="L364" s="9" t="s">
        <v>3843</v>
      </c>
      <c r="M364" s="9">
        <v>7504524601</v>
      </c>
      <c r="N364" s="9" t="s">
        <v>4026</v>
      </c>
      <c r="O364" s="9">
        <v>36.2376380943359</v>
      </c>
      <c r="P364" s="9">
        <v>43.9901511173491</v>
      </c>
      <c r="Q364" s="9">
        <v>437.06795973330702</v>
      </c>
      <c r="R364" s="9">
        <v>10</v>
      </c>
      <c r="S364" s="9" t="s">
        <v>4027</v>
      </c>
      <c r="T364" s="9" t="s">
        <v>128</v>
      </c>
      <c r="U364" s="9" t="s">
        <v>129</v>
      </c>
      <c r="V364" s="9" t="s">
        <v>3891</v>
      </c>
      <c r="W364" s="9">
        <v>7703470070</v>
      </c>
      <c r="X364" s="9" t="s">
        <v>1018</v>
      </c>
      <c r="Y364" s="9" t="s">
        <v>1025</v>
      </c>
      <c r="Z364" s="9" t="s">
        <v>4019</v>
      </c>
      <c r="AA364" s="9" t="s">
        <v>1018</v>
      </c>
      <c r="AB364" s="9" t="s">
        <v>1025</v>
      </c>
      <c r="AC364" s="9" t="s">
        <v>4028</v>
      </c>
      <c r="AD364" s="14">
        <v>42150</v>
      </c>
      <c r="AE364" s="9" t="s">
        <v>134</v>
      </c>
      <c r="AF364" s="9" t="s">
        <v>153</v>
      </c>
      <c r="AG364" s="9" t="b">
        <v>0</v>
      </c>
      <c r="AH364" s="9" t="b">
        <v>1</v>
      </c>
      <c r="AI364" s="9" t="b">
        <v>0</v>
      </c>
      <c r="AJ364" s="9" t="b">
        <v>0</v>
      </c>
      <c r="AK364" s="9">
        <v>250</v>
      </c>
      <c r="AL364" s="9" t="s">
        <v>129</v>
      </c>
      <c r="AM364" s="9" t="s">
        <v>129</v>
      </c>
      <c r="AN364" s="9">
        <v>0</v>
      </c>
      <c r="AO364" s="9">
        <v>245</v>
      </c>
      <c r="AP364" s="9">
        <v>1876</v>
      </c>
      <c r="AQ364" s="9" t="s">
        <v>137</v>
      </c>
      <c r="AR364" s="9" t="s">
        <v>136</v>
      </c>
      <c r="AS364" s="9" t="s">
        <v>138</v>
      </c>
      <c r="AT364" s="9" t="s">
        <v>129</v>
      </c>
      <c r="AU364" s="9" t="s">
        <v>128</v>
      </c>
      <c r="AV364" s="9" t="s">
        <v>129</v>
      </c>
      <c r="AW364" s="9" t="s">
        <v>129</v>
      </c>
      <c r="AX364" s="9" t="s">
        <v>129</v>
      </c>
      <c r="AY364" s="9" t="s">
        <v>129</v>
      </c>
      <c r="AZ364" s="9" t="s">
        <v>129</v>
      </c>
      <c r="BA364" s="9" t="s">
        <v>129</v>
      </c>
      <c r="BB364" s="9" t="s">
        <v>129</v>
      </c>
      <c r="BC364" s="9" t="s">
        <v>129</v>
      </c>
      <c r="BD364" s="9" t="s">
        <v>129</v>
      </c>
      <c r="BE364" s="9" t="s">
        <v>129</v>
      </c>
      <c r="BF364" s="9" t="s">
        <v>129</v>
      </c>
      <c r="BG364" s="9" t="s">
        <v>129</v>
      </c>
      <c r="BH364" s="9" t="s">
        <v>129</v>
      </c>
      <c r="BI364" s="9" t="s">
        <v>4029</v>
      </c>
      <c r="BJ364" s="9" t="s">
        <v>4030</v>
      </c>
      <c r="BK364" s="9" t="s">
        <v>4031</v>
      </c>
      <c r="BL364" s="9" t="s">
        <v>4032</v>
      </c>
      <c r="BM364" s="9"/>
      <c r="BN364" s="9"/>
      <c r="BO364" s="9">
        <v>201506161717</v>
      </c>
      <c r="BP364" s="9">
        <v>109476</v>
      </c>
      <c r="BQ364" s="9" t="s">
        <v>144</v>
      </c>
    </row>
    <row r="365" spans="1:69" ht="15.75" customHeight="1" x14ac:dyDescent="0.15">
      <c r="A365">
        <v>364</v>
      </c>
      <c r="B365" s="9" t="s">
        <v>4033</v>
      </c>
      <c r="C365" s="9" t="s">
        <v>4034</v>
      </c>
      <c r="D365" s="9">
        <v>352405066475877</v>
      </c>
      <c r="E365" s="14">
        <v>42225</v>
      </c>
      <c r="F365" s="9" t="s">
        <v>284</v>
      </c>
      <c r="G365" s="9" t="s">
        <v>284</v>
      </c>
      <c r="H365" s="9" t="s">
        <v>3784</v>
      </c>
      <c r="I365" s="9" t="s">
        <v>3842</v>
      </c>
      <c r="J365" s="9" t="s">
        <v>3842</v>
      </c>
      <c r="K365" s="9" t="s">
        <v>3786</v>
      </c>
      <c r="L365" s="9" t="s">
        <v>3843</v>
      </c>
      <c r="M365" s="9">
        <v>7504524601</v>
      </c>
      <c r="N365" s="9" t="s">
        <v>4035</v>
      </c>
      <c r="O365" s="9">
        <v>36.237102783173697</v>
      </c>
      <c r="P365" s="9">
        <v>43.990394755965497</v>
      </c>
      <c r="Q365" s="9">
        <v>388.98053336516</v>
      </c>
      <c r="R365" s="9">
        <v>25</v>
      </c>
      <c r="S365" s="9" t="s">
        <v>4036</v>
      </c>
      <c r="T365" s="9" t="s">
        <v>128</v>
      </c>
      <c r="U365" s="9" t="s">
        <v>129</v>
      </c>
      <c r="V365" s="9" t="s">
        <v>3891</v>
      </c>
      <c r="W365" s="9">
        <v>7703470070</v>
      </c>
      <c r="X365" s="9" t="s">
        <v>1018</v>
      </c>
      <c r="Y365" s="9" t="s">
        <v>1025</v>
      </c>
      <c r="Z365" s="9" t="s">
        <v>4028</v>
      </c>
      <c r="AA365" s="9" t="s">
        <v>1018</v>
      </c>
      <c r="AB365" s="9" t="s">
        <v>1025</v>
      </c>
      <c r="AC365" s="9" t="s">
        <v>4037</v>
      </c>
      <c r="AD365" s="14">
        <v>42150</v>
      </c>
      <c r="AE365" s="9" t="s">
        <v>134</v>
      </c>
      <c r="AF365" s="9" t="s">
        <v>153</v>
      </c>
      <c r="AG365" s="9" t="b">
        <v>0</v>
      </c>
      <c r="AH365" s="9" t="b">
        <v>1</v>
      </c>
      <c r="AI365" s="9" t="b">
        <v>0</v>
      </c>
      <c r="AJ365" s="9" t="b">
        <v>0</v>
      </c>
      <c r="AK365" s="9">
        <v>135</v>
      </c>
      <c r="AL365" s="9" t="s">
        <v>129</v>
      </c>
      <c r="AM365" s="9" t="s">
        <v>129</v>
      </c>
      <c r="AN365" s="9">
        <v>0</v>
      </c>
      <c r="AO365" s="9">
        <v>131</v>
      </c>
      <c r="AP365" s="9">
        <v>1012</v>
      </c>
      <c r="AQ365" s="9" t="s">
        <v>137</v>
      </c>
      <c r="AR365" s="9" t="s">
        <v>136</v>
      </c>
      <c r="AS365" s="9" t="s">
        <v>138</v>
      </c>
      <c r="AT365" s="9" t="s">
        <v>129</v>
      </c>
      <c r="AU365" s="9" t="s">
        <v>128</v>
      </c>
      <c r="AV365" s="9" t="s">
        <v>129</v>
      </c>
      <c r="AW365" s="9" t="s">
        <v>129</v>
      </c>
      <c r="AX365" s="9" t="s">
        <v>129</v>
      </c>
      <c r="AY365" s="9" t="s">
        <v>129</v>
      </c>
      <c r="AZ365" s="9" t="s">
        <v>129</v>
      </c>
      <c r="BA365" s="9" t="s">
        <v>129</v>
      </c>
      <c r="BB365" s="9" t="s">
        <v>129</v>
      </c>
      <c r="BC365" s="9" t="s">
        <v>129</v>
      </c>
      <c r="BD365" s="9" t="s">
        <v>129</v>
      </c>
      <c r="BE365" s="9" t="s">
        <v>129</v>
      </c>
      <c r="BF365" s="9" t="s">
        <v>129</v>
      </c>
      <c r="BG365" s="9" t="s">
        <v>129</v>
      </c>
      <c r="BH365" s="9" t="s">
        <v>129</v>
      </c>
      <c r="BI365" s="9" t="s">
        <v>3883</v>
      </c>
      <c r="BJ365" s="9" t="s">
        <v>4038</v>
      </c>
      <c r="BK365" s="9" t="s">
        <v>4039</v>
      </c>
      <c r="BL365" s="9" t="s">
        <v>4040</v>
      </c>
      <c r="BM365" s="9"/>
      <c r="BN365" s="9"/>
      <c r="BO365" s="9">
        <v>201506161717</v>
      </c>
      <c r="BP365" s="9">
        <v>108831</v>
      </c>
      <c r="BQ365" s="9" t="s">
        <v>144</v>
      </c>
    </row>
    <row r="366" spans="1:69" ht="15.75" customHeight="1" x14ac:dyDescent="0.15">
      <c r="A366">
        <v>365</v>
      </c>
      <c r="B366" s="9" t="s">
        <v>4041</v>
      </c>
      <c r="C366" s="9" t="s">
        <v>4042</v>
      </c>
      <c r="D366" s="9">
        <v>352405066475877</v>
      </c>
      <c r="E366" s="14">
        <v>42225</v>
      </c>
      <c r="F366" s="9" t="s">
        <v>284</v>
      </c>
      <c r="G366" s="9" t="s">
        <v>284</v>
      </c>
      <c r="H366" s="9" t="s">
        <v>3784</v>
      </c>
      <c r="I366" s="9" t="s">
        <v>3842</v>
      </c>
      <c r="J366" s="9" t="s">
        <v>3842</v>
      </c>
      <c r="K366" s="9" t="s">
        <v>3786</v>
      </c>
      <c r="L366" s="9" t="s">
        <v>3843</v>
      </c>
      <c r="M366" s="9">
        <v>7504524601</v>
      </c>
      <c r="N366" s="9" t="s">
        <v>4043</v>
      </c>
      <c r="O366" s="9">
        <v>36.236566896190602</v>
      </c>
      <c r="P366" s="9">
        <v>43.9899340899075</v>
      </c>
      <c r="Q366" s="9">
        <v>232.56594485492701</v>
      </c>
      <c r="R366" s="9">
        <v>35</v>
      </c>
      <c r="S366" s="9" t="s">
        <v>4044</v>
      </c>
      <c r="T366" s="9" t="s">
        <v>128</v>
      </c>
      <c r="U366" s="9" t="s">
        <v>129</v>
      </c>
      <c r="V366" s="9" t="s">
        <v>3891</v>
      </c>
      <c r="W366" s="9">
        <v>7703470070</v>
      </c>
      <c r="X366" s="9" t="s">
        <v>1018</v>
      </c>
      <c r="Y366" s="9" t="s">
        <v>1025</v>
      </c>
      <c r="Z366" s="9" t="s">
        <v>4045</v>
      </c>
      <c r="AA366" s="9" t="s">
        <v>1018</v>
      </c>
      <c r="AB366" s="9" t="s">
        <v>1025</v>
      </c>
      <c r="AC366" s="9" t="s">
        <v>4046</v>
      </c>
      <c r="AD366" s="14">
        <v>42158</v>
      </c>
      <c r="AE366" s="9" t="s">
        <v>134</v>
      </c>
      <c r="AF366" s="9" t="s">
        <v>153</v>
      </c>
      <c r="AG366" s="9" t="b">
        <v>0</v>
      </c>
      <c r="AH366" s="9" t="b">
        <v>1</v>
      </c>
      <c r="AI366" s="9" t="b">
        <v>0</v>
      </c>
      <c r="AJ366" s="9" t="b">
        <v>0</v>
      </c>
      <c r="AK366" s="9">
        <v>117</v>
      </c>
      <c r="AL366" s="9" t="s">
        <v>129</v>
      </c>
      <c r="AM366" s="9" t="s">
        <v>129</v>
      </c>
      <c r="AN366" s="9">
        <v>0</v>
      </c>
      <c r="AO366" s="9">
        <v>112</v>
      </c>
      <c r="AP366" s="9">
        <v>878</v>
      </c>
      <c r="AQ366" s="9" t="s">
        <v>137</v>
      </c>
      <c r="AR366" s="9" t="s">
        <v>136</v>
      </c>
      <c r="AS366" s="9" t="s">
        <v>138</v>
      </c>
      <c r="AT366" s="9" t="s">
        <v>129</v>
      </c>
      <c r="AU366" s="9" t="s">
        <v>128</v>
      </c>
      <c r="AV366" s="9" t="s">
        <v>129</v>
      </c>
      <c r="AW366" s="9" t="s">
        <v>129</v>
      </c>
      <c r="AX366" s="9" t="s">
        <v>129</v>
      </c>
      <c r="AY366" s="9" t="s">
        <v>129</v>
      </c>
      <c r="AZ366" s="9" t="s">
        <v>129</v>
      </c>
      <c r="BA366" s="9" t="s">
        <v>129</v>
      </c>
      <c r="BB366" s="9" t="s">
        <v>129</v>
      </c>
      <c r="BC366" s="9" t="s">
        <v>129</v>
      </c>
      <c r="BD366" s="9" t="s">
        <v>129</v>
      </c>
      <c r="BE366" s="9" t="s">
        <v>129</v>
      </c>
      <c r="BF366" s="9" t="s">
        <v>129</v>
      </c>
      <c r="BG366" s="9" t="s">
        <v>129</v>
      </c>
      <c r="BH366" s="9" t="s">
        <v>129</v>
      </c>
      <c r="BI366" s="9" t="s">
        <v>4047</v>
      </c>
      <c r="BJ366" s="9" t="s">
        <v>4048</v>
      </c>
      <c r="BK366" s="9" t="s">
        <v>4049</v>
      </c>
      <c r="BL366" s="9" t="s">
        <v>4050</v>
      </c>
      <c r="BM366" s="9"/>
      <c r="BN366" s="9"/>
      <c r="BO366" s="9">
        <v>201506161717</v>
      </c>
      <c r="BP366" s="9">
        <v>108449</v>
      </c>
      <c r="BQ366" s="9" t="s">
        <v>144</v>
      </c>
    </row>
    <row r="367" spans="1:69" ht="15.75" customHeight="1" x14ac:dyDescent="0.15">
      <c r="A367">
        <v>366</v>
      </c>
      <c r="B367" s="9" t="s">
        <v>4051</v>
      </c>
      <c r="C367" s="9" t="s">
        <v>4052</v>
      </c>
      <c r="D367" s="9">
        <v>352405066475877</v>
      </c>
      <c r="E367" s="14">
        <v>42225</v>
      </c>
      <c r="F367" s="9" t="s">
        <v>284</v>
      </c>
      <c r="G367" s="9" t="s">
        <v>284</v>
      </c>
      <c r="H367" s="9" t="s">
        <v>3784</v>
      </c>
      <c r="I367" s="9" t="s">
        <v>3842</v>
      </c>
      <c r="J367" s="9" t="s">
        <v>3842</v>
      </c>
      <c r="K367" s="9" t="s">
        <v>3786</v>
      </c>
      <c r="L367" s="9" t="s">
        <v>3843</v>
      </c>
      <c r="M367" s="9">
        <v>7504524601</v>
      </c>
      <c r="N367" s="9" t="s">
        <v>4053</v>
      </c>
      <c r="O367" s="9">
        <v>36.237560799999997</v>
      </c>
      <c r="P367" s="9">
        <v>43.990430099999998</v>
      </c>
      <c r="Q367" s="9">
        <v>0</v>
      </c>
      <c r="R367" s="9">
        <v>31.5</v>
      </c>
      <c r="S367" s="9" t="s">
        <v>4054</v>
      </c>
      <c r="T367" s="9" t="s">
        <v>128</v>
      </c>
      <c r="U367" s="9" t="s">
        <v>129</v>
      </c>
      <c r="V367" s="9" t="s">
        <v>3891</v>
      </c>
      <c r="W367" s="9">
        <v>7703470070</v>
      </c>
      <c r="X367" s="9" t="s">
        <v>1018</v>
      </c>
      <c r="Y367" s="9" t="s">
        <v>1025</v>
      </c>
      <c r="Z367" s="9" t="s">
        <v>4046</v>
      </c>
      <c r="AA367" s="9" t="s">
        <v>1018</v>
      </c>
      <c r="AB367" s="9" t="s">
        <v>1025</v>
      </c>
      <c r="AC367" s="9" t="s">
        <v>4055</v>
      </c>
      <c r="AD367" s="14">
        <v>42136</v>
      </c>
      <c r="AE367" s="9" t="s">
        <v>134</v>
      </c>
      <c r="AF367" s="9" t="s">
        <v>153</v>
      </c>
      <c r="AG367" s="9" t="b">
        <v>0</v>
      </c>
      <c r="AH367" s="9" t="b">
        <v>1</v>
      </c>
      <c r="AI367" s="9" t="b">
        <v>0</v>
      </c>
      <c r="AJ367" s="9" t="b">
        <v>0</v>
      </c>
      <c r="AK367" s="9">
        <v>415</v>
      </c>
      <c r="AL367" s="9" t="s">
        <v>129</v>
      </c>
      <c r="AM367" s="9" t="s">
        <v>129</v>
      </c>
      <c r="AN367" s="9">
        <v>0</v>
      </c>
      <c r="AO367" s="9">
        <v>408</v>
      </c>
      <c r="AP367" s="9">
        <v>3112</v>
      </c>
      <c r="AQ367" s="9" t="s">
        <v>137</v>
      </c>
      <c r="AR367" s="9" t="s">
        <v>136</v>
      </c>
      <c r="AS367" s="9" t="s">
        <v>138</v>
      </c>
      <c r="AT367" s="9" t="s">
        <v>129</v>
      </c>
      <c r="AU367" s="9" t="s">
        <v>128</v>
      </c>
      <c r="AV367" s="9" t="s">
        <v>129</v>
      </c>
      <c r="AW367" s="9" t="s">
        <v>129</v>
      </c>
      <c r="AX367" s="9" t="s">
        <v>129</v>
      </c>
      <c r="AY367" s="9" t="s">
        <v>129</v>
      </c>
      <c r="AZ367" s="9" t="s">
        <v>129</v>
      </c>
      <c r="BA367" s="9" t="s">
        <v>129</v>
      </c>
      <c r="BB367" s="9" t="s">
        <v>129</v>
      </c>
      <c r="BC367" s="9" t="s">
        <v>129</v>
      </c>
      <c r="BD367" s="9" t="s">
        <v>129</v>
      </c>
      <c r="BE367" s="9" t="s">
        <v>129</v>
      </c>
      <c r="BF367" s="9" t="s">
        <v>129</v>
      </c>
      <c r="BG367" s="9" t="s">
        <v>129</v>
      </c>
      <c r="BH367" s="9" t="s">
        <v>129</v>
      </c>
      <c r="BI367" s="9" t="s">
        <v>3994</v>
      </c>
      <c r="BJ367" s="9" t="s">
        <v>4056</v>
      </c>
      <c r="BK367" s="15" t="s">
        <v>4057</v>
      </c>
      <c r="BL367" s="9" t="s">
        <v>4058</v>
      </c>
      <c r="BM367" s="9"/>
      <c r="BN367" s="9"/>
      <c r="BO367" s="9">
        <v>201506161717</v>
      </c>
      <c r="BP367" s="9">
        <v>108096</v>
      </c>
      <c r="BQ367" s="9" t="s">
        <v>144</v>
      </c>
    </row>
    <row r="368" spans="1:69" ht="15.75" customHeight="1" x14ac:dyDescent="0.15">
      <c r="A368">
        <v>367</v>
      </c>
      <c r="B368" s="9" t="s">
        <v>4059</v>
      </c>
      <c r="C368" s="9" t="s">
        <v>4060</v>
      </c>
      <c r="D368" s="9">
        <v>352405066475877</v>
      </c>
      <c r="E368" s="14">
        <v>42225</v>
      </c>
      <c r="F368" s="9" t="s">
        <v>284</v>
      </c>
      <c r="G368" s="9" t="s">
        <v>284</v>
      </c>
      <c r="H368" s="9" t="s">
        <v>3784</v>
      </c>
      <c r="I368" s="9" t="s">
        <v>3842</v>
      </c>
      <c r="J368" s="9" t="s">
        <v>3842</v>
      </c>
      <c r="K368" s="9" t="s">
        <v>3786</v>
      </c>
      <c r="L368" s="9" t="s">
        <v>3843</v>
      </c>
      <c r="M368" s="9">
        <v>7504524601</v>
      </c>
      <c r="N368" s="9" t="s">
        <v>4061</v>
      </c>
      <c r="O368" s="9">
        <v>36.237539099999999</v>
      </c>
      <c r="P368" s="9">
        <v>43.9904084</v>
      </c>
      <c r="Q368" s="9">
        <v>0</v>
      </c>
      <c r="R368" s="9">
        <v>31.5</v>
      </c>
      <c r="S368" s="9" t="s">
        <v>4062</v>
      </c>
      <c r="T368" s="9" t="s">
        <v>128</v>
      </c>
      <c r="U368" s="9" t="s">
        <v>129</v>
      </c>
      <c r="V368" s="9" t="s">
        <v>3891</v>
      </c>
      <c r="W368" s="9">
        <v>7703470070</v>
      </c>
      <c r="X368" s="9" t="s">
        <v>1018</v>
      </c>
      <c r="Y368" s="9" t="s">
        <v>1025</v>
      </c>
      <c r="Z368" s="9" t="s">
        <v>4055</v>
      </c>
      <c r="AA368" s="9" t="s">
        <v>1018</v>
      </c>
      <c r="AB368" s="9" t="s">
        <v>1025</v>
      </c>
      <c r="AC368" s="9" t="s">
        <v>4063</v>
      </c>
      <c r="AD368" s="14">
        <v>42135</v>
      </c>
      <c r="AE368" s="9" t="s">
        <v>134</v>
      </c>
      <c r="AF368" s="9" t="s">
        <v>153</v>
      </c>
      <c r="AG368" s="9" t="b">
        <v>0</v>
      </c>
      <c r="AH368" s="9" t="b">
        <v>1</v>
      </c>
      <c r="AI368" s="9" t="b">
        <v>0</v>
      </c>
      <c r="AJ368" s="9" t="b">
        <v>0</v>
      </c>
      <c r="AK368" s="9">
        <v>187</v>
      </c>
      <c r="AL368" s="9" t="s">
        <v>129</v>
      </c>
      <c r="AM368" s="9" t="s">
        <v>129</v>
      </c>
      <c r="AN368" s="9">
        <v>0</v>
      </c>
      <c r="AO368" s="9">
        <v>183</v>
      </c>
      <c r="AP368" s="9">
        <v>1408</v>
      </c>
      <c r="AQ368" s="9" t="s">
        <v>137</v>
      </c>
      <c r="AR368" s="9" t="s">
        <v>136</v>
      </c>
      <c r="AS368" s="9" t="s">
        <v>138</v>
      </c>
      <c r="AT368" s="9" t="s">
        <v>129</v>
      </c>
      <c r="AU368" s="9" t="s">
        <v>128</v>
      </c>
      <c r="AV368" s="9" t="s">
        <v>129</v>
      </c>
      <c r="AW368" s="9" t="s">
        <v>129</v>
      </c>
      <c r="AX368" s="9" t="s">
        <v>129</v>
      </c>
      <c r="AY368" s="9" t="s">
        <v>129</v>
      </c>
      <c r="AZ368" s="9" t="s">
        <v>129</v>
      </c>
      <c r="BA368" s="9" t="s">
        <v>129</v>
      </c>
      <c r="BB368" s="9" t="s">
        <v>129</v>
      </c>
      <c r="BC368" s="9" t="s">
        <v>129</v>
      </c>
      <c r="BD368" s="9" t="s">
        <v>129</v>
      </c>
      <c r="BE368" s="9" t="s">
        <v>129</v>
      </c>
      <c r="BF368" s="9" t="s">
        <v>129</v>
      </c>
      <c r="BG368" s="9" t="s">
        <v>129</v>
      </c>
      <c r="BH368" s="9" t="s">
        <v>129</v>
      </c>
      <c r="BI368" s="9" t="s">
        <v>4064</v>
      </c>
      <c r="BJ368" s="9" t="s">
        <v>4065</v>
      </c>
      <c r="BK368" s="9" t="s">
        <v>4066</v>
      </c>
      <c r="BL368" s="9" t="s">
        <v>4067</v>
      </c>
      <c r="BM368" s="9"/>
      <c r="BN368" s="9"/>
      <c r="BO368" s="9">
        <v>201506161717</v>
      </c>
      <c r="BP368" s="9">
        <v>107927</v>
      </c>
      <c r="BQ368" s="9" t="s">
        <v>144</v>
      </c>
    </row>
    <row r="369" spans="1:69" ht="15.75" customHeight="1" x14ac:dyDescent="0.15">
      <c r="A369">
        <v>368</v>
      </c>
      <c r="B369" s="9" t="s">
        <v>4068</v>
      </c>
      <c r="C369" s="9" t="s">
        <v>4069</v>
      </c>
      <c r="D369" s="9">
        <v>352405066475877</v>
      </c>
      <c r="E369" s="14">
        <v>42225</v>
      </c>
      <c r="F369" s="9" t="s">
        <v>284</v>
      </c>
      <c r="G369" s="9" t="s">
        <v>284</v>
      </c>
      <c r="H369" s="9" t="s">
        <v>3784</v>
      </c>
      <c r="I369" s="9" t="s">
        <v>3842</v>
      </c>
      <c r="J369" s="9" t="s">
        <v>3842</v>
      </c>
      <c r="K369" s="9" t="s">
        <v>3786</v>
      </c>
      <c r="L369" s="9" t="s">
        <v>3843</v>
      </c>
      <c r="M369" s="9">
        <v>7504524601</v>
      </c>
      <c r="N369" s="9" t="s">
        <v>4070</v>
      </c>
      <c r="O369" s="9">
        <v>36.244271195964401</v>
      </c>
      <c r="P369" s="9">
        <v>43.9895729750775</v>
      </c>
      <c r="Q369" s="9">
        <v>1484.2419460685901</v>
      </c>
      <c r="R369" s="9">
        <v>15</v>
      </c>
      <c r="S369" s="9" t="s">
        <v>4071</v>
      </c>
      <c r="T369" s="9" t="s">
        <v>128</v>
      </c>
      <c r="U369" s="9" t="s">
        <v>129</v>
      </c>
      <c r="V369" s="9" t="s">
        <v>3891</v>
      </c>
      <c r="W369" s="9">
        <v>7703470070</v>
      </c>
      <c r="X369" s="9" t="s">
        <v>1018</v>
      </c>
      <c r="Y369" s="9" t="s">
        <v>1025</v>
      </c>
      <c r="Z369" s="9" t="s">
        <v>4063</v>
      </c>
      <c r="AA369" s="9" t="s">
        <v>1018</v>
      </c>
      <c r="AB369" s="9" t="s">
        <v>1025</v>
      </c>
      <c r="AC369" s="9" t="s">
        <v>4072</v>
      </c>
      <c r="AD369" s="14">
        <v>42156</v>
      </c>
      <c r="AE369" s="9" t="s">
        <v>134</v>
      </c>
      <c r="AF369" s="9" t="s">
        <v>153</v>
      </c>
      <c r="AG369" s="9" t="b">
        <v>0</v>
      </c>
      <c r="AH369" s="9" t="b">
        <v>1</v>
      </c>
      <c r="AI369" s="9" t="b">
        <v>0</v>
      </c>
      <c r="AJ369" s="9" t="b">
        <v>0</v>
      </c>
      <c r="AK369" s="9">
        <v>93</v>
      </c>
      <c r="AL369" s="9" t="s">
        <v>129</v>
      </c>
      <c r="AM369" s="9" t="s">
        <v>129</v>
      </c>
      <c r="AN369" s="9">
        <v>0</v>
      </c>
      <c r="AO369" s="9">
        <v>88</v>
      </c>
      <c r="AP369" s="9">
        <v>697</v>
      </c>
      <c r="AQ369" s="9" t="s">
        <v>137</v>
      </c>
      <c r="AR369" s="9" t="s">
        <v>136</v>
      </c>
      <c r="AS369" s="9" t="s">
        <v>138</v>
      </c>
      <c r="AT369" s="9" t="s">
        <v>129</v>
      </c>
      <c r="AU369" s="9" t="s">
        <v>128</v>
      </c>
      <c r="AV369" s="9" t="s">
        <v>129</v>
      </c>
      <c r="AW369" s="9" t="s">
        <v>129</v>
      </c>
      <c r="AX369" s="9" t="s">
        <v>129</v>
      </c>
      <c r="AY369" s="9" t="s">
        <v>129</v>
      </c>
      <c r="AZ369" s="9" t="s">
        <v>129</v>
      </c>
      <c r="BA369" s="9" t="s">
        <v>129</v>
      </c>
      <c r="BB369" s="9" t="s">
        <v>129</v>
      </c>
      <c r="BC369" s="9" t="s">
        <v>129</v>
      </c>
      <c r="BD369" s="9" t="s">
        <v>129</v>
      </c>
      <c r="BE369" s="9" t="s">
        <v>129</v>
      </c>
      <c r="BF369" s="9" t="s">
        <v>129</v>
      </c>
      <c r="BG369" s="9" t="s">
        <v>129</v>
      </c>
      <c r="BH369" s="9" t="s">
        <v>129</v>
      </c>
      <c r="BI369" s="9" t="s">
        <v>4073</v>
      </c>
      <c r="BJ369" s="9" t="s">
        <v>4074</v>
      </c>
      <c r="BK369" s="9" t="s">
        <v>4075</v>
      </c>
      <c r="BL369" s="9" t="s">
        <v>4076</v>
      </c>
      <c r="BM369" s="9"/>
      <c r="BN369" s="9"/>
      <c r="BO369" s="9">
        <v>201506161717</v>
      </c>
      <c r="BP369" s="9">
        <v>107765</v>
      </c>
      <c r="BQ369" s="9" t="s">
        <v>144</v>
      </c>
    </row>
    <row r="370" spans="1:69" ht="15.75" customHeight="1" x14ac:dyDescent="0.15">
      <c r="A370">
        <v>369</v>
      </c>
      <c r="B370" s="9" t="s">
        <v>4077</v>
      </c>
      <c r="C370" s="9" t="s">
        <v>4078</v>
      </c>
      <c r="D370" s="9">
        <v>352405066475877</v>
      </c>
      <c r="E370" s="14">
        <v>42225</v>
      </c>
      <c r="F370" s="9" t="s">
        <v>284</v>
      </c>
      <c r="G370" s="9" t="s">
        <v>284</v>
      </c>
      <c r="H370" s="9" t="s">
        <v>3784</v>
      </c>
      <c r="I370" s="9" t="s">
        <v>3842</v>
      </c>
      <c r="J370" s="9" t="s">
        <v>3842</v>
      </c>
      <c r="K370" s="9" t="s">
        <v>3786</v>
      </c>
      <c r="L370" s="9" t="s">
        <v>3843</v>
      </c>
      <c r="M370" s="9">
        <v>7504524601</v>
      </c>
      <c r="N370" s="9" t="s">
        <v>4079</v>
      </c>
      <c r="O370" s="9">
        <v>36.237543899999999</v>
      </c>
      <c r="P370" s="9">
        <v>43.990411600000002</v>
      </c>
      <c r="Q370" s="9">
        <v>0</v>
      </c>
      <c r="R370" s="9">
        <v>36</v>
      </c>
      <c r="S370" s="9" t="s">
        <v>4080</v>
      </c>
      <c r="T370" s="9" t="s">
        <v>128</v>
      </c>
      <c r="U370" s="9" t="s">
        <v>129</v>
      </c>
      <c r="V370" s="9" t="s">
        <v>3891</v>
      </c>
      <c r="W370" s="9">
        <v>7504524601</v>
      </c>
      <c r="X370" s="9" t="s">
        <v>284</v>
      </c>
      <c r="Y370" s="9" t="s">
        <v>284</v>
      </c>
      <c r="Z370" s="9" t="s">
        <v>4072</v>
      </c>
      <c r="AA370" s="9" t="s">
        <v>1018</v>
      </c>
      <c r="AB370" s="9" t="s">
        <v>1025</v>
      </c>
      <c r="AC370" s="9" t="s">
        <v>4081</v>
      </c>
      <c r="AD370" s="14">
        <v>42151</v>
      </c>
      <c r="AE370" s="9" t="s">
        <v>134</v>
      </c>
      <c r="AF370" s="9" t="s">
        <v>153</v>
      </c>
      <c r="AG370" s="9" t="b">
        <v>0</v>
      </c>
      <c r="AH370" s="9" t="b">
        <v>1</v>
      </c>
      <c r="AI370" s="9" t="b">
        <v>0</v>
      </c>
      <c r="AJ370" s="9" t="b">
        <v>0</v>
      </c>
      <c r="AK370" s="9">
        <v>44</v>
      </c>
      <c r="AL370" s="9" t="s">
        <v>129</v>
      </c>
      <c r="AM370" s="9" t="s">
        <v>129</v>
      </c>
      <c r="AN370" s="9">
        <v>0</v>
      </c>
      <c r="AO370" s="9">
        <v>39</v>
      </c>
      <c r="AP370" s="9">
        <v>332</v>
      </c>
      <c r="AQ370" s="9" t="s">
        <v>137</v>
      </c>
      <c r="AR370" s="9" t="s">
        <v>136</v>
      </c>
      <c r="AS370" s="9" t="s">
        <v>138</v>
      </c>
      <c r="AT370" s="9" t="s">
        <v>129</v>
      </c>
      <c r="AU370" s="9" t="s">
        <v>128</v>
      </c>
      <c r="AV370" s="9" t="s">
        <v>129</v>
      </c>
      <c r="AW370" s="9" t="s">
        <v>129</v>
      </c>
      <c r="AX370" s="9" t="s">
        <v>129</v>
      </c>
      <c r="AY370" s="9" t="s">
        <v>129</v>
      </c>
      <c r="AZ370" s="9" t="s">
        <v>129</v>
      </c>
      <c r="BA370" s="9" t="s">
        <v>129</v>
      </c>
      <c r="BB370" s="9" t="s">
        <v>129</v>
      </c>
      <c r="BC370" s="9" t="s">
        <v>129</v>
      </c>
      <c r="BD370" s="9" t="s">
        <v>129</v>
      </c>
      <c r="BE370" s="9" t="s">
        <v>129</v>
      </c>
      <c r="BF370" s="9" t="s">
        <v>129</v>
      </c>
      <c r="BG370" s="9" t="s">
        <v>129</v>
      </c>
      <c r="BH370" s="9" t="s">
        <v>129</v>
      </c>
      <c r="BI370" s="9" t="s">
        <v>4082</v>
      </c>
      <c r="BJ370" s="9" t="s">
        <v>4083</v>
      </c>
      <c r="BK370" s="9" t="s">
        <v>4084</v>
      </c>
      <c r="BL370" s="9" t="s">
        <v>4085</v>
      </c>
      <c r="BM370" s="9"/>
      <c r="BN370" s="9"/>
      <c r="BO370" s="9">
        <v>201506161717</v>
      </c>
      <c r="BP370" s="9">
        <v>106414</v>
      </c>
      <c r="BQ370" s="9" t="s">
        <v>144</v>
      </c>
    </row>
    <row r="371" spans="1:69" ht="15.75" customHeight="1" x14ac:dyDescent="0.15">
      <c r="A371">
        <v>370</v>
      </c>
      <c r="B371" s="9" t="s">
        <v>4086</v>
      </c>
      <c r="C371" s="9" t="s">
        <v>4087</v>
      </c>
      <c r="D371" s="9">
        <v>352405066475877</v>
      </c>
      <c r="E371" s="14">
        <v>42225</v>
      </c>
      <c r="F371" s="9" t="s">
        <v>284</v>
      </c>
      <c r="G371" s="9" t="s">
        <v>284</v>
      </c>
      <c r="H371" s="9" t="s">
        <v>3784</v>
      </c>
      <c r="I371" s="9" t="s">
        <v>3842</v>
      </c>
      <c r="J371" s="9" t="s">
        <v>3842</v>
      </c>
      <c r="K371" s="9" t="s">
        <v>3786</v>
      </c>
      <c r="L371" s="9" t="s">
        <v>3843</v>
      </c>
      <c r="M371" s="9">
        <v>7504524601</v>
      </c>
      <c r="N371" s="9" t="s">
        <v>4088</v>
      </c>
      <c r="O371" s="9">
        <v>36.236542601239101</v>
      </c>
      <c r="P371" s="9">
        <v>43.9910863194904</v>
      </c>
      <c r="Q371" s="9">
        <v>458.62758099478498</v>
      </c>
      <c r="R371" s="9">
        <v>25</v>
      </c>
      <c r="S371" s="9" t="s">
        <v>4089</v>
      </c>
      <c r="T371" s="9" t="s">
        <v>128</v>
      </c>
      <c r="U371" s="9" t="s">
        <v>129</v>
      </c>
      <c r="V371" s="9" t="s">
        <v>3891</v>
      </c>
      <c r="W371" s="9">
        <v>7703470070</v>
      </c>
      <c r="X371" s="9" t="s">
        <v>1018</v>
      </c>
      <c r="Y371" s="9" t="s">
        <v>1025</v>
      </c>
      <c r="Z371" s="9" t="s">
        <v>4081</v>
      </c>
      <c r="AA371" s="9" t="s">
        <v>1018</v>
      </c>
      <c r="AB371" s="9" t="s">
        <v>1025</v>
      </c>
      <c r="AC371" s="9" t="s">
        <v>4090</v>
      </c>
      <c r="AD371" s="14">
        <v>42143</v>
      </c>
      <c r="AE371" s="9" t="s">
        <v>134</v>
      </c>
      <c r="AF371" s="9" t="s">
        <v>153</v>
      </c>
      <c r="AG371" s="9" t="b">
        <v>0</v>
      </c>
      <c r="AH371" s="9" t="b">
        <v>1</v>
      </c>
      <c r="AI371" s="9" t="b">
        <v>0</v>
      </c>
      <c r="AJ371" s="9" t="b">
        <v>0</v>
      </c>
      <c r="AK371" s="9">
        <v>100</v>
      </c>
      <c r="AL371" s="9" t="s">
        <v>129</v>
      </c>
      <c r="AM371" s="9" t="s">
        <v>129</v>
      </c>
      <c r="AN371" s="9">
        <v>0</v>
      </c>
      <c r="AO371" s="9">
        <v>95</v>
      </c>
      <c r="AP371" s="9">
        <v>769</v>
      </c>
      <c r="AQ371" s="9" t="s">
        <v>137</v>
      </c>
      <c r="AR371" s="9" t="s">
        <v>136</v>
      </c>
      <c r="AS371" s="9" t="s">
        <v>138</v>
      </c>
      <c r="AT371" s="9" t="s">
        <v>129</v>
      </c>
      <c r="AU371" s="9" t="s">
        <v>128</v>
      </c>
      <c r="AV371" s="9" t="s">
        <v>129</v>
      </c>
      <c r="AW371" s="9" t="s">
        <v>129</v>
      </c>
      <c r="AX371" s="9" t="s">
        <v>129</v>
      </c>
      <c r="AY371" s="9" t="s">
        <v>129</v>
      </c>
      <c r="AZ371" s="9" t="s">
        <v>129</v>
      </c>
      <c r="BA371" s="9" t="s">
        <v>129</v>
      </c>
      <c r="BB371" s="9" t="s">
        <v>129</v>
      </c>
      <c r="BC371" s="9" t="s">
        <v>129</v>
      </c>
      <c r="BD371" s="9" t="s">
        <v>129</v>
      </c>
      <c r="BE371" s="9" t="s">
        <v>129</v>
      </c>
      <c r="BF371" s="9" t="s">
        <v>129</v>
      </c>
      <c r="BG371" s="9" t="s">
        <v>129</v>
      </c>
      <c r="BH371" s="9" t="s">
        <v>129</v>
      </c>
      <c r="BI371" s="9" t="s">
        <v>4064</v>
      </c>
      <c r="BJ371" s="9" t="s">
        <v>4091</v>
      </c>
      <c r="BK371" s="9" t="s">
        <v>4092</v>
      </c>
      <c r="BL371" s="9" t="s">
        <v>4093</v>
      </c>
      <c r="BM371" s="9"/>
      <c r="BN371" s="9"/>
      <c r="BO371" s="9">
        <v>201506161717</v>
      </c>
      <c r="BP371" s="9">
        <v>105636</v>
      </c>
      <c r="BQ371" s="9" t="s">
        <v>144</v>
      </c>
    </row>
    <row r="372" spans="1:69" ht="15.75" customHeight="1" x14ac:dyDescent="0.15">
      <c r="A372">
        <v>371</v>
      </c>
      <c r="B372" s="9" t="s">
        <v>4094</v>
      </c>
      <c r="C372" s="9" t="s">
        <v>4095</v>
      </c>
      <c r="D372" s="9">
        <v>352405066475877</v>
      </c>
      <c r="E372" s="14">
        <v>42225</v>
      </c>
      <c r="F372" s="9" t="s">
        <v>284</v>
      </c>
      <c r="G372" s="9" t="s">
        <v>284</v>
      </c>
      <c r="H372" s="9" t="s">
        <v>3784</v>
      </c>
      <c r="I372" s="9" t="s">
        <v>3842</v>
      </c>
      <c r="J372" s="9" t="s">
        <v>3842</v>
      </c>
      <c r="K372" s="9" t="s">
        <v>3786</v>
      </c>
      <c r="L372" s="9" t="s">
        <v>3843</v>
      </c>
      <c r="M372" s="9">
        <v>7504524601</v>
      </c>
      <c r="N372" s="9" t="s">
        <v>4096</v>
      </c>
      <c r="O372" s="9">
        <v>36.237540600000003</v>
      </c>
      <c r="P372" s="9">
        <v>43.9904139</v>
      </c>
      <c r="Q372" s="9">
        <v>0</v>
      </c>
      <c r="R372" s="9">
        <v>33</v>
      </c>
      <c r="S372" s="9" t="s">
        <v>4097</v>
      </c>
      <c r="T372" s="9" t="s">
        <v>128</v>
      </c>
      <c r="U372" s="9" t="s">
        <v>129</v>
      </c>
      <c r="V372" s="9" t="s">
        <v>3891</v>
      </c>
      <c r="W372" s="9">
        <v>7703470070</v>
      </c>
      <c r="X372" s="9" t="s">
        <v>1018</v>
      </c>
      <c r="Y372" s="9" t="s">
        <v>1025</v>
      </c>
      <c r="Z372" s="9" t="s">
        <v>4098</v>
      </c>
      <c r="AA372" s="9" t="s">
        <v>1018</v>
      </c>
      <c r="AB372" s="9" t="s">
        <v>1025</v>
      </c>
      <c r="AC372" s="9" t="s">
        <v>4099</v>
      </c>
      <c r="AD372" s="14">
        <v>42158</v>
      </c>
      <c r="AE372" s="9" t="s">
        <v>134</v>
      </c>
      <c r="AF372" s="9" t="s">
        <v>153</v>
      </c>
      <c r="AG372" s="9" t="b">
        <v>0</v>
      </c>
      <c r="AH372" s="9" t="b">
        <v>1</v>
      </c>
      <c r="AI372" s="9" t="b">
        <v>0</v>
      </c>
      <c r="AJ372" s="9" t="b">
        <v>0</v>
      </c>
      <c r="AK372" s="9">
        <v>111</v>
      </c>
      <c r="AL372" s="9" t="s">
        <v>129</v>
      </c>
      <c r="AM372" s="9" t="s">
        <v>129</v>
      </c>
      <c r="AN372" s="9">
        <v>0</v>
      </c>
      <c r="AO372" s="9">
        <v>106</v>
      </c>
      <c r="AP372" s="9">
        <v>839</v>
      </c>
      <c r="AQ372" s="9" t="s">
        <v>137</v>
      </c>
      <c r="AR372" s="9" t="s">
        <v>136</v>
      </c>
      <c r="AS372" s="9" t="s">
        <v>138</v>
      </c>
      <c r="AT372" s="9" t="s">
        <v>129</v>
      </c>
      <c r="AU372" s="9" t="s">
        <v>128</v>
      </c>
      <c r="AV372" s="9" t="s">
        <v>129</v>
      </c>
      <c r="AW372" s="9" t="s">
        <v>129</v>
      </c>
      <c r="AX372" s="9" t="s">
        <v>129</v>
      </c>
      <c r="AY372" s="9" t="s">
        <v>129</v>
      </c>
      <c r="AZ372" s="9" t="s">
        <v>129</v>
      </c>
      <c r="BA372" s="9" t="s">
        <v>129</v>
      </c>
      <c r="BB372" s="9" t="s">
        <v>129</v>
      </c>
      <c r="BC372" s="9" t="s">
        <v>129</v>
      </c>
      <c r="BD372" s="9" t="s">
        <v>129</v>
      </c>
      <c r="BE372" s="9" t="s">
        <v>129</v>
      </c>
      <c r="BF372" s="9" t="s">
        <v>129</v>
      </c>
      <c r="BG372" s="9" t="s">
        <v>129</v>
      </c>
      <c r="BH372" s="9" t="s">
        <v>129</v>
      </c>
      <c r="BI372" s="9" t="s">
        <v>3930</v>
      </c>
      <c r="BJ372" s="9" t="s">
        <v>4100</v>
      </c>
      <c r="BK372" s="9" t="s">
        <v>4101</v>
      </c>
      <c r="BL372" s="9" t="s">
        <v>4102</v>
      </c>
      <c r="BM372" s="9"/>
      <c r="BN372" s="9"/>
      <c r="BO372" s="9">
        <v>201506161717</v>
      </c>
      <c r="BP372" s="9">
        <v>105283</v>
      </c>
      <c r="BQ372" s="9" t="s">
        <v>144</v>
      </c>
    </row>
    <row r="373" spans="1:69" ht="15.75" customHeight="1" x14ac:dyDescent="0.15">
      <c r="A373">
        <v>372</v>
      </c>
      <c r="B373" s="9" t="s">
        <v>4103</v>
      </c>
      <c r="C373" s="9" t="s">
        <v>4104</v>
      </c>
      <c r="D373" s="9">
        <v>352405066475877</v>
      </c>
      <c r="E373" s="14">
        <v>42225</v>
      </c>
      <c r="F373" s="9" t="s">
        <v>284</v>
      </c>
      <c r="G373" s="9" t="s">
        <v>284</v>
      </c>
      <c r="H373" s="9" t="s">
        <v>3784</v>
      </c>
      <c r="I373" s="9" t="s">
        <v>3842</v>
      </c>
      <c r="J373" s="9" t="s">
        <v>3842</v>
      </c>
      <c r="K373" s="9" t="s">
        <v>3786</v>
      </c>
      <c r="L373" s="9" t="s">
        <v>3843</v>
      </c>
      <c r="M373" s="9">
        <v>7504524601</v>
      </c>
      <c r="N373" s="9" t="s">
        <v>4105</v>
      </c>
      <c r="O373" s="9">
        <v>35.561808999999997</v>
      </c>
      <c r="P373" s="9">
        <v>45.485686200000004</v>
      </c>
      <c r="Q373" s="9">
        <v>0</v>
      </c>
      <c r="R373" s="9">
        <v>24</v>
      </c>
      <c r="S373" s="9" t="s">
        <v>4106</v>
      </c>
      <c r="T373" s="9" t="s">
        <v>128</v>
      </c>
      <c r="U373" s="9" t="s">
        <v>129</v>
      </c>
      <c r="V373" s="9" t="s">
        <v>3891</v>
      </c>
      <c r="W373" s="9">
        <v>7703470070</v>
      </c>
      <c r="X373" s="9" t="s">
        <v>1018</v>
      </c>
      <c r="Y373" s="9" t="s">
        <v>1025</v>
      </c>
      <c r="Z373" s="9" t="s">
        <v>4107</v>
      </c>
      <c r="AA373" s="9" t="s">
        <v>1018</v>
      </c>
      <c r="AB373" s="9" t="s">
        <v>1025</v>
      </c>
      <c r="AC373" s="9" t="s">
        <v>4108</v>
      </c>
      <c r="AD373" s="14">
        <v>42135</v>
      </c>
      <c r="AE373" s="9" t="s">
        <v>134</v>
      </c>
      <c r="AF373" s="9" t="s">
        <v>153</v>
      </c>
      <c r="AG373" s="9" t="b">
        <v>0</v>
      </c>
      <c r="AH373" s="9" t="b">
        <v>1</v>
      </c>
      <c r="AI373" s="9" t="b">
        <v>0</v>
      </c>
      <c r="AJ373" s="9" t="b">
        <v>0</v>
      </c>
      <c r="AK373" s="9">
        <v>138</v>
      </c>
      <c r="AL373" s="9" t="s">
        <v>129</v>
      </c>
      <c r="AM373" s="9" t="s">
        <v>129</v>
      </c>
      <c r="AN373" s="9">
        <v>0</v>
      </c>
      <c r="AO373" s="9">
        <v>134</v>
      </c>
      <c r="AP373" s="9">
        <v>1035</v>
      </c>
      <c r="AQ373" s="9" t="s">
        <v>137</v>
      </c>
      <c r="AR373" s="9" t="s">
        <v>136</v>
      </c>
      <c r="AS373" s="9" t="s">
        <v>138</v>
      </c>
      <c r="AT373" s="9" t="s">
        <v>129</v>
      </c>
      <c r="AU373" s="9" t="s">
        <v>128</v>
      </c>
      <c r="AV373" s="9" t="s">
        <v>129</v>
      </c>
      <c r="AW373" s="9" t="s">
        <v>129</v>
      </c>
      <c r="AX373" s="9" t="s">
        <v>129</v>
      </c>
      <c r="AY373" s="9" t="s">
        <v>129</v>
      </c>
      <c r="AZ373" s="9" t="s">
        <v>129</v>
      </c>
      <c r="BA373" s="9" t="s">
        <v>129</v>
      </c>
      <c r="BB373" s="9" t="s">
        <v>129</v>
      </c>
      <c r="BC373" s="9" t="s">
        <v>129</v>
      </c>
      <c r="BD373" s="9" t="s">
        <v>129</v>
      </c>
      <c r="BE373" s="9" t="s">
        <v>129</v>
      </c>
      <c r="BF373" s="9" t="s">
        <v>129</v>
      </c>
      <c r="BG373" s="9" t="s">
        <v>129</v>
      </c>
      <c r="BH373" s="9" t="s">
        <v>129</v>
      </c>
      <c r="BI373" s="9" t="s">
        <v>4109</v>
      </c>
      <c r="BJ373" s="9" t="s">
        <v>4110</v>
      </c>
      <c r="BK373" s="9" t="s">
        <v>4111</v>
      </c>
      <c r="BL373" s="9" t="s">
        <v>4112</v>
      </c>
      <c r="BM373" s="9"/>
      <c r="BN373" s="9"/>
      <c r="BO373" s="9">
        <v>201506161717</v>
      </c>
      <c r="BP373" s="9">
        <v>105183</v>
      </c>
      <c r="BQ373" s="9" t="s">
        <v>144</v>
      </c>
    </row>
    <row r="374" spans="1:69" ht="15.75" customHeight="1" x14ac:dyDescent="0.15">
      <c r="A374">
        <v>373</v>
      </c>
      <c r="B374" s="9" t="s">
        <v>4113</v>
      </c>
      <c r="C374" s="9" t="s">
        <v>4114</v>
      </c>
      <c r="D374" s="9">
        <v>352405066475877</v>
      </c>
      <c r="E374" s="14">
        <v>42225</v>
      </c>
      <c r="F374" s="9" t="s">
        <v>284</v>
      </c>
      <c r="G374" s="9" t="s">
        <v>284</v>
      </c>
      <c r="H374" s="9" t="s">
        <v>3784</v>
      </c>
      <c r="I374" s="9" t="s">
        <v>3842</v>
      </c>
      <c r="J374" s="9" t="s">
        <v>3842</v>
      </c>
      <c r="K374" s="9" t="s">
        <v>3786</v>
      </c>
      <c r="L374" s="9" t="s">
        <v>3843</v>
      </c>
      <c r="M374" s="9">
        <v>7504524601</v>
      </c>
      <c r="N374" s="9" t="s">
        <v>4115</v>
      </c>
      <c r="O374" s="9">
        <v>36.293528299999998</v>
      </c>
      <c r="P374" s="9">
        <v>44.032002200000001</v>
      </c>
      <c r="Q374" s="9">
        <v>0</v>
      </c>
      <c r="R374" s="9">
        <v>39</v>
      </c>
      <c r="S374" s="9" t="s">
        <v>4116</v>
      </c>
      <c r="T374" s="9" t="s">
        <v>128</v>
      </c>
      <c r="U374" s="9" t="s">
        <v>129</v>
      </c>
      <c r="V374" s="9" t="s">
        <v>3891</v>
      </c>
      <c r="W374" s="9">
        <v>7703470070</v>
      </c>
      <c r="X374" s="9" t="s">
        <v>1018</v>
      </c>
      <c r="Y374" s="9" t="s">
        <v>1025</v>
      </c>
      <c r="Z374" s="9" t="s">
        <v>4108</v>
      </c>
      <c r="AA374" s="9" t="s">
        <v>1018</v>
      </c>
      <c r="AB374" s="9" t="s">
        <v>1025</v>
      </c>
      <c r="AC374" s="9" t="s">
        <v>4117</v>
      </c>
      <c r="AD374" s="14">
        <v>42135</v>
      </c>
      <c r="AE374" s="9" t="s">
        <v>134</v>
      </c>
      <c r="AF374" s="9" t="s">
        <v>153</v>
      </c>
      <c r="AG374" s="9" t="b">
        <v>0</v>
      </c>
      <c r="AH374" s="9" t="b">
        <v>1</v>
      </c>
      <c r="AI374" s="9" t="b">
        <v>0</v>
      </c>
      <c r="AJ374" s="9" t="b">
        <v>0</v>
      </c>
      <c r="AK374" s="9">
        <v>100</v>
      </c>
      <c r="AL374" s="9" t="s">
        <v>129</v>
      </c>
      <c r="AM374" s="9" t="s">
        <v>129</v>
      </c>
      <c r="AN374" s="9">
        <v>0</v>
      </c>
      <c r="AO374" s="9">
        <v>96</v>
      </c>
      <c r="AP374" s="9">
        <v>735</v>
      </c>
      <c r="AQ374" s="9" t="s">
        <v>137</v>
      </c>
      <c r="AR374" s="9" t="s">
        <v>136</v>
      </c>
      <c r="AS374" s="9" t="s">
        <v>138</v>
      </c>
      <c r="AT374" s="9" t="s">
        <v>129</v>
      </c>
      <c r="AU374" s="9" t="s">
        <v>128</v>
      </c>
      <c r="AV374" s="9" t="s">
        <v>129</v>
      </c>
      <c r="AW374" s="9" t="s">
        <v>129</v>
      </c>
      <c r="AX374" s="9" t="s">
        <v>129</v>
      </c>
      <c r="AY374" s="9" t="s">
        <v>129</v>
      </c>
      <c r="AZ374" s="9" t="s">
        <v>129</v>
      </c>
      <c r="BA374" s="9" t="s">
        <v>129</v>
      </c>
      <c r="BB374" s="9" t="s">
        <v>129</v>
      </c>
      <c r="BC374" s="9" t="s">
        <v>129</v>
      </c>
      <c r="BD374" s="9" t="s">
        <v>129</v>
      </c>
      <c r="BE374" s="9" t="s">
        <v>129</v>
      </c>
      <c r="BF374" s="9" t="s">
        <v>129</v>
      </c>
      <c r="BG374" s="9" t="s">
        <v>129</v>
      </c>
      <c r="BH374" s="9" t="s">
        <v>129</v>
      </c>
      <c r="BI374" s="9" t="s">
        <v>3873</v>
      </c>
      <c r="BJ374" s="9" t="s">
        <v>4118</v>
      </c>
      <c r="BK374" s="9" t="s">
        <v>4119</v>
      </c>
      <c r="BL374" s="9" t="s">
        <v>4120</v>
      </c>
      <c r="BM374" s="9"/>
      <c r="BN374" s="9"/>
      <c r="BO374" s="9">
        <v>201506161717</v>
      </c>
      <c r="BP374" s="9">
        <v>2261</v>
      </c>
      <c r="BQ374" s="9" t="s">
        <v>144</v>
      </c>
    </row>
    <row r="375" spans="1:69" ht="15.75" customHeight="1" x14ac:dyDescent="0.15">
      <c r="A375">
        <v>374</v>
      </c>
      <c r="B375" s="9" t="s">
        <v>4121</v>
      </c>
      <c r="C375" s="9" t="s">
        <v>4122</v>
      </c>
      <c r="D375" s="9">
        <v>352405066475877</v>
      </c>
      <c r="E375" s="14">
        <v>42225</v>
      </c>
      <c r="F375" s="9" t="s">
        <v>284</v>
      </c>
      <c r="G375" s="9" t="s">
        <v>284</v>
      </c>
      <c r="H375" s="9" t="s">
        <v>3784</v>
      </c>
      <c r="I375" s="9" t="s">
        <v>3842</v>
      </c>
      <c r="J375" s="9" t="s">
        <v>3842</v>
      </c>
      <c r="K375" s="9" t="s">
        <v>3786</v>
      </c>
      <c r="L375" s="9" t="s">
        <v>3843</v>
      </c>
      <c r="M375" s="9">
        <v>7504524601</v>
      </c>
      <c r="N375" s="9" t="s">
        <v>4123</v>
      </c>
      <c r="O375" s="9">
        <v>36.293529399999997</v>
      </c>
      <c r="P375" s="9">
        <v>44.031998899999998</v>
      </c>
      <c r="Q375" s="9">
        <v>0</v>
      </c>
      <c r="R375" s="9">
        <v>36</v>
      </c>
      <c r="S375" s="9" t="s">
        <v>4124</v>
      </c>
      <c r="T375" s="9" t="s">
        <v>128</v>
      </c>
      <c r="U375" s="9" t="s">
        <v>129</v>
      </c>
      <c r="V375" s="9" t="s">
        <v>3891</v>
      </c>
      <c r="W375" s="9">
        <v>7703470070</v>
      </c>
      <c r="X375" s="9" t="s">
        <v>1018</v>
      </c>
      <c r="Y375" s="9" t="s">
        <v>1025</v>
      </c>
      <c r="Z375" s="9" t="s">
        <v>4117</v>
      </c>
      <c r="AA375" s="9" t="s">
        <v>1018</v>
      </c>
      <c r="AB375" s="9" t="s">
        <v>1025</v>
      </c>
      <c r="AC375" s="9" t="s">
        <v>4125</v>
      </c>
      <c r="AD375" s="14">
        <v>42131</v>
      </c>
      <c r="AE375" s="9" t="s">
        <v>134</v>
      </c>
      <c r="AF375" s="9" t="s">
        <v>153</v>
      </c>
      <c r="AG375" s="9" t="b">
        <v>0</v>
      </c>
      <c r="AH375" s="9" t="b">
        <v>1</v>
      </c>
      <c r="AI375" s="9" t="b">
        <v>0</v>
      </c>
      <c r="AJ375" s="9" t="b">
        <v>0</v>
      </c>
      <c r="AK375" s="9">
        <v>26</v>
      </c>
      <c r="AL375" s="9" t="s">
        <v>129</v>
      </c>
      <c r="AM375" s="9" t="s">
        <v>129</v>
      </c>
      <c r="AN375" s="9">
        <v>0</v>
      </c>
      <c r="AO375" s="9">
        <v>23</v>
      </c>
      <c r="AP375" s="9">
        <v>197</v>
      </c>
      <c r="AQ375" s="9" t="s">
        <v>137</v>
      </c>
      <c r="AR375" s="9" t="s">
        <v>136</v>
      </c>
      <c r="AS375" s="9" t="s">
        <v>138</v>
      </c>
      <c r="AT375" s="9" t="s">
        <v>129</v>
      </c>
      <c r="AU375" s="9" t="s">
        <v>128</v>
      </c>
      <c r="AV375" s="9" t="s">
        <v>129</v>
      </c>
      <c r="AW375" s="9" t="s">
        <v>129</v>
      </c>
      <c r="AX375" s="9" t="s">
        <v>129</v>
      </c>
      <c r="AY375" s="9" t="s">
        <v>129</v>
      </c>
      <c r="AZ375" s="9" t="s">
        <v>129</v>
      </c>
      <c r="BA375" s="9" t="s">
        <v>129</v>
      </c>
      <c r="BB375" s="9" t="s">
        <v>129</v>
      </c>
      <c r="BC375" s="9" t="s">
        <v>129</v>
      </c>
      <c r="BD375" s="9" t="s">
        <v>129</v>
      </c>
      <c r="BE375" s="9" t="s">
        <v>129</v>
      </c>
      <c r="BF375" s="9" t="s">
        <v>129</v>
      </c>
      <c r="BG375" s="9" t="s">
        <v>129</v>
      </c>
      <c r="BH375" s="9" t="s">
        <v>129</v>
      </c>
      <c r="BI375" s="9" t="s">
        <v>4126</v>
      </c>
      <c r="BJ375" s="9" t="s">
        <v>4127</v>
      </c>
      <c r="BK375" s="9" t="s">
        <v>4128</v>
      </c>
      <c r="BL375" s="9" t="s">
        <v>4129</v>
      </c>
      <c r="BM375" s="9"/>
      <c r="BN375" s="9"/>
      <c r="BO375" s="9">
        <v>201506161717</v>
      </c>
      <c r="BP375" s="9">
        <v>2115</v>
      </c>
      <c r="BQ375" s="9" t="s">
        <v>144</v>
      </c>
    </row>
    <row r="376" spans="1:69" ht="15.75" customHeight="1" x14ac:dyDescent="0.15">
      <c r="A376">
        <v>375</v>
      </c>
      <c r="B376" s="9" t="s">
        <v>4130</v>
      </c>
      <c r="C376" s="9" t="s">
        <v>4131</v>
      </c>
      <c r="D376" s="9">
        <v>352405066475877</v>
      </c>
      <c r="E376" s="14">
        <v>42224</v>
      </c>
      <c r="F376" s="9" t="s">
        <v>284</v>
      </c>
      <c r="G376" s="9" t="s">
        <v>284</v>
      </c>
      <c r="H376" s="9" t="s">
        <v>3784</v>
      </c>
      <c r="I376" s="9" t="s">
        <v>3842</v>
      </c>
      <c r="J376" s="9" t="s">
        <v>3842</v>
      </c>
      <c r="K376" s="9" t="s">
        <v>3786</v>
      </c>
      <c r="L376" s="9" t="s">
        <v>3843</v>
      </c>
      <c r="M376" s="9">
        <v>7584524601</v>
      </c>
      <c r="N376" s="9" t="s">
        <v>4132</v>
      </c>
      <c r="O376" s="9">
        <v>36.293548100000002</v>
      </c>
      <c r="P376" s="9">
        <v>44.031993</v>
      </c>
      <c r="Q376" s="9">
        <v>0</v>
      </c>
      <c r="R376" s="9">
        <v>36</v>
      </c>
      <c r="S376" s="9" t="s">
        <v>4133</v>
      </c>
      <c r="T376" s="9" t="s">
        <v>128</v>
      </c>
      <c r="U376" s="9" t="s">
        <v>129</v>
      </c>
      <c r="V376" s="9" t="s">
        <v>4134</v>
      </c>
      <c r="W376" s="9">
        <v>7703470070</v>
      </c>
      <c r="X376" s="9" t="s">
        <v>1018</v>
      </c>
      <c r="Y376" s="9" t="s">
        <v>1025</v>
      </c>
      <c r="Z376" s="9" t="s">
        <v>4125</v>
      </c>
      <c r="AA376" s="9" t="s">
        <v>1018</v>
      </c>
      <c r="AB376" s="9" t="s">
        <v>1025</v>
      </c>
      <c r="AC376" s="9" t="s">
        <v>4135</v>
      </c>
      <c r="AD376" s="14">
        <v>42116</v>
      </c>
      <c r="AE376" s="9" t="s">
        <v>134</v>
      </c>
      <c r="AF376" s="9" t="s">
        <v>153</v>
      </c>
      <c r="AG376" s="9" t="b">
        <v>0</v>
      </c>
      <c r="AH376" s="9" t="b">
        <v>1</v>
      </c>
      <c r="AI376" s="9" t="b">
        <v>0</v>
      </c>
      <c r="AJ376" s="9" t="b">
        <v>0</v>
      </c>
      <c r="AK376" s="9">
        <v>103</v>
      </c>
      <c r="AL376" s="9" t="s">
        <v>129</v>
      </c>
      <c r="AM376" s="9" t="s">
        <v>129</v>
      </c>
      <c r="AN376" s="9">
        <v>0</v>
      </c>
      <c r="AO376" s="9">
        <v>99</v>
      </c>
      <c r="AP376" s="9">
        <v>733</v>
      </c>
      <c r="AQ376" s="9" t="s">
        <v>137</v>
      </c>
      <c r="AR376" s="9" t="s">
        <v>136</v>
      </c>
      <c r="AS376" s="9" t="s">
        <v>138</v>
      </c>
      <c r="AT376" s="9" t="s">
        <v>129</v>
      </c>
      <c r="AU376" s="9" t="s">
        <v>128</v>
      </c>
      <c r="AV376" s="9" t="s">
        <v>129</v>
      </c>
      <c r="AW376" s="9" t="s">
        <v>129</v>
      </c>
      <c r="AX376" s="9" t="s">
        <v>129</v>
      </c>
      <c r="AY376" s="9" t="s">
        <v>129</v>
      </c>
      <c r="AZ376" s="9" t="s">
        <v>129</v>
      </c>
      <c r="BA376" s="9" t="s">
        <v>129</v>
      </c>
      <c r="BB376" s="9" t="s">
        <v>129</v>
      </c>
      <c r="BC376" s="9" t="s">
        <v>129</v>
      </c>
      <c r="BD376" s="9" t="s">
        <v>129</v>
      </c>
      <c r="BE376" s="9" t="s">
        <v>129</v>
      </c>
      <c r="BF376" s="9" t="s">
        <v>129</v>
      </c>
      <c r="BG376" s="9" t="s">
        <v>129</v>
      </c>
      <c r="BH376" s="9" t="s">
        <v>129</v>
      </c>
      <c r="BI376" s="9" t="s">
        <v>4136</v>
      </c>
      <c r="BJ376" s="9" t="s">
        <v>4137</v>
      </c>
      <c r="BK376" s="9" t="s">
        <v>4138</v>
      </c>
      <c r="BL376" s="9" t="s">
        <v>4139</v>
      </c>
      <c r="BM376" s="9"/>
      <c r="BN376" s="9"/>
      <c r="BO376" s="9">
        <v>201506161717</v>
      </c>
      <c r="BP376" s="9">
        <v>2531</v>
      </c>
      <c r="BQ376" s="9" t="s">
        <v>144</v>
      </c>
    </row>
    <row r="377" spans="1:69" ht="15.75" customHeight="1" x14ac:dyDescent="0.15">
      <c r="A377">
        <v>376</v>
      </c>
      <c r="B377" s="9" t="s">
        <v>4140</v>
      </c>
      <c r="C377" s="9" t="s">
        <v>4141</v>
      </c>
      <c r="D377" s="9">
        <v>352405066475877</v>
      </c>
      <c r="E377" s="14">
        <v>42224</v>
      </c>
      <c r="F377" s="9" t="s">
        <v>284</v>
      </c>
      <c r="G377" s="9" t="s">
        <v>284</v>
      </c>
      <c r="H377" s="9" t="s">
        <v>3784</v>
      </c>
      <c r="I377" s="9" t="s">
        <v>3842</v>
      </c>
      <c r="J377" s="9" t="s">
        <v>3842</v>
      </c>
      <c r="K377" s="9" t="s">
        <v>3786</v>
      </c>
      <c r="L377" s="9" t="s">
        <v>3843</v>
      </c>
      <c r="M377" s="9">
        <v>7504524601</v>
      </c>
      <c r="N377" s="9" t="s">
        <v>4142</v>
      </c>
      <c r="O377" s="9">
        <v>36.293524900000001</v>
      </c>
      <c r="P377" s="9">
        <v>44.032003799999998</v>
      </c>
      <c r="Q377" s="9">
        <v>0</v>
      </c>
      <c r="R377" s="9">
        <v>34.5</v>
      </c>
      <c r="S377" s="9" t="s">
        <v>4143</v>
      </c>
      <c r="T377" s="9" t="s">
        <v>128</v>
      </c>
      <c r="U377" s="9" t="s">
        <v>129</v>
      </c>
      <c r="V377" s="9" t="s">
        <v>3891</v>
      </c>
      <c r="W377" s="9">
        <v>7703470070</v>
      </c>
      <c r="X377" s="9" t="s">
        <v>1018</v>
      </c>
      <c r="Y377" s="9" t="s">
        <v>1025</v>
      </c>
      <c r="Z377" s="9" t="s">
        <v>4144</v>
      </c>
      <c r="AA377" s="9" t="s">
        <v>1018</v>
      </c>
      <c r="AB377" s="9" t="s">
        <v>1025</v>
      </c>
      <c r="AC377" s="9" t="s">
        <v>4145</v>
      </c>
      <c r="AD377" s="14">
        <v>42115</v>
      </c>
      <c r="AE377" s="9" t="s">
        <v>134</v>
      </c>
      <c r="AF377" s="9" t="s">
        <v>153</v>
      </c>
      <c r="AG377" s="9" t="b">
        <v>0</v>
      </c>
      <c r="AH377" s="9" t="b">
        <v>1</v>
      </c>
      <c r="AI377" s="9" t="b">
        <v>0</v>
      </c>
      <c r="AJ377" s="9" t="b">
        <v>0</v>
      </c>
      <c r="AK377" s="9">
        <v>40</v>
      </c>
      <c r="AL377" s="9" t="s">
        <v>129</v>
      </c>
      <c r="AM377" s="9" t="s">
        <v>129</v>
      </c>
      <c r="AN377" s="9">
        <v>0</v>
      </c>
      <c r="AO377" s="9">
        <v>35</v>
      </c>
      <c r="AP377" s="9">
        <v>297</v>
      </c>
      <c r="AQ377" s="9" t="s">
        <v>137</v>
      </c>
      <c r="AR377" s="9" t="s">
        <v>136</v>
      </c>
      <c r="AS377" s="9" t="s">
        <v>138</v>
      </c>
      <c r="AT377" s="9" t="s">
        <v>129</v>
      </c>
      <c r="AU377" s="9" t="s">
        <v>128</v>
      </c>
      <c r="AV377" s="9" t="s">
        <v>129</v>
      </c>
      <c r="AW377" s="9" t="s">
        <v>129</v>
      </c>
      <c r="AX377" s="9" t="s">
        <v>129</v>
      </c>
      <c r="AY377" s="9" t="s">
        <v>129</v>
      </c>
      <c r="AZ377" s="9" t="s">
        <v>129</v>
      </c>
      <c r="BA377" s="9" t="s">
        <v>129</v>
      </c>
      <c r="BB377" s="9" t="s">
        <v>129</v>
      </c>
      <c r="BC377" s="9" t="s">
        <v>129</v>
      </c>
      <c r="BD377" s="9" t="s">
        <v>129</v>
      </c>
      <c r="BE377" s="9" t="s">
        <v>129</v>
      </c>
      <c r="BF377" s="9" t="s">
        <v>129</v>
      </c>
      <c r="BG377" s="9" t="s">
        <v>129</v>
      </c>
      <c r="BH377" s="9" t="s">
        <v>129</v>
      </c>
      <c r="BI377" s="9" t="s">
        <v>4146</v>
      </c>
      <c r="BJ377" s="9" t="s">
        <v>4147</v>
      </c>
      <c r="BK377" s="9" t="s">
        <v>4148</v>
      </c>
      <c r="BL377" s="9" t="s">
        <v>4149</v>
      </c>
      <c r="BM377" s="9"/>
      <c r="BN377" s="9"/>
      <c r="BO377" s="9">
        <v>201506161717</v>
      </c>
      <c r="BP377" s="9">
        <v>2302</v>
      </c>
      <c r="BQ377" s="9" t="s">
        <v>144</v>
      </c>
    </row>
    <row r="378" spans="1:69" ht="15.75" customHeight="1" x14ac:dyDescent="0.15">
      <c r="A378">
        <v>377</v>
      </c>
      <c r="B378" s="9" t="s">
        <v>4150</v>
      </c>
      <c r="C378" s="9" t="s">
        <v>4151</v>
      </c>
      <c r="D378" s="9">
        <v>352405066475877</v>
      </c>
      <c r="E378" s="14">
        <v>42224</v>
      </c>
      <c r="F378" s="9" t="s">
        <v>284</v>
      </c>
      <c r="G378" s="9" t="s">
        <v>284</v>
      </c>
      <c r="H378" s="9" t="s">
        <v>3784</v>
      </c>
      <c r="I378" s="9" t="s">
        <v>3842</v>
      </c>
      <c r="J378" s="9" t="s">
        <v>3842</v>
      </c>
      <c r="K378" s="9" t="s">
        <v>3786</v>
      </c>
      <c r="L378" s="9" t="s">
        <v>3843</v>
      </c>
      <c r="M378" s="9">
        <v>7504524601</v>
      </c>
      <c r="N378" s="9" t="s">
        <v>4152</v>
      </c>
      <c r="O378" s="9">
        <v>36.293536099999997</v>
      </c>
      <c r="P378" s="9">
        <v>44.0319997</v>
      </c>
      <c r="Q378" s="9">
        <v>0</v>
      </c>
      <c r="R378" s="9">
        <v>75</v>
      </c>
      <c r="S378" s="9" t="s">
        <v>4153</v>
      </c>
      <c r="T378" s="9" t="s">
        <v>128</v>
      </c>
      <c r="U378" s="9" t="s">
        <v>129</v>
      </c>
      <c r="V378" s="9" t="s">
        <v>3891</v>
      </c>
      <c r="W378" s="9">
        <v>7703470070</v>
      </c>
      <c r="X378" s="9" t="s">
        <v>1018</v>
      </c>
      <c r="Y378" s="9" t="s">
        <v>1025</v>
      </c>
      <c r="Z378" s="9" t="s">
        <v>4154</v>
      </c>
      <c r="AA378" s="9" t="s">
        <v>1018</v>
      </c>
      <c r="AB378" s="9" t="s">
        <v>1025</v>
      </c>
      <c r="AC378" s="9" t="s">
        <v>4155</v>
      </c>
      <c r="AD378" s="14">
        <v>41746</v>
      </c>
      <c r="AE378" s="9" t="s">
        <v>134</v>
      </c>
      <c r="AF378" s="9" t="s">
        <v>153</v>
      </c>
      <c r="AG378" s="9" t="b">
        <v>0</v>
      </c>
      <c r="AH378" s="9" t="b">
        <v>1</v>
      </c>
      <c r="AI378" s="9" t="b">
        <v>0</v>
      </c>
      <c r="AJ378" s="9" t="b">
        <v>0</v>
      </c>
      <c r="AK378" s="9">
        <v>129</v>
      </c>
      <c r="AL378" s="9" t="s">
        <v>129</v>
      </c>
      <c r="AM378" s="9" t="s">
        <v>129</v>
      </c>
      <c r="AN378" s="9">
        <v>0</v>
      </c>
      <c r="AO378" s="9">
        <v>125</v>
      </c>
      <c r="AP378" s="9">
        <v>967</v>
      </c>
      <c r="AQ378" s="9" t="s">
        <v>137</v>
      </c>
      <c r="AR378" s="9" t="s">
        <v>136</v>
      </c>
      <c r="AS378" s="9" t="s">
        <v>138</v>
      </c>
      <c r="AT378" s="9" t="s">
        <v>129</v>
      </c>
      <c r="AU378" s="9" t="s">
        <v>128</v>
      </c>
      <c r="AV378" s="9" t="s">
        <v>129</v>
      </c>
      <c r="AW378" s="9" t="s">
        <v>129</v>
      </c>
      <c r="AX378" s="9" t="s">
        <v>129</v>
      </c>
      <c r="AY378" s="9" t="s">
        <v>129</v>
      </c>
      <c r="AZ378" s="9" t="s">
        <v>129</v>
      </c>
      <c r="BA378" s="9" t="s">
        <v>129</v>
      </c>
      <c r="BB378" s="9" t="s">
        <v>129</v>
      </c>
      <c r="BC378" s="9" t="s">
        <v>129</v>
      </c>
      <c r="BD378" s="9" t="s">
        <v>129</v>
      </c>
      <c r="BE378" s="9" t="s">
        <v>129</v>
      </c>
      <c r="BF378" s="9" t="s">
        <v>129</v>
      </c>
      <c r="BG378" s="9" t="s">
        <v>129</v>
      </c>
      <c r="BH378" s="9" t="s">
        <v>129</v>
      </c>
      <c r="BI378" s="9" t="s">
        <v>4064</v>
      </c>
      <c r="BJ378" s="9" t="s">
        <v>4156</v>
      </c>
      <c r="BK378" s="9" t="s">
        <v>4157</v>
      </c>
      <c r="BL378" s="9" t="s">
        <v>4158</v>
      </c>
      <c r="BM378" s="9"/>
      <c r="BN378" s="9"/>
      <c r="BO378" s="9">
        <v>201506161717</v>
      </c>
      <c r="BP378" s="9">
        <v>2373</v>
      </c>
      <c r="BQ378" s="9" t="s">
        <v>144</v>
      </c>
    </row>
    <row r="379" spans="1:69" ht="15.75" customHeight="1" x14ac:dyDescent="0.15">
      <c r="A379">
        <v>378</v>
      </c>
      <c r="B379" s="9" t="s">
        <v>4159</v>
      </c>
      <c r="C379" s="9" t="s">
        <v>4160</v>
      </c>
      <c r="D379" s="9">
        <v>352405066475877</v>
      </c>
      <c r="E379" s="14">
        <v>42224</v>
      </c>
      <c r="F379" s="9" t="s">
        <v>284</v>
      </c>
      <c r="G379" s="9" t="s">
        <v>284</v>
      </c>
      <c r="H379" s="9" t="s">
        <v>3784</v>
      </c>
      <c r="I379" s="9" t="s">
        <v>3842</v>
      </c>
      <c r="J379" s="9" t="s">
        <v>3842</v>
      </c>
      <c r="K379" s="9" t="s">
        <v>3786</v>
      </c>
      <c r="L379" s="9" t="s">
        <v>3843</v>
      </c>
      <c r="M379" s="9">
        <v>7504524601</v>
      </c>
      <c r="N379" s="9" t="s">
        <v>4161</v>
      </c>
      <c r="O379" s="9">
        <v>36.293551100000002</v>
      </c>
      <c r="P379" s="9">
        <v>44.031993</v>
      </c>
      <c r="Q379" s="9">
        <v>0</v>
      </c>
      <c r="R379" s="9">
        <v>34.5</v>
      </c>
      <c r="S379" s="9" t="s">
        <v>4162</v>
      </c>
      <c r="T379" s="9" t="s">
        <v>128</v>
      </c>
      <c r="U379" s="9" t="s">
        <v>129</v>
      </c>
      <c r="V379" s="9" t="s">
        <v>3891</v>
      </c>
      <c r="W379" s="9">
        <v>7703470070</v>
      </c>
      <c r="X379" s="9" t="s">
        <v>1018</v>
      </c>
      <c r="Y379" s="9" t="s">
        <v>1025</v>
      </c>
      <c r="Z379" s="9" t="s">
        <v>4163</v>
      </c>
      <c r="AA379" s="9" t="s">
        <v>1018</v>
      </c>
      <c r="AB379" s="9" t="s">
        <v>1025</v>
      </c>
      <c r="AC379" s="9" t="s">
        <v>4164</v>
      </c>
      <c r="AD379" s="14">
        <v>42132</v>
      </c>
      <c r="AE379" s="9" t="s">
        <v>134</v>
      </c>
      <c r="AF379" s="9" t="s">
        <v>153</v>
      </c>
      <c r="AG379" s="9" t="b">
        <v>0</v>
      </c>
      <c r="AH379" s="9" t="b">
        <v>1</v>
      </c>
      <c r="AI379" s="9" t="b">
        <v>0</v>
      </c>
      <c r="AJ379" s="9" t="b">
        <v>0</v>
      </c>
      <c r="AK379" s="9">
        <v>97</v>
      </c>
      <c r="AL379" s="9" t="s">
        <v>129</v>
      </c>
      <c r="AM379" s="9" t="s">
        <v>129</v>
      </c>
      <c r="AN379" s="9">
        <v>0</v>
      </c>
      <c r="AO379" s="9">
        <v>94</v>
      </c>
      <c r="AP379" s="9">
        <v>723</v>
      </c>
      <c r="AQ379" s="9" t="s">
        <v>137</v>
      </c>
      <c r="AR379" s="9" t="s">
        <v>136</v>
      </c>
      <c r="AS379" s="9" t="s">
        <v>138</v>
      </c>
      <c r="AT379" s="9" t="s">
        <v>129</v>
      </c>
      <c r="AU379" s="9" t="s">
        <v>128</v>
      </c>
      <c r="AV379" s="9" t="s">
        <v>129</v>
      </c>
      <c r="AW379" s="9" t="s">
        <v>129</v>
      </c>
      <c r="AX379" s="9" t="s">
        <v>129</v>
      </c>
      <c r="AY379" s="9" t="s">
        <v>129</v>
      </c>
      <c r="AZ379" s="9" t="s">
        <v>129</v>
      </c>
      <c r="BA379" s="9" t="s">
        <v>129</v>
      </c>
      <c r="BB379" s="9" t="s">
        <v>129</v>
      </c>
      <c r="BC379" s="9" t="s">
        <v>129</v>
      </c>
      <c r="BD379" s="9" t="s">
        <v>129</v>
      </c>
      <c r="BE379" s="9" t="s">
        <v>129</v>
      </c>
      <c r="BF379" s="9" t="s">
        <v>129</v>
      </c>
      <c r="BG379" s="9" t="s">
        <v>129</v>
      </c>
      <c r="BH379" s="9" t="s">
        <v>129</v>
      </c>
      <c r="BI379" s="9" t="s">
        <v>4146</v>
      </c>
      <c r="BJ379" s="9" t="s">
        <v>4165</v>
      </c>
      <c r="BK379" s="9" t="s">
        <v>4166</v>
      </c>
      <c r="BL379" s="9" t="s">
        <v>4167</v>
      </c>
      <c r="BM379" s="9"/>
      <c r="BN379" s="9"/>
      <c r="BO379" s="9">
        <v>201506161717</v>
      </c>
      <c r="BP379" s="9">
        <v>2186</v>
      </c>
      <c r="BQ379" s="9" t="s">
        <v>144</v>
      </c>
    </row>
    <row r="380" spans="1:69" ht="15.75" customHeight="1" x14ac:dyDescent="0.15">
      <c r="A380">
        <v>379</v>
      </c>
      <c r="B380" s="9" t="s">
        <v>4168</v>
      </c>
      <c r="C380" s="9" t="s">
        <v>4169</v>
      </c>
      <c r="D380" s="9">
        <v>352405066475877</v>
      </c>
      <c r="E380" s="14">
        <v>42224</v>
      </c>
      <c r="F380" s="9" t="s">
        <v>284</v>
      </c>
      <c r="G380" s="9" t="s">
        <v>284</v>
      </c>
      <c r="H380" s="9" t="s">
        <v>3784</v>
      </c>
      <c r="I380" s="9" t="s">
        <v>3842</v>
      </c>
      <c r="J380" s="9" t="s">
        <v>3842</v>
      </c>
      <c r="K380" s="9" t="s">
        <v>3786</v>
      </c>
      <c r="L380" s="9" t="s">
        <v>3843</v>
      </c>
      <c r="M380" s="9">
        <v>7504524601</v>
      </c>
      <c r="N380" s="9" t="s">
        <v>4170</v>
      </c>
      <c r="O380" s="9">
        <v>36.293537999999998</v>
      </c>
      <c r="P380" s="9">
        <v>44.031998100000003</v>
      </c>
      <c r="Q380" s="9">
        <v>0</v>
      </c>
      <c r="R380" s="9">
        <v>60</v>
      </c>
      <c r="S380" s="9" t="s">
        <v>4171</v>
      </c>
      <c r="T380" s="9" t="s">
        <v>128</v>
      </c>
      <c r="U380" s="9" t="s">
        <v>129</v>
      </c>
      <c r="V380" s="9" t="s">
        <v>3891</v>
      </c>
      <c r="W380" s="9">
        <v>7703470070</v>
      </c>
      <c r="X380" s="9" t="s">
        <v>1018</v>
      </c>
      <c r="Y380" s="9" t="s">
        <v>1025</v>
      </c>
      <c r="Z380" s="9" t="s">
        <v>4172</v>
      </c>
      <c r="AA380" s="9" t="s">
        <v>1018</v>
      </c>
      <c r="AB380" s="9" t="s">
        <v>1025</v>
      </c>
      <c r="AC380" s="9" t="s">
        <v>4173</v>
      </c>
      <c r="AD380" s="14">
        <v>42137</v>
      </c>
      <c r="AE380" s="9" t="s">
        <v>134</v>
      </c>
      <c r="AF380" s="9" t="s">
        <v>153</v>
      </c>
      <c r="AG380" s="9" t="b">
        <v>0</v>
      </c>
      <c r="AH380" s="9" t="b">
        <v>1</v>
      </c>
      <c r="AI380" s="9" t="b">
        <v>0</v>
      </c>
      <c r="AJ380" s="9" t="b">
        <v>0</v>
      </c>
      <c r="AK380" s="9">
        <v>26</v>
      </c>
      <c r="AL380" s="9" t="s">
        <v>129</v>
      </c>
      <c r="AM380" s="9" t="s">
        <v>129</v>
      </c>
      <c r="AN380" s="9">
        <v>0</v>
      </c>
      <c r="AO380" s="9">
        <v>83</v>
      </c>
      <c r="AP380" s="9">
        <v>195</v>
      </c>
      <c r="AQ380" s="9" t="s">
        <v>137</v>
      </c>
      <c r="AR380" s="9" t="s">
        <v>136</v>
      </c>
      <c r="AS380" s="9" t="s">
        <v>312</v>
      </c>
      <c r="AT380" s="9" t="s">
        <v>129</v>
      </c>
      <c r="AU380" s="9" t="s">
        <v>128</v>
      </c>
      <c r="AV380" s="9" t="s">
        <v>129</v>
      </c>
      <c r="AW380" s="9" t="s">
        <v>129</v>
      </c>
      <c r="AX380" s="9" t="s">
        <v>129</v>
      </c>
      <c r="AY380" s="9" t="s">
        <v>129</v>
      </c>
      <c r="AZ380" s="9" t="s">
        <v>129</v>
      </c>
      <c r="BA380" s="9" t="s">
        <v>129</v>
      </c>
      <c r="BB380" s="9" t="s">
        <v>129</v>
      </c>
      <c r="BC380" s="9" t="s">
        <v>129</v>
      </c>
      <c r="BD380" s="9" t="s">
        <v>129</v>
      </c>
      <c r="BE380" s="9" t="s">
        <v>129</v>
      </c>
      <c r="BF380" s="9" t="s">
        <v>129</v>
      </c>
      <c r="BG380" s="9" t="s">
        <v>129</v>
      </c>
      <c r="BH380" s="9" t="s">
        <v>129</v>
      </c>
      <c r="BI380" s="9" t="s">
        <v>4064</v>
      </c>
      <c r="BJ380" s="9" t="s">
        <v>4174</v>
      </c>
      <c r="BK380" s="9" t="s">
        <v>4175</v>
      </c>
      <c r="BL380" s="9" t="s">
        <v>4176</v>
      </c>
      <c r="BM380" s="9"/>
      <c r="BN380" s="9"/>
      <c r="BO380" s="9">
        <v>201506161717</v>
      </c>
      <c r="BP380" s="9">
        <v>1448</v>
      </c>
      <c r="BQ380" s="9" t="s">
        <v>144</v>
      </c>
    </row>
    <row r="381" spans="1:69" ht="15.75" customHeight="1" x14ac:dyDescent="0.15">
      <c r="A381">
        <v>380</v>
      </c>
      <c r="B381" s="9" t="s">
        <v>4177</v>
      </c>
      <c r="C381" s="9" t="s">
        <v>4178</v>
      </c>
      <c r="D381" s="9">
        <v>352405066475877</v>
      </c>
      <c r="E381" s="14">
        <v>42224</v>
      </c>
      <c r="F381" s="9" t="s">
        <v>284</v>
      </c>
      <c r="G381" s="9" t="s">
        <v>284</v>
      </c>
      <c r="H381" s="9" t="s">
        <v>3784</v>
      </c>
      <c r="I381" s="9" t="s">
        <v>3842</v>
      </c>
      <c r="J381" s="9" t="s">
        <v>3842</v>
      </c>
      <c r="K381" s="9" t="s">
        <v>3786</v>
      </c>
      <c r="L381" s="9" t="s">
        <v>3843</v>
      </c>
      <c r="M381" s="9">
        <v>7504524601</v>
      </c>
      <c r="N381" s="9" t="s">
        <v>4179</v>
      </c>
      <c r="O381" s="9">
        <v>36.293548199999996</v>
      </c>
      <c r="P381" s="9">
        <v>44.031990399999998</v>
      </c>
      <c r="Q381" s="9">
        <v>0</v>
      </c>
      <c r="R381" s="9">
        <v>57</v>
      </c>
      <c r="S381" s="9" t="s">
        <v>4180</v>
      </c>
      <c r="T381" s="9" t="s">
        <v>128</v>
      </c>
      <c r="U381" s="9" t="s">
        <v>129</v>
      </c>
      <c r="V381" s="9" t="s">
        <v>3891</v>
      </c>
      <c r="W381" s="9">
        <v>7703470070</v>
      </c>
      <c r="X381" s="9" t="s">
        <v>1018</v>
      </c>
      <c r="Y381" s="9" t="s">
        <v>1025</v>
      </c>
      <c r="Z381" s="9" t="s">
        <v>4181</v>
      </c>
      <c r="AA381" s="9" t="s">
        <v>1018</v>
      </c>
      <c r="AB381" s="9" t="s">
        <v>1025</v>
      </c>
      <c r="AC381" s="9" t="s">
        <v>4182</v>
      </c>
      <c r="AD381" s="14">
        <v>42136</v>
      </c>
      <c r="AE381" s="9" t="s">
        <v>134</v>
      </c>
      <c r="AF381" s="9" t="s">
        <v>153</v>
      </c>
      <c r="AG381" s="9" t="b">
        <v>0</v>
      </c>
      <c r="AH381" s="9" t="b">
        <v>1</v>
      </c>
      <c r="AI381" s="9" t="b">
        <v>0</v>
      </c>
      <c r="AJ381" s="9" t="b">
        <v>0</v>
      </c>
      <c r="AK381" s="9">
        <v>218</v>
      </c>
      <c r="AL381" s="9" t="s">
        <v>129</v>
      </c>
      <c r="AM381" s="9" t="s">
        <v>129</v>
      </c>
      <c r="AN381" s="9">
        <v>0</v>
      </c>
      <c r="AO381" s="9">
        <v>214</v>
      </c>
      <c r="AP381" s="9">
        <v>1635</v>
      </c>
      <c r="AQ381" s="9" t="s">
        <v>137</v>
      </c>
      <c r="AR381" s="9" t="s">
        <v>136</v>
      </c>
      <c r="AS381" s="9" t="s">
        <v>138</v>
      </c>
      <c r="AT381" s="9" t="s">
        <v>129</v>
      </c>
      <c r="AU381" s="9" t="s">
        <v>128</v>
      </c>
      <c r="AV381" s="9" t="s">
        <v>129</v>
      </c>
      <c r="AW381" s="9" t="s">
        <v>129</v>
      </c>
      <c r="AX381" s="9" t="s">
        <v>129</v>
      </c>
      <c r="AY381" s="9" t="s">
        <v>129</v>
      </c>
      <c r="AZ381" s="9" t="s">
        <v>129</v>
      </c>
      <c r="BA381" s="9" t="s">
        <v>129</v>
      </c>
      <c r="BB381" s="9" t="s">
        <v>129</v>
      </c>
      <c r="BC381" s="9" t="s">
        <v>129</v>
      </c>
      <c r="BD381" s="9" t="s">
        <v>129</v>
      </c>
      <c r="BE381" s="9" t="s">
        <v>129</v>
      </c>
      <c r="BF381" s="9" t="s">
        <v>129</v>
      </c>
      <c r="BG381" s="9" t="s">
        <v>129</v>
      </c>
      <c r="BH381" s="9" t="s">
        <v>129</v>
      </c>
      <c r="BI381" s="9" t="s">
        <v>3930</v>
      </c>
      <c r="BJ381" s="9" t="s">
        <v>4183</v>
      </c>
      <c r="BK381" s="9" t="s">
        <v>4184</v>
      </c>
      <c r="BL381" s="9" t="s">
        <v>4185</v>
      </c>
      <c r="BM381" s="9"/>
      <c r="BN381" s="9"/>
      <c r="BO381" s="9">
        <v>201506161717</v>
      </c>
      <c r="BP381" s="9">
        <v>1355</v>
      </c>
      <c r="BQ381" s="9" t="s">
        <v>144</v>
      </c>
    </row>
    <row r="382" spans="1:69" ht="15.75" customHeight="1" x14ac:dyDescent="0.15">
      <c r="A382">
        <v>381</v>
      </c>
      <c r="B382" s="9" t="s">
        <v>4186</v>
      </c>
      <c r="C382" s="9" t="s">
        <v>4187</v>
      </c>
      <c r="D382" s="9">
        <v>352405066475877</v>
      </c>
      <c r="E382" s="14">
        <v>42224</v>
      </c>
      <c r="F382" s="9" t="s">
        <v>284</v>
      </c>
      <c r="G382" s="9" t="s">
        <v>284</v>
      </c>
      <c r="H382" s="9" t="s">
        <v>3843</v>
      </c>
      <c r="I382" s="9" t="s">
        <v>3842</v>
      </c>
      <c r="J382" s="9" t="s">
        <v>3842</v>
      </c>
      <c r="K382" s="9" t="s">
        <v>3786</v>
      </c>
      <c r="L382" s="9" t="s">
        <v>3843</v>
      </c>
      <c r="M382" s="9">
        <v>7504524601</v>
      </c>
      <c r="N382" s="9" t="s">
        <v>4188</v>
      </c>
      <c r="O382" s="9">
        <v>36.2935248</v>
      </c>
      <c r="P382" s="9">
        <v>44.032005099999999</v>
      </c>
      <c r="Q382" s="9">
        <v>0</v>
      </c>
      <c r="R382" s="9">
        <v>36</v>
      </c>
      <c r="S382" s="9" t="s">
        <v>4189</v>
      </c>
      <c r="T382" s="9" t="s">
        <v>128</v>
      </c>
      <c r="U382" s="9" t="s">
        <v>129</v>
      </c>
      <c r="V382" s="9" t="s">
        <v>3891</v>
      </c>
      <c r="W382" s="9">
        <v>7703470070</v>
      </c>
      <c r="X382" s="9" t="s">
        <v>1018</v>
      </c>
      <c r="Y382" s="9" t="s">
        <v>1025</v>
      </c>
      <c r="Z382" s="9" t="s">
        <v>4182</v>
      </c>
      <c r="AA382" s="9" t="s">
        <v>1018</v>
      </c>
      <c r="AB382" s="9" t="s">
        <v>1025</v>
      </c>
      <c r="AC382" s="9" t="s">
        <v>4190</v>
      </c>
      <c r="AD382" s="14">
        <v>42129</v>
      </c>
      <c r="AE382" s="9" t="s">
        <v>134</v>
      </c>
      <c r="AF382" s="9" t="s">
        <v>153</v>
      </c>
      <c r="AG382" s="9" t="b">
        <v>0</v>
      </c>
      <c r="AH382" s="9" t="b">
        <v>1</v>
      </c>
      <c r="AI382" s="9" t="b">
        <v>0</v>
      </c>
      <c r="AJ382" s="9" t="b">
        <v>0</v>
      </c>
      <c r="AK382" s="9">
        <v>97</v>
      </c>
      <c r="AL382" s="9" t="s">
        <v>129</v>
      </c>
      <c r="AM382" s="9" t="s">
        <v>129</v>
      </c>
      <c r="AN382" s="9">
        <v>0</v>
      </c>
      <c r="AO382" s="9">
        <v>93</v>
      </c>
      <c r="AP382" s="9">
        <v>709</v>
      </c>
      <c r="AQ382" s="9" t="s">
        <v>137</v>
      </c>
      <c r="AR382" s="9" t="s">
        <v>136</v>
      </c>
      <c r="AS382" s="9" t="s">
        <v>138</v>
      </c>
      <c r="AT382" s="9" t="s">
        <v>129</v>
      </c>
      <c r="AU382" s="9" t="s">
        <v>128</v>
      </c>
      <c r="AV382" s="9" t="s">
        <v>129</v>
      </c>
      <c r="AW382" s="9" t="s">
        <v>129</v>
      </c>
      <c r="AX382" s="9" t="s">
        <v>129</v>
      </c>
      <c r="AY382" s="9" t="s">
        <v>129</v>
      </c>
      <c r="AZ382" s="9" t="s">
        <v>129</v>
      </c>
      <c r="BA382" s="9" t="s">
        <v>129</v>
      </c>
      <c r="BB382" s="9" t="s">
        <v>129</v>
      </c>
      <c r="BC382" s="9" t="s">
        <v>129</v>
      </c>
      <c r="BD382" s="9" t="s">
        <v>129</v>
      </c>
      <c r="BE382" s="9" t="s">
        <v>129</v>
      </c>
      <c r="BF382" s="9" t="s">
        <v>129</v>
      </c>
      <c r="BG382" s="9" t="s">
        <v>129</v>
      </c>
      <c r="BH382" s="9" t="s">
        <v>129</v>
      </c>
      <c r="BI382" s="9" t="s">
        <v>3902</v>
      </c>
      <c r="BJ382" s="9" t="s">
        <v>4191</v>
      </c>
      <c r="BK382" s="9" t="s">
        <v>4192</v>
      </c>
      <c r="BL382" s="9" t="s">
        <v>4193</v>
      </c>
      <c r="BM382" s="9"/>
      <c r="BN382" s="9"/>
      <c r="BO382" s="9">
        <v>201506161717</v>
      </c>
      <c r="BP382" s="9">
        <v>1174</v>
      </c>
      <c r="BQ382" s="9" t="s">
        <v>144</v>
      </c>
    </row>
    <row r="383" spans="1:69" ht="15.75" customHeight="1" x14ac:dyDescent="0.15">
      <c r="A383">
        <v>382</v>
      </c>
      <c r="B383" s="9" t="s">
        <v>4194</v>
      </c>
      <c r="C383" s="9" t="s">
        <v>4195</v>
      </c>
      <c r="D383" s="9">
        <v>352405066475877</v>
      </c>
      <c r="E383" s="14">
        <v>42232</v>
      </c>
      <c r="F383" s="9" t="s">
        <v>284</v>
      </c>
      <c r="G383" s="9" t="s">
        <v>284</v>
      </c>
      <c r="H383" s="9" t="s">
        <v>4196</v>
      </c>
      <c r="I383" s="9" t="s">
        <v>3842</v>
      </c>
      <c r="J383" s="9" t="s">
        <v>3842</v>
      </c>
      <c r="K383" s="9" t="s">
        <v>3786</v>
      </c>
      <c r="L383" s="9" t="s">
        <v>3843</v>
      </c>
      <c r="M383" s="9">
        <v>7504524601</v>
      </c>
      <c r="N383" s="9" t="s">
        <v>4197</v>
      </c>
      <c r="O383" s="9">
        <v>36.295918800000003</v>
      </c>
      <c r="P383" s="9">
        <v>44.031253599999999</v>
      </c>
      <c r="Q383" s="9">
        <v>0</v>
      </c>
      <c r="R383" s="9">
        <v>27</v>
      </c>
      <c r="S383" s="9" t="s">
        <v>4198</v>
      </c>
      <c r="T383" s="9" t="s">
        <v>128</v>
      </c>
      <c r="U383" s="9" t="s">
        <v>129</v>
      </c>
      <c r="V383" s="9" t="s">
        <v>3891</v>
      </c>
      <c r="W383" s="9">
        <v>7703470070</v>
      </c>
      <c r="X383" s="9" t="s">
        <v>1018</v>
      </c>
      <c r="Y383" s="9" t="s">
        <v>1025</v>
      </c>
      <c r="Z383" s="9" t="s">
        <v>4190</v>
      </c>
      <c r="AA383" s="9" t="s">
        <v>1018</v>
      </c>
      <c r="AB383" s="9" t="s">
        <v>1025</v>
      </c>
      <c r="AC383" s="9" t="s">
        <v>4199</v>
      </c>
      <c r="AD383" s="14">
        <v>42108</v>
      </c>
      <c r="AE383" s="9" t="s">
        <v>134</v>
      </c>
      <c r="AF383" s="9" t="s">
        <v>153</v>
      </c>
      <c r="AG383" s="9" t="b">
        <v>0</v>
      </c>
      <c r="AH383" s="9" t="b">
        <v>1</v>
      </c>
      <c r="AI383" s="9" t="b">
        <v>0</v>
      </c>
      <c r="AJ383" s="9" t="b">
        <v>0</v>
      </c>
      <c r="AK383" s="9">
        <v>165</v>
      </c>
      <c r="AL383" s="9" t="s">
        <v>129</v>
      </c>
      <c r="AM383" s="9" t="s">
        <v>129</v>
      </c>
      <c r="AN383" s="9">
        <v>0</v>
      </c>
      <c r="AO383" s="9">
        <v>160</v>
      </c>
      <c r="AP383" s="9">
        <v>1237</v>
      </c>
      <c r="AQ383" s="9" t="s">
        <v>137</v>
      </c>
      <c r="AR383" s="9" t="s">
        <v>136</v>
      </c>
      <c r="AS383" s="9" t="s">
        <v>138</v>
      </c>
      <c r="AT383" s="9" t="s">
        <v>129</v>
      </c>
      <c r="AU383" s="9" t="s">
        <v>128</v>
      </c>
      <c r="AV383" s="9" t="s">
        <v>129</v>
      </c>
      <c r="AW383" s="9" t="s">
        <v>129</v>
      </c>
      <c r="AX383" s="9" t="s">
        <v>129</v>
      </c>
      <c r="AY383" s="9" t="s">
        <v>129</v>
      </c>
      <c r="AZ383" s="9" t="s">
        <v>129</v>
      </c>
      <c r="BA383" s="9" t="s">
        <v>129</v>
      </c>
      <c r="BB383" s="9" t="s">
        <v>129</v>
      </c>
      <c r="BC383" s="9" t="s">
        <v>129</v>
      </c>
      <c r="BD383" s="9" t="s">
        <v>129</v>
      </c>
      <c r="BE383" s="9" t="s">
        <v>129</v>
      </c>
      <c r="BF383" s="9" t="s">
        <v>129</v>
      </c>
      <c r="BG383" s="9" t="s">
        <v>129</v>
      </c>
      <c r="BH383" s="9" t="s">
        <v>129</v>
      </c>
      <c r="BI383" s="9" t="s">
        <v>3912</v>
      </c>
      <c r="BJ383" s="9" t="s">
        <v>4200</v>
      </c>
      <c r="BK383" s="9" t="s">
        <v>4201</v>
      </c>
      <c r="BL383" s="9" t="s">
        <v>4202</v>
      </c>
      <c r="BM383" s="9"/>
      <c r="BN383" s="9"/>
      <c r="BO383" s="9">
        <v>201506161717</v>
      </c>
      <c r="BP383" s="9">
        <v>93947</v>
      </c>
      <c r="BQ383" s="9" t="s">
        <v>144</v>
      </c>
    </row>
    <row r="384" spans="1:69" ht="15.75" customHeight="1" x14ac:dyDescent="0.15">
      <c r="A384">
        <v>383</v>
      </c>
      <c r="B384" s="9" t="s">
        <v>4203</v>
      </c>
      <c r="C384" s="9" t="s">
        <v>4204</v>
      </c>
      <c r="D384" s="9">
        <v>352405066475877</v>
      </c>
      <c r="E384" s="14">
        <v>42232</v>
      </c>
      <c r="F384" s="9" t="s">
        <v>284</v>
      </c>
      <c r="G384" s="9" t="s">
        <v>284</v>
      </c>
      <c r="H384" s="9" t="s">
        <v>3784</v>
      </c>
      <c r="I384" s="9" t="s">
        <v>3842</v>
      </c>
      <c r="J384" s="9" t="s">
        <v>3842</v>
      </c>
      <c r="K384" s="9" t="s">
        <v>3786</v>
      </c>
      <c r="L384" s="9" t="s">
        <v>3843</v>
      </c>
      <c r="M384" s="9">
        <v>7504524601</v>
      </c>
      <c r="N384" s="9" t="s">
        <v>4205</v>
      </c>
      <c r="O384" s="9">
        <v>36.295918499999999</v>
      </c>
      <c r="P384" s="9">
        <v>44.031253599999999</v>
      </c>
      <c r="Q384" s="9">
        <v>0</v>
      </c>
      <c r="R384" s="9">
        <v>25</v>
      </c>
      <c r="S384" s="9" t="s">
        <v>4206</v>
      </c>
      <c r="T384" s="9" t="s">
        <v>128</v>
      </c>
      <c r="U384" s="9" t="s">
        <v>129</v>
      </c>
      <c r="V384" s="9" t="s">
        <v>3891</v>
      </c>
      <c r="W384" s="9">
        <v>7703470070</v>
      </c>
      <c r="X384" s="9" t="s">
        <v>1018</v>
      </c>
      <c r="Y384" s="9" t="s">
        <v>1025</v>
      </c>
      <c r="Z384" s="9" t="s">
        <v>4199</v>
      </c>
      <c r="AA384" s="9" t="s">
        <v>1018</v>
      </c>
      <c r="AB384" s="9" t="s">
        <v>1025</v>
      </c>
      <c r="AC384" s="9" t="s">
        <v>4207</v>
      </c>
      <c r="AD384" s="14">
        <v>42138</v>
      </c>
      <c r="AE384" s="9" t="s">
        <v>134</v>
      </c>
      <c r="AF384" s="9" t="s">
        <v>153</v>
      </c>
      <c r="AG384" s="9" t="b">
        <v>0</v>
      </c>
      <c r="AH384" s="9" t="b">
        <v>1</v>
      </c>
      <c r="AI384" s="9" t="b">
        <v>0</v>
      </c>
      <c r="AJ384" s="9" t="b">
        <v>0</v>
      </c>
      <c r="AK384" s="9">
        <v>136</v>
      </c>
      <c r="AL384" s="9" t="s">
        <v>129</v>
      </c>
      <c r="AM384" s="9" t="s">
        <v>129</v>
      </c>
      <c r="AN384" s="9">
        <v>0</v>
      </c>
      <c r="AO384" s="9">
        <v>132</v>
      </c>
      <c r="AP384" s="9">
        <v>1017</v>
      </c>
      <c r="AQ384" s="9" t="s">
        <v>137</v>
      </c>
      <c r="AR384" s="9" t="s">
        <v>136</v>
      </c>
      <c r="AS384" s="9" t="s">
        <v>138</v>
      </c>
      <c r="AT384" s="9" t="s">
        <v>129</v>
      </c>
      <c r="AU384" s="9" t="s">
        <v>128</v>
      </c>
      <c r="AV384" s="9" t="s">
        <v>129</v>
      </c>
      <c r="AW384" s="9" t="s">
        <v>129</v>
      </c>
      <c r="AX384" s="9" t="s">
        <v>129</v>
      </c>
      <c r="AY384" s="9" t="s">
        <v>129</v>
      </c>
      <c r="AZ384" s="9" t="s">
        <v>129</v>
      </c>
      <c r="BA384" s="9" t="s">
        <v>129</v>
      </c>
      <c r="BB384" s="9" t="s">
        <v>129</v>
      </c>
      <c r="BC384" s="9" t="s">
        <v>129</v>
      </c>
      <c r="BD384" s="9" t="s">
        <v>129</v>
      </c>
      <c r="BE384" s="9" t="s">
        <v>129</v>
      </c>
      <c r="BF384" s="9" t="s">
        <v>129</v>
      </c>
      <c r="BG384" s="9" t="s">
        <v>129</v>
      </c>
      <c r="BH384" s="9" t="s">
        <v>129</v>
      </c>
      <c r="BI384" s="9" t="s">
        <v>3902</v>
      </c>
      <c r="BJ384" s="9" t="s">
        <v>4208</v>
      </c>
      <c r="BK384" s="9" t="s">
        <v>4209</v>
      </c>
      <c r="BL384" s="9" t="s">
        <v>4210</v>
      </c>
      <c r="BM384" s="9"/>
      <c r="BN384" s="9"/>
      <c r="BO384" s="9">
        <v>201506161717</v>
      </c>
      <c r="BP384" s="9">
        <v>91921</v>
      </c>
      <c r="BQ384" s="9" t="s">
        <v>144</v>
      </c>
    </row>
    <row r="385" spans="1:69" ht="15.75" customHeight="1" x14ac:dyDescent="0.15">
      <c r="A385">
        <v>384</v>
      </c>
      <c r="B385" s="9" t="s">
        <v>4211</v>
      </c>
      <c r="C385" s="9" t="s">
        <v>4212</v>
      </c>
      <c r="D385" s="9">
        <v>352405066475877</v>
      </c>
      <c r="E385" s="14">
        <v>42232</v>
      </c>
      <c r="F385" s="9" t="s">
        <v>284</v>
      </c>
      <c r="G385" s="9" t="s">
        <v>284</v>
      </c>
      <c r="H385" s="9" t="s">
        <v>3784</v>
      </c>
      <c r="I385" s="9" t="s">
        <v>3842</v>
      </c>
      <c r="J385" s="9" t="s">
        <v>3842</v>
      </c>
      <c r="K385" s="9" t="s">
        <v>3786</v>
      </c>
      <c r="L385" s="9" t="s">
        <v>3843</v>
      </c>
      <c r="M385" s="9">
        <v>7504524601</v>
      </c>
      <c r="N385" s="9" t="s">
        <v>4205</v>
      </c>
      <c r="O385" s="9">
        <v>36.295918499999999</v>
      </c>
      <c r="P385" s="9">
        <v>44.031253599999999</v>
      </c>
      <c r="Q385" s="9">
        <v>0</v>
      </c>
      <c r="R385" s="9">
        <v>25</v>
      </c>
      <c r="S385" s="9" t="s">
        <v>4213</v>
      </c>
      <c r="T385" s="9" t="s">
        <v>128</v>
      </c>
      <c r="U385" s="9" t="s">
        <v>129</v>
      </c>
      <c r="V385" s="9" t="s">
        <v>3891</v>
      </c>
      <c r="W385" s="9">
        <v>7703470070</v>
      </c>
      <c r="X385" s="9" t="s">
        <v>1018</v>
      </c>
      <c r="Y385" s="9" t="s">
        <v>1025</v>
      </c>
      <c r="Z385" s="9" t="s">
        <v>4207</v>
      </c>
      <c r="AA385" s="9" t="s">
        <v>1018</v>
      </c>
      <c r="AB385" s="9" t="s">
        <v>1025</v>
      </c>
      <c r="AC385" s="9" t="s">
        <v>4214</v>
      </c>
      <c r="AD385" s="14">
        <v>42121</v>
      </c>
      <c r="AE385" s="9" t="s">
        <v>134</v>
      </c>
      <c r="AF385" s="9" t="s">
        <v>153</v>
      </c>
      <c r="AG385" s="9" t="b">
        <v>0</v>
      </c>
      <c r="AH385" s="9" t="b">
        <v>1</v>
      </c>
      <c r="AI385" s="9" t="b">
        <v>0</v>
      </c>
      <c r="AJ385" s="9" t="b">
        <v>0</v>
      </c>
      <c r="AK385" s="9">
        <v>48</v>
      </c>
      <c r="AL385" s="9" t="s">
        <v>129</v>
      </c>
      <c r="AM385" s="9" t="s">
        <v>129</v>
      </c>
      <c r="AN385" s="9">
        <v>0</v>
      </c>
      <c r="AO385" s="9">
        <v>43</v>
      </c>
      <c r="AP385" s="9">
        <v>360</v>
      </c>
      <c r="AQ385" s="9" t="s">
        <v>137</v>
      </c>
      <c r="AR385" s="9" t="s">
        <v>136</v>
      </c>
      <c r="AS385" s="9" t="s">
        <v>138</v>
      </c>
      <c r="AT385" s="9" t="s">
        <v>129</v>
      </c>
      <c r="AU385" s="9" t="s">
        <v>128</v>
      </c>
      <c r="AV385" s="9" t="s">
        <v>129</v>
      </c>
      <c r="AW385" s="9" t="s">
        <v>129</v>
      </c>
      <c r="AX385" s="9" t="s">
        <v>129</v>
      </c>
      <c r="AY385" s="9" t="s">
        <v>129</v>
      </c>
      <c r="AZ385" s="9" t="s">
        <v>129</v>
      </c>
      <c r="BA385" s="9" t="s">
        <v>129</v>
      </c>
      <c r="BB385" s="9" t="s">
        <v>129</v>
      </c>
      <c r="BC385" s="9" t="s">
        <v>129</v>
      </c>
      <c r="BD385" s="9" t="s">
        <v>129</v>
      </c>
      <c r="BE385" s="9" t="s">
        <v>129</v>
      </c>
      <c r="BF385" s="9" t="s">
        <v>129</v>
      </c>
      <c r="BG385" s="9" t="s">
        <v>129</v>
      </c>
      <c r="BH385" s="9" t="s">
        <v>129</v>
      </c>
      <c r="BI385" s="9" t="s">
        <v>4136</v>
      </c>
      <c r="BJ385" s="9" t="s">
        <v>4215</v>
      </c>
      <c r="BK385" s="9" t="s">
        <v>4216</v>
      </c>
      <c r="BL385" s="9" t="s">
        <v>4217</v>
      </c>
      <c r="BM385" s="9"/>
      <c r="BN385" s="9"/>
      <c r="BO385" s="9">
        <v>201506161717</v>
      </c>
      <c r="BP385" s="9">
        <v>12336</v>
      </c>
      <c r="BQ385" s="9" t="s">
        <v>144</v>
      </c>
    </row>
    <row r="386" spans="1:69" ht="15.75" customHeight="1" x14ac:dyDescent="0.15">
      <c r="A386">
        <v>385</v>
      </c>
      <c r="B386" s="9" t="s">
        <v>4218</v>
      </c>
      <c r="C386" s="9" t="s">
        <v>4219</v>
      </c>
      <c r="D386" s="9">
        <v>352405066475877</v>
      </c>
      <c r="E386" s="14">
        <v>42232</v>
      </c>
      <c r="F386" s="9" t="s">
        <v>284</v>
      </c>
      <c r="G386" s="9" t="s">
        <v>284</v>
      </c>
      <c r="H386" s="9" t="s">
        <v>3784</v>
      </c>
      <c r="I386" s="9" t="s">
        <v>3842</v>
      </c>
      <c r="J386" s="9" t="s">
        <v>3842</v>
      </c>
      <c r="K386" s="9" t="s">
        <v>3786</v>
      </c>
      <c r="L386" s="9" t="s">
        <v>3843</v>
      </c>
      <c r="M386" s="9">
        <v>7504524601</v>
      </c>
      <c r="N386" s="9" t="s">
        <v>4220</v>
      </c>
      <c r="O386" s="9">
        <v>36.295918100000002</v>
      </c>
      <c r="P386" s="9">
        <v>44.031253800000002</v>
      </c>
      <c r="Q386" s="9">
        <v>0</v>
      </c>
      <c r="R386" s="9">
        <v>25</v>
      </c>
      <c r="S386" s="9" t="s">
        <v>4221</v>
      </c>
      <c r="T386" s="9" t="s">
        <v>128</v>
      </c>
      <c r="U386" s="9" t="s">
        <v>129</v>
      </c>
      <c r="V386" s="9" t="s">
        <v>3891</v>
      </c>
      <c r="W386" s="9">
        <v>7703470070</v>
      </c>
      <c r="X386" s="9" t="s">
        <v>1018</v>
      </c>
      <c r="Y386" s="9" t="s">
        <v>1025</v>
      </c>
      <c r="Z386" s="9" t="s">
        <v>4214</v>
      </c>
      <c r="AA386" s="9" t="s">
        <v>1018</v>
      </c>
      <c r="AB386" s="9" t="s">
        <v>1025</v>
      </c>
      <c r="AC386" s="9" t="s">
        <v>4222</v>
      </c>
      <c r="AD386" s="14">
        <v>42135</v>
      </c>
      <c r="AE386" s="9" t="s">
        <v>134</v>
      </c>
      <c r="AF386" s="9" t="s">
        <v>153</v>
      </c>
      <c r="AG386" s="9" t="b">
        <v>0</v>
      </c>
      <c r="AH386" s="9" t="b">
        <v>1</v>
      </c>
      <c r="AI386" s="9" t="b">
        <v>0</v>
      </c>
      <c r="AJ386" s="9" t="b">
        <v>0</v>
      </c>
      <c r="AK386" s="9">
        <v>175</v>
      </c>
      <c r="AL386" s="9" t="s">
        <v>129</v>
      </c>
      <c r="AM386" s="9" t="s">
        <v>129</v>
      </c>
      <c r="AN386" s="9">
        <v>0</v>
      </c>
      <c r="AO386" s="9">
        <v>170</v>
      </c>
      <c r="AP386" s="9">
        <v>1312</v>
      </c>
      <c r="AQ386" s="9" t="s">
        <v>137</v>
      </c>
      <c r="AR386" s="9" t="s">
        <v>136</v>
      </c>
      <c r="AS386" s="9" t="s">
        <v>138</v>
      </c>
      <c r="AT386" s="9" t="s">
        <v>129</v>
      </c>
      <c r="AU386" s="9" t="s">
        <v>128</v>
      </c>
      <c r="AV386" s="9" t="s">
        <v>129</v>
      </c>
      <c r="AW386" s="9" t="s">
        <v>129</v>
      </c>
      <c r="AX386" s="9" t="s">
        <v>129</v>
      </c>
      <c r="AY386" s="9" t="s">
        <v>129</v>
      </c>
      <c r="AZ386" s="9" t="s">
        <v>129</v>
      </c>
      <c r="BA386" s="9" t="s">
        <v>129</v>
      </c>
      <c r="BB386" s="9" t="s">
        <v>129</v>
      </c>
      <c r="BC386" s="9" t="s">
        <v>129</v>
      </c>
      <c r="BD386" s="9" t="s">
        <v>129</v>
      </c>
      <c r="BE386" s="9" t="s">
        <v>129</v>
      </c>
      <c r="BF386" s="9" t="s">
        <v>129</v>
      </c>
      <c r="BG386" s="9" t="s">
        <v>129</v>
      </c>
      <c r="BH386" s="9" t="s">
        <v>129</v>
      </c>
      <c r="BI386" s="9" t="s">
        <v>4064</v>
      </c>
      <c r="BJ386" s="9" t="s">
        <v>4223</v>
      </c>
      <c r="BK386" s="9" t="s">
        <v>4224</v>
      </c>
      <c r="BL386" s="9" t="s">
        <v>4225</v>
      </c>
      <c r="BM386" s="9"/>
      <c r="BN386" s="9"/>
      <c r="BO386" s="9">
        <v>201506161717</v>
      </c>
      <c r="BP386" s="9">
        <v>12203</v>
      </c>
      <c r="BQ386" s="9" t="s">
        <v>144</v>
      </c>
    </row>
    <row r="387" spans="1:69" ht="15.75" customHeight="1" x14ac:dyDescent="0.15">
      <c r="A387">
        <v>386</v>
      </c>
      <c r="B387" s="9" t="s">
        <v>4226</v>
      </c>
      <c r="C387" s="9" t="s">
        <v>4227</v>
      </c>
      <c r="D387" s="9">
        <v>352405066475877</v>
      </c>
      <c r="E387" s="14">
        <v>42232</v>
      </c>
      <c r="F387" s="9" t="s">
        <v>284</v>
      </c>
      <c r="G387" s="9" t="s">
        <v>284</v>
      </c>
      <c r="H387" s="9" t="s">
        <v>3784</v>
      </c>
      <c r="I387" s="9" t="s">
        <v>3842</v>
      </c>
      <c r="J387" s="9" t="s">
        <v>3842</v>
      </c>
      <c r="K387" s="9" t="s">
        <v>3786</v>
      </c>
      <c r="L387" s="9" t="s">
        <v>3843</v>
      </c>
      <c r="M387" s="9">
        <v>7504524601</v>
      </c>
      <c r="N387" s="9" t="s">
        <v>4228</v>
      </c>
      <c r="O387" s="9">
        <v>36.295917699999997</v>
      </c>
      <c r="P387" s="9">
        <v>44.031255000000002</v>
      </c>
      <c r="Q387" s="9">
        <v>0</v>
      </c>
      <c r="R387" s="9">
        <v>24</v>
      </c>
      <c r="S387" s="9" t="s">
        <v>4229</v>
      </c>
      <c r="T387" s="9" t="s">
        <v>128</v>
      </c>
      <c r="U387" s="9" t="s">
        <v>129</v>
      </c>
      <c r="V387" s="9" t="s">
        <v>3891</v>
      </c>
      <c r="W387" s="9">
        <v>7703470070</v>
      </c>
      <c r="X387" s="9" t="s">
        <v>1018</v>
      </c>
      <c r="Y387" s="9" t="s">
        <v>1025</v>
      </c>
      <c r="Z387" s="9" t="s">
        <v>4222</v>
      </c>
      <c r="AA387" s="9" t="s">
        <v>1018</v>
      </c>
      <c r="AB387" s="9" t="s">
        <v>1025</v>
      </c>
      <c r="AC387" s="9" t="s">
        <v>4230</v>
      </c>
      <c r="AD387" s="14">
        <v>42118</v>
      </c>
      <c r="AE387" s="9" t="s">
        <v>134</v>
      </c>
      <c r="AF387" s="9" t="s">
        <v>153</v>
      </c>
      <c r="AG387" s="9" t="b">
        <v>0</v>
      </c>
      <c r="AH387" s="9" t="b">
        <v>1</v>
      </c>
      <c r="AI387" s="9" t="b">
        <v>0</v>
      </c>
      <c r="AJ387" s="9" t="b">
        <v>0</v>
      </c>
      <c r="AK387" s="9">
        <v>105</v>
      </c>
      <c r="AL387" s="9" t="s">
        <v>129</v>
      </c>
      <c r="AM387" s="9" t="s">
        <v>129</v>
      </c>
      <c r="AN387" s="9">
        <v>0</v>
      </c>
      <c r="AO387" s="9">
        <v>100</v>
      </c>
      <c r="AP387" s="9">
        <v>787</v>
      </c>
      <c r="AQ387" s="9" t="s">
        <v>137</v>
      </c>
      <c r="AR387" s="9" t="s">
        <v>136</v>
      </c>
      <c r="AS387" s="9" t="s">
        <v>138</v>
      </c>
      <c r="AT387" s="9" t="s">
        <v>129</v>
      </c>
      <c r="AU387" s="9" t="s">
        <v>128</v>
      </c>
      <c r="AV387" s="9" t="s">
        <v>129</v>
      </c>
      <c r="AW387" s="9" t="s">
        <v>129</v>
      </c>
      <c r="AX387" s="9" t="s">
        <v>129</v>
      </c>
      <c r="AY387" s="9" t="s">
        <v>129</v>
      </c>
      <c r="AZ387" s="9" t="s">
        <v>129</v>
      </c>
      <c r="BA387" s="9" t="s">
        <v>129</v>
      </c>
      <c r="BB387" s="9" t="s">
        <v>129</v>
      </c>
      <c r="BC387" s="9" t="s">
        <v>129</v>
      </c>
      <c r="BD387" s="9" t="s">
        <v>129</v>
      </c>
      <c r="BE387" s="9" t="s">
        <v>129</v>
      </c>
      <c r="BF387" s="9" t="s">
        <v>129</v>
      </c>
      <c r="BG387" s="9" t="s">
        <v>129</v>
      </c>
      <c r="BH387" s="9" t="s">
        <v>129</v>
      </c>
      <c r="BI387" s="9" t="s">
        <v>3930</v>
      </c>
      <c r="BJ387" s="9" t="s">
        <v>4231</v>
      </c>
      <c r="BK387" s="9" t="s">
        <v>4232</v>
      </c>
      <c r="BL387" s="9" t="s">
        <v>4233</v>
      </c>
      <c r="BM387" s="9"/>
      <c r="BN387" s="9"/>
      <c r="BO387" s="9">
        <v>201506161717</v>
      </c>
      <c r="BP387" s="9">
        <v>11798</v>
      </c>
      <c r="BQ387" s="9" t="s">
        <v>144</v>
      </c>
    </row>
    <row r="388" spans="1:69" ht="15.75" customHeight="1" x14ac:dyDescent="0.15">
      <c r="A388">
        <v>387</v>
      </c>
      <c r="B388" s="9" t="s">
        <v>4234</v>
      </c>
      <c r="C388" s="9" t="s">
        <v>4235</v>
      </c>
      <c r="D388" s="9">
        <v>352405066475877</v>
      </c>
      <c r="E388" s="14">
        <v>42233</v>
      </c>
      <c r="F388" s="9" t="s">
        <v>284</v>
      </c>
      <c r="G388" s="9" t="s">
        <v>284</v>
      </c>
      <c r="H388" s="9" t="s">
        <v>3784</v>
      </c>
      <c r="I388" s="9" t="s">
        <v>3842</v>
      </c>
      <c r="J388" s="9" t="s">
        <v>3842</v>
      </c>
      <c r="K388" s="9" t="s">
        <v>3786</v>
      </c>
      <c r="L388" s="9" t="s">
        <v>3843</v>
      </c>
      <c r="M388" s="9">
        <v>7504524601</v>
      </c>
      <c r="N388" s="9" t="s">
        <v>4236</v>
      </c>
      <c r="O388" s="9">
        <v>36.295918499999999</v>
      </c>
      <c r="P388" s="9">
        <v>44.031253700000001</v>
      </c>
      <c r="Q388" s="9">
        <v>0</v>
      </c>
      <c r="R388" s="9">
        <v>25</v>
      </c>
      <c r="S388" s="9" t="s">
        <v>4237</v>
      </c>
      <c r="T388" s="9" t="s">
        <v>128</v>
      </c>
      <c r="U388" s="9" t="s">
        <v>129</v>
      </c>
      <c r="V388" s="9" t="s">
        <v>3891</v>
      </c>
      <c r="W388" s="9">
        <v>7703470070</v>
      </c>
      <c r="X388" s="9" t="s">
        <v>1018</v>
      </c>
      <c r="Y388" s="9" t="s">
        <v>1025</v>
      </c>
      <c r="Z388" s="9" t="s">
        <v>4230</v>
      </c>
      <c r="AA388" s="9" t="s">
        <v>1018</v>
      </c>
      <c r="AB388" s="9" t="s">
        <v>1025</v>
      </c>
      <c r="AC388" s="9" t="s">
        <v>4238</v>
      </c>
      <c r="AD388" s="14">
        <v>42148</v>
      </c>
      <c r="AE388" s="9" t="s">
        <v>134</v>
      </c>
      <c r="AF388" s="9" t="s">
        <v>153</v>
      </c>
      <c r="AG388" s="9" t="b">
        <v>0</v>
      </c>
      <c r="AH388" s="9" t="b">
        <v>1</v>
      </c>
      <c r="AI388" s="9" t="b">
        <v>0</v>
      </c>
      <c r="AJ388" s="9" t="b">
        <v>0</v>
      </c>
      <c r="AK388" s="9">
        <v>50</v>
      </c>
      <c r="AL388" s="9" t="s">
        <v>129</v>
      </c>
      <c r="AM388" s="9" t="s">
        <v>129</v>
      </c>
      <c r="AN388" s="9">
        <v>0</v>
      </c>
      <c r="AO388" s="9">
        <v>46</v>
      </c>
      <c r="AP388" s="9">
        <v>361</v>
      </c>
      <c r="AQ388" s="9" t="s">
        <v>137</v>
      </c>
      <c r="AR388" s="9" t="s">
        <v>136</v>
      </c>
      <c r="AS388" s="9" t="s">
        <v>138</v>
      </c>
      <c r="AT388" s="9" t="s">
        <v>129</v>
      </c>
      <c r="AU388" s="9" t="s">
        <v>128</v>
      </c>
      <c r="AV388" s="9" t="s">
        <v>129</v>
      </c>
      <c r="AW388" s="9" t="s">
        <v>129</v>
      </c>
      <c r="AX388" s="9" t="s">
        <v>129</v>
      </c>
      <c r="AY388" s="9" t="s">
        <v>129</v>
      </c>
      <c r="AZ388" s="9" t="s">
        <v>129</v>
      </c>
      <c r="BA388" s="9" t="s">
        <v>129</v>
      </c>
      <c r="BB388" s="9" t="s">
        <v>129</v>
      </c>
      <c r="BC388" s="9" t="s">
        <v>129</v>
      </c>
      <c r="BD388" s="9" t="s">
        <v>129</v>
      </c>
      <c r="BE388" s="9" t="s">
        <v>129</v>
      </c>
      <c r="BF388" s="9" t="s">
        <v>129</v>
      </c>
      <c r="BG388" s="9" t="s">
        <v>129</v>
      </c>
      <c r="BH388" s="9" t="s">
        <v>129</v>
      </c>
      <c r="BI388" s="9" t="s">
        <v>4029</v>
      </c>
      <c r="BJ388" s="9" t="s">
        <v>4239</v>
      </c>
      <c r="BK388" s="9" t="s">
        <v>4240</v>
      </c>
      <c r="BL388" s="9" t="s">
        <v>4241</v>
      </c>
      <c r="BM388" s="9"/>
      <c r="BN388" s="9"/>
      <c r="BO388" s="9">
        <v>201506161717</v>
      </c>
      <c r="BP388" s="9">
        <v>11253</v>
      </c>
      <c r="BQ388" s="9" t="s">
        <v>144</v>
      </c>
    </row>
    <row r="389" spans="1:69" ht="15.75" customHeight="1" x14ac:dyDescent="0.15">
      <c r="A389">
        <v>388</v>
      </c>
      <c r="B389" s="9" t="s">
        <v>4242</v>
      </c>
      <c r="C389" s="9" t="s">
        <v>4243</v>
      </c>
      <c r="D389" s="9">
        <v>352405066475877</v>
      </c>
      <c r="E389" s="14">
        <v>42233</v>
      </c>
      <c r="F389" s="9" t="s">
        <v>284</v>
      </c>
      <c r="G389" s="9" t="s">
        <v>284</v>
      </c>
      <c r="H389" s="9" t="s">
        <v>3784</v>
      </c>
      <c r="I389" s="9" t="s">
        <v>3842</v>
      </c>
      <c r="J389" s="9" t="s">
        <v>3842</v>
      </c>
      <c r="K389" s="9" t="s">
        <v>3786</v>
      </c>
      <c r="L389" s="9" t="s">
        <v>3843</v>
      </c>
      <c r="M389" s="9">
        <v>7504524601</v>
      </c>
      <c r="N389" s="9" t="s">
        <v>4244</v>
      </c>
      <c r="O389" s="9">
        <v>36.295920299999999</v>
      </c>
      <c r="P389" s="9">
        <v>44.031255899999998</v>
      </c>
      <c r="Q389" s="9">
        <v>0</v>
      </c>
      <c r="R389" s="9">
        <v>20</v>
      </c>
      <c r="S389" s="9" t="s">
        <v>4245</v>
      </c>
      <c r="T389" s="9" t="s">
        <v>128</v>
      </c>
      <c r="U389" s="9" t="s">
        <v>129</v>
      </c>
      <c r="V389" s="9" t="s">
        <v>3891</v>
      </c>
      <c r="W389" s="9">
        <v>7703470070</v>
      </c>
      <c r="X389" s="9" t="s">
        <v>1018</v>
      </c>
      <c r="Y389" s="9" t="s">
        <v>1025</v>
      </c>
      <c r="Z389" s="9" t="s">
        <v>4238</v>
      </c>
      <c r="AA389" s="9" t="s">
        <v>1018</v>
      </c>
      <c r="AB389" s="9" t="s">
        <v>1025</v>
      </c>
      <c r="AC389" s="9" t="s">
        <v>4246</v>
      </c>
      <c r="AD389" s="14">
        <v>42143</v>
      </c>
      <c r="AE389" s="9" t="s">
        <v>134</v>
      </c>
      <c r="AF389" s="9" t="s">
        <v>153</v>
      </c>
      <c r="AG389" s="9" t="b">
        <v>0</v>
      </c>
      <c r="AH389" s="9" t="b">
        <v>1</v>
      </c>
      <c r="AI389" s="9" t="b">
        <v>0</v>
      </c>
      <c r="AJ389" s="9" t="b">
        <v>0</v>
      </c>
      <c r="AK389" s="9">
        <v>40</v>
      </c>
      <c r="AL389" s="9" t="s">
        <v>129</v>
      </c>
      <c r="AM389" s="9" t="s">
        <v>129</v>
      </c>
      <c r="AN389" s="9">
        <v>0</v>
      </c>
      <c r="AO389" s="9">
        <v>36</v>
      </c>
      <c r="AP389" s="9">
        <v>285</v>
      </c>
      <c r="AQ389" s="9" t="s">
        <v>137</v>
      </c>
      <c r="AR389" s="9" t="s">
        <v>136</v>
      </c>
      <c r="AS389" s="9" t="s">
        <v>138</v>
      </c>
      <c r="AT389" s="9" t="s">
        <v>129</v>
      </c>
      <c r="AU389" s="9" t="s">
        <v>128</v>
      </c>
      <c r="AV389" s="9" t="s">
        <v>129</v>
      </c>
      <c r="AW389" s="9" t="s">
        <v>129</v>
      </c>
      <c r="AX389" s="9" t="s">
        <v>129</v>
      </c>
      <c r="AY389" s="9" t="s">
        <v>129</v>
      </c>
      <c r="AZ389" s="9" t="s">
        <v>129</v>
      </c>
      <c r="BA389" s="9" t="s">
        <v>129</v>
      </c>
      <c r="BB389" s="9" t="s">
        <v>129</v>
      </c>
      <c r="BC389" s="9" t="s">
        <v>129</v>
      </c>
      <c r="BD389" s="9" t="s">
        <v>129</v>
      </c>
      <c r="BE389" s="9" t="s">
        <v>129</v>
      </c>
      <c r="BF389" s="9" t="s">
        <v>129</v>
      </c>
      <c r="BG389" s="9" t="s">
        <v>129</v>
      </c>
      <c r="BH389" s="9" t="s">
        <v>129</v>
      </c>
      <c r="BI389" s="9" t="s">
        <v>4146</v>
      </c>
      <c r="BJ389" s="9" t="s">
        <v>4247</v>
      </c>
      <c r="BK389" s="9" t="s">
        <v>4248</v>
      </c>
      <c r="BL389" s="9" t="s">
        <v>4249</v>
      </c>
      <c r="BM389" s="9"/>
      <c r="BN389" s="9"/>
      <c r="BO389" s="9">
        <v>201506161717</v>
      </c>
      <c r="BP389" s="9">
        <v>11213</v>
      </c>
      <c r="BQ389" s="9" t="s">
        <v>144</v>
      </c>
    </row>
    <row r="390" spans="1:69" ht="15.75" customHeight="1" x14ac:dyDescent="0.15">
      <c r="A390">
        <v>389</v>
      </c>
      <c r="B390" s="9" t="s">
        <v>4250</v>
      </c>
      <c r="C390" s="9" t="s">
        <v>4251</v>
      </c>
      <c r="D390" s="9">
        <v>352405066475877</v>
      </c>
      <c r="E390" s="14">
        <v>42233</v>
      </c>
      <c r="F390" s="9" t="s">
        <v>284</v>
      </c>
      <c r="G390" s="9" t="s">
        <v>284</v>
      </c>
      <c r="H390" s="9" t="s">
        <v>3784</v>
      </c>
      <c r="I390" s="9" t="s">
        <v>3842</v>
      </c>
      <c r="J390" s="9" t="s">
        <v>3842</v>
      </c>
      <c r="K390" s="9" t="s">
        <v>3786</v>
      </c>
      <c r="L390" s="9" t="s">
        <v>3843</v>
      </c>
      <c r="M390" s="9">
        <v>7504524601</v>
      </c>
      <c r="N390" s="9" t="s">
        <v>4228</v>
      </c>
      <c r="O390" s="9">
        <v>36.295917699999997</v>
      </c>
      <c r="P390" s="9">
        <v>44.031255000000002</v>
      </c>
      <c r="Q390" s="9">
        <v>0</v>
      </c>
      <c r="R390" s="9">
        <v>24</v>
      </c>
      <c r="S390" s="9" t="s">
        <v>4252</v>
      </c>
      <c r="T390" s="9" t="s">
        <v>128</v>
      </c>
      <c r="U390" s="9" t="s">
        <v>129</v>
      </c>
      <c r="V390" s="9" t="s">
        <v>3891</v>
      </c>
      <c r="W390" s="9">
        <v>7703470070</v>
      </c>
      <c r="X390" s="9" t="s">
        <v>1018</v>
      </c>
      <c r="Y390" s="9" t="s">
        <v>1025</v>
      </c>
      <c r="Z390" s="9" t="s">
        <v>4246</v>
      </c>
      <c r="AA390" s="9" t="s">
        <v>1018</v>
      </c>
      <c r="AB390" s="9" t="s">
        <v>1025</v>
      </c>
      <c r="AC390" s="9" t="s">
        <v>4253</v>
      </c>
      <c r="AD390" s="14">
        <v>42117</v>
      </c>
      <c r="AE390" s="9" t="s">
        <v>134</v>
      </c>
      <c r="AF390" s="9" t="s">
        <v>153</v>
      </c>
      <c r="AG390" s="9" t="b">
        <v>0</v>
      </c>
      <c r="AH390" s="9" t="b">
        <v>1</v>
      </c>
      <c r="AI390" s="9" t="b">
        <v>0</v>
      </c>
      <c r="AJ390" s="9" t="b">
        <v>0</v>
      </c>
      <c r="AK390" s="9">
        <v>107</v>
      </c>
      <c r="AL390" s="9" t="s">
        <v>129</v>
      </c>
      <c r="AM390" s="9" t="s">
        <v>129</v>
      </c>
      <c r="AN390" s="9">
        <v>0</v>
      </c>
      <c r="AO390" s="9">
        <v>102</v>
      </c>
      <c r="AP390" s="9">
        <v>799</v>
      </c>
      <c r="AQ390" s="9" t="s">
        <v>137</v>
      </c>
      <c r="AR390" s="9" t="s">
        <v>136</v>
      </c>
      <c r="AS390" s="9" t="s">
        <v>138</v>
      </c>
      <c r="AT390" s="9" t="s">
        <v>129</v>
      </c>
      <c r="AU390" s="9" t="s">
        <v>128</v>
      </c>
      <c r="AV390" s="9" t="s">
        <v>129</v>
      </c>
      <c r="AW390" s="9" t="s">
        <v>129</v>
      </c>
      <c r="AX390" s="9" t="s">
        <v>129</v>
      </c>
      <c r="AY390" s="9" t="s">
        <v>129</v>
      </c>
      <c r="AZ390" s="9" t="s">
        <v>129</v>
      </c>
      <c r="BA390" s="9" t="s">
        <v>129</v>
      </c>
      <c r="BB390" s="9" t="s">
        <v>129</v>
      </c>
      <c r="BC390" s="9" t="s">
        <v>129</v>
      </c>
      <c r="BD390" s="9" t="s">
        <v>129</v>
      </c>
      <c r="BE390" s="9" t="s">
        <v>129</v>
      </c>
      <c r="BF390" s="9" t="s">
        <v>129</v>
      </c>
      <c r="BG390" s="9" t="s">
        <v>129</v>
      </c>
      <c r="BH390" s="9" t="s">
        <v>129</v>
      </c>
      <c r="BI390" s="9" t="s">
        <v>4254</v>
      </c>
      <c r="BJ390" s="9" t="s">
        <v>4255</v>
      </c>
      <c r="BK390" s="9" t="s">
        <v>4256</v>
      </c>
      <c r="BL390" s="9" t="s">
        <v>4257</v>
      </c>
      <c r="BM390" s="9"/>
      <c r="BN390" s="9"/>
      <c r="BO390" s="9">
        <v>201506161717</v>
      </c>
      <c r="BP390" s="9">
        <v>10824</v>
      </c>
      <c r="BQ390" s="9" t="s">
        <v>144</v>
      </c>
    </row>
    <row r="391" spans="1:69" ht="15.75" customHeight="1" x14ac:dyDescent="0.15">
      <c r="A391">
        <v>390</v>
      </c>
      <c r="B391" s="9" t="s">
        <v>4258</v>
      </c>
      <c r="C391" s="9" t="s">
        <v>4259</v>
      </c>
      <c r="D391" s="9">
        <v>352405066475877</v>
      </c>
      <c r="E391" s="14">
        <v>42233</v>
      </c>
      <c r="F391" s="9" t="s">
        <v>284</v>
      </c>
      <c r="G391" s="9" t="s">
        <v>284</v>
      </c>
      <c r="H391" s="9" t="s">
        <v>3784</v>
      </c>
      <c r="I391" s="9" t="s">
        <v>3842</v>
      </c>
      <c r="J391" s="9" t="s">
        <v>3842</v>
      </c>
      <c r="K391" s="9" t="s">
        <v>3786</v>
      </c>
      <c r="L391" s="9" t="s">
        <v>3843</v>
      </c>
      <c r="M391" s="9">
        <v>7504524601</v>
      </c>
      <c r="N391" s="9" t="s">
        <v>4260</v>
      </c>
      <c r="O391" s="9">
        <v>36.295918800000003</v>
      </c>
      <c r="P391" s="9">
        <v>44.031253800000002</v>
      </c>
      <c r="Q391" s="9">
        <v>0</v>
      </c>
      <c r="R391" s="9">
        <v>25</v>
      </c>
      <c r="S391" s="9" t="s">
        <v>4261</v>
      </c>
      <c r="T391" s="9" t="s">
        <v>128</v>
      </c>
      <c r="U391" s="9" t="s">
        <v>129</v>
      </c>
      <c r="V391" s="9" t="s">
        <v>3891</v>
      </c>
      <c r="W391" s="9">
        <v>7703470070</v>
      </c>
      <c r="X391" s="9" t="s">
        <v>1018</v>
      </c>
      <c r="Y391" s="9" t="s">
        <v>1025</v>
      </c>
      <c r="Z391" s="9" t="s">
        <v>4253</v>
      </c>
      <c r="AA391" s="9" t="s">
        <v>1018</v>
      </c>
      <c r="AB391" s="9" t="s">
        <v>1025</v>
      </c>
      <c r="AC391" s="9" t="s">
        <v>4262</v>
      </c>
      <c r="AD391" s="14">
        <v>42145</v>
      </c>
      <c r="AE391" s="9" t="s">
        <v>134</v>
      </c>
      <c r="AF391" s="9" t="s">
        <v>153</v>
      </c>
      <c r="AG391" s="9" t="b">
        <v>0</v>
      </c>
      <c r="AH391" s="9" t="b">
        <v>1</v>
      </c>
      <c r="AI391" s="9" t="b">
        <v>0</v>
      </c>
      <c r="AJ391" s="9" t="b">
        <v>0</v>
      </c>
      <c r="AK391" s="9">
        <v>98</v>
      </c>
      <c r="AL391" s="9" t="s">
        <v>129</v>
      </c>
      <c r="AM391" s="9" t="s">
        <v>129</v>
      </c>
      <c r="AN391" s="9">
        <v>0</v>
      </c>
      <c r="AO391" s="9">
        <v>94</v>
      </c>
      <c r="AP391" s="9">
        <v>718</v>
      </c>
      <c r="AQ391" s="9" t="s">
        <v>137</v>
      </c>
      <c r="AR391" s="9" t="s">
        <v>136</v>
      </c>
      <c r="AS391" s="9" t="s">
        <v>138</v>
      </c>
      <c r="AT391" s="9" t="s">
        <v>129</v>
      </c>
      <c r="AU391" s="9" t="s">
        <v>128</v>
      </c>
      <c r="AV391" s="9" t="s">
        <v>129</v>
      </c>
      <c r="AW391" s="9" t="s">
        <v>129</v>
      </c>
      <c r="AX391" s="9" t="s">
        <v>129</v>
      </c>
      <c r="AY391" s="9" t="s">
        <v>129</v>
      </c>
      <c r="AZ391" s="9" t="s">
        <v>129</v>
      </c>
      <c r="BA391" s="9" t="s">
        <v>129</v>
      </c>
      <c r="BB391" s="9" t="s">
        <v>129</v>
      </c>
      <c r="BC391" s="9" t="s">
        <v>129</v>
      </c>
      <c r="BD391" s="9" t="s">
        <v>129</v>
      </c>
      <c r="BE391" s="9" t="s">
        <v>129</v>
      </c>
      <c r="BF391" s="9" t="s">
        <v>129</v>
      </c>
      <c r="BG391" s="9" t="s">
        <v>129</v>
      </c>
      <c r="BH391" s="9" t="s">
        <v>129</v>
      </c>
      <c r="BI391" s="9" t="s">
        <v>4073</v>
      </c>
      <c r="BJ391" s="9" t="s">
        <v>4263</v>
      </c>
      <c r="BK391" s="9" t="s">
        <v>4264</v>
      </c>
      <c r="BL391" s="9" t="s">
        <v>4265</v>
      </c>
      <c r="BM391" s="9"/>
      <c r="BN391" s="9"/>
      <c r="BO391" s="9">
        <v>201506161717</v>
      </c>
      <c r="BP391" s="9">
        <v>9909</v>
      </c>
      <c r="BQ391" s="9" t="s">
        <v>144</v>
      </c>
    </row>
    <row r="392" spans="1:69" ht="15.75" customHeight="1" x14ac:dyDescent="0.15">
      <c r="A392">
        <v>391</v>
      </c>
      <c r="B392" s="9" t="s">
        <v>4266</v>
      </c>
      <c r="C392" s="9" t="s">
        <v>4267</v>
      </c>
      <c r="D392" s="9">
        <v>352405066475877</v>
      </c>
      <c r="E392" s="14">
        <v>42233</v>
      </c>
      <c r="F392" s="9" t="s">
        <v>284</v>
      </c>
      <c r="G392" s="9" t="s">
        <v>284</v>
      </c>
      <c r="H392" s="9" t="s">
        <v>3784</v>
      </c>
      <c r="I392" s="9" t="s">
        <v>3842</v>
      </c>
      <c r="J392" s="9" t="s">
        <v>3842</v>
      </c>
      <c r="K392" s="9" t="s">
        <v>3786</v>
      </c>
      <c r="L392" s="9" t="s">
        <v>3843</v>
      </c>
      <c r="M392" s="9">
        <v>7504524601</v>
      </c>
      <c r="N392" s="9" t="s">
        <v>4268</v>
      </c>
      <c r="O392" s="9">
        <v>36.2959192</v>
      </c>
      <c r="P392" s="9">
        <v>44.031253900000003</v>
      </c>
      <c r="Q392" s="9">
        <v>0</v>
      </c>
      <c r="R392" s="9">
        <v>23</v>
      </c>
      <c r="S392" s="9" t="s">
        <v>4269</v>
      </c>
      <c r="T392" s="9" t="s">
        <v>128</v>
      </c>
      <c r="U392" s="9" t="s">
        <v>129</v>
      </c>
      <c r="V392" s="9" t="s">
        <v>3891</v>
      </c>
      <c r="W392" s="9">
        <v>7703470070</v>
      </c>
      <c r="X392" s="9" t="s">
        <v>1018</v>
      </c>
      <c r="Y392" s="9" t="s">
        <v>1025</v>
      </c>
      <c r="Z392" s="9" t="s">
        <v>4262</v>
      </c>
      <c r="AA392" s="9" t="s">
        <v>1018</v>
      </c>
      <c r="AB392" s="9" t="s">
        <v>1025</v>
      </c>
      <c r="AC392" s="9" t="s">
        <v>4270</v>
      </c>
      <c r="AD392" s="14">
        <v>42141</v>
      </c>
      <c r="AE392" s="9" t="s">
        <v>134</v>
      </c>
      <c r="AF392" s="9" t="s">
        <v>153</v>
      </c>
      <c r="AG392" s="9" t="b">
        <v>0</v>
      </c>
      <c r="AH392" s="9" t="b">
        <v>1</v>
      </c>
      <c r="AI392" s="9" t="b">
        <v>0</v>
      </c>
      <c r="AJ392" s="9" t="b">
        <v>0</v>
      </c>
      <c r="AK392" s="9">
        <v>54</v>
      </c>
      <c r="AL392" s="9" t="s">
        <v>129</v>
      </c>
      <c r="AM392" s="9" t="s">
        <v>129</v>
      </c>
      <c r="AN392" s="9">
        <v>0</v>
      </c>
      <c r="AO392" s="9">
        <v>50</v>
      </c>
      <c r="AP392" s="9">
        <v>389</v>
      </c>
      <c r="AQ392" s="9" t="s">
        <v>137</v>
      </c>
      <c r="AR392" s="9" t="s">
        <v>136</v>
      </c>
      <c r="AS392" s="9" t="s">
        <v>138</v>
      </c>
      <c r="AT392" s="9" t="s">
        <v>129</v>
      </c>
      <c r="AU392" s="9" t="s">
        <v>128</v>
      </c>
      <c r="AV392" s="9" t="s">
        <v>129</v>
      </c>
      <c r="AW392" s="9" t="s">
        <v>129</v>
      </c>
      <c r="AX392" s="9" t="s">
        <v>129</v>
      </c>
      <c r="AY392" s="9" t="s">
        <v>129</v>
      </c>
      <c r="AZ392" s="9" t="s">
        <v>129</v>
      </c>
      <c r="BA392" s="9" t="s">
        <v>129</v>
      </c>
      <c r="BB392" s="9" t="s">
        <v>129</v>
      </c>
      <c r="BC392" s="9" t="s">
        <v>129</v>
      </c>
      <c r="BD392" s="9" t="s">
        <v>129</v>
      </c>
      <c r="BE392" s="9" t="s">
        <v>129</v>
      </c>
      <c r="BF392" s="9" t="s">
        <v>129</v>
      </c>
      <c r="BG392" s="9" t="s">
        <v>129</v>
      </c>
      <c r="BH392" s="9" t="s">
        <v>129</v>
      </c>
      <c r="BI392" s="9" t="s">
        <v>4271</v>
      </c>
      <c r="BJ392" s="9" t="s">
        <v>4272</v>
      </c>
      <c r="BK392" s="9" t="s">
        <v>4273</v>
      </c>
      <c r="BL392" s="9" t="s">
        <v>4274</v>
      </c>
      <c r="BM392" s="9"/>
      <c r="BN392" s="9"/>
      <c r="BO392" s="9">
        <v>201506161717</v>
      </c>
      <c r="BP392" s="9">
        <v>9682</v>
      </c>
      <c r="BQ392" s="9" t="s">
        <v>144</v>
      </c>
    </row>
    <row r="393" spans="1:69" ht="15.75" customHeight="1" x14ac:dyDescent="0.15">
      <c r="A393">
        <v>392</v>
      </c>
      <c r="B393" s="9" t="s">
        <v>4275</v>
      </c>
      <c r="C393" s="9" t="s">
        <v>4276</v>
      </c>
      <c r="D393" s="9">
        <v>352405066475877</v>
      </c>
      <c r="E393" s="14">
        <v>42233</v>
      </c>
      <c r="F393" s="9" t="s">
        <v>284</v>
      </c>
      <c r="G393" s="9" t="s">
        <v>284</v>
      </c>
      <c r="H393" s="9" t="s">
        <v>3784</v>
      </c>
      <c r="I393" s="9" t="s">
        <v>3842</v>
      </c>
      <c r="J393" s="9" t="s">
        <v>3842</v>
      </c>
      <c r="K393" s="9" t="s">
        <v>3786</v>
      </c>
      <c r="L393" s="9" t="s">
        <v>3843</v>
      </c>
      <c r="M393" s="9">
        <v>7504524601</v>
      </c>
      <c r="N393" s="9" t="s">
        <v>4244</v>
      </c>
      <c r="O393" s="9">
        <v>36.295920299999999</v>
      </c>
      <c r="P393" s="9">
        <v>44.031255899999998</v>
      </c>
      <c r="Q393" s="9">
        <v>0</v>
      </c>
      <c r="R393" s="9">
        <v>20</v>
      </c>
      <c r="S393" s="9" t="s">
        <v>4277</v>
      </c>
      <c r="T393" s="9" t="s">
        <v>128</v>
      </c>
      <c r="U393" s="9" t="s">
        <v>129</v>
      </c>
      <c r="V393" s="9" t="s">
        <v>3891</v>
      </c>
      <c r="W393" s="9">
        <v>7703470070</v>
      </c>
      <c r="X393" s="9" t="s">
        <v>1018</v>
      </c>
      <c r="Y393" s="9" t="s">
        <v>1025</v>
      </c>
      <c r="Z393" s="9" t="s">
        <v>4270</v>
      </c>
      <c r="AA393" s="9" t="s">
        <v>1018</v>
      </c>
      <c r="AB393" s="9" t="s">
        <v>1025</v>
      </c>
      <c r="AC393" s="9" t="s">
        <v>4278</v>
      </c>
      <c r="AD393" s="14">
        <v>42114</v>
      </c>
      <c r="AE393" s="9" t="s">
        <v>134</v>
      </c>
      <c r="AF393" s="9" t="s">
        <v>153</v>
      </c>
      <c r="AG393" s="9" t="b">
        <v>0</v>
      </c>
      <c r="AH393" s="9" t="b">
        <v>1</v>
      </c>
      <c r="AI393" s="9" t="b">
        <v>0</v>
      </c>
      <c r="AJ393" s="9" t="b">
        <v>0</v>
      </c>
      <c r="AK393" s="9">
        <v>300</v>
      </c>
      <c r="AL393" s="9" t="s">
        <v>129</v>
      </c>
      <c r="AM393" s="9" t="s">
        <v>129</v>
      </c>
      <c r="AN393" s="9">
        <v>0</v>
      </c>
      <c r="AO393" s="9">
        <v>294</v>
      </c>
      <c r="AP393" s="9">
        <v>2232</v>
      </c>
      <c r="AQ393" s="9" t="s">
        <v>137</v>
      </c>
      <c r="AR393" s="9" t="s">
        <v>136</v>
      </c>
      <c r="AS393" s="9" t="s">
        <v>138</v>
      </c>
      <c r="AT393" s="9" t="s">
        <v>129</v>
      </c>
      <c r="AU393" s="9" t="s">
        <v>128</v>
      </c>
      <c r="AV393" s="9" t="s">
        <v>129</v>
      </c>
      <c r="AW393" s="9" t="s">
        <v>129</v>
      </c>
      <c r="AX393" s="9" t="s">
        <v>129</v>
      </c>
      <c r="AY393" s="9" t="s">
        <v>129</v>
      </c>
      <c r="AZ393" s="9" t="s">
        <v>129</v>
      </c>
      <c r="BA393" s="9" t="s">
        <v>129</v>
      </c>
      <c r="BB393" s="9" t="s">
        <v>129</v>
      </c>
      <c r="BC393" s="9" t="s">
        <v>129</v>
      </c>
      <c r="BD393" s="9" t="s">
        <v>129</v>
      </c>
      <c r="BE393" s="9" t="s">
        <v>129</v>
      </c>
      <c r="BF393" s="9" t="s">
        <v>129</v>
      </c>
      <c r="BG393" s="9" t="s">
        <v>129</v>
      </c>
      <c r="BH393" s="9" t="s">
        <v>129</v>
      </c>
      <c r="BI393" s="9" t="s">
        <v>3912</v>
      </c>
      <c r="BJ393" s="9" t="s">
        <v>4279</v>
      </c>
      <c r="BK393" s="9" t="s">
        <v>4280</v>
      </c>
      <c r="BL393" s="9" t="s">
        <v>4281</v>
      </c>
      <c r="BM393" s="9"/>
      <c r="BN393" s="9"/>
      <c r="BO393" s="9">
        <v>201506161717</v>
      </c>
      <c r="BP393" s="9">
        <v>9483</v>
      </c>
      <c r="BQ393" s="9" t="s">
        <v>144</v>
      </c>
    </row>
    <row r="394" spans="1:69" ht="15.75" customHeight="1" x14ac:dyDescent="0.15">
      <c r="A394">
        <v>393</v>
      </c>
      <c r="B394" s="9" t="s">
        <v>4282</v>
      </c>
      <c r="C394" s="9" t="s">
        <v>4283</v>
      </c>
      <c r="D394" s="9">
        <v>352405066475877</v>
      </c>
      <c r="E394" s="14">
        <v>42233</v>
      </c>
      <c r="F394" s="9" t="s">
        <v>284</v>
      </c>
      <c r="G394" s="9" t="s">
        <v>284</v>
      </c>
      <c r="H394" s="9" t="s">
        <v>3784</v>
      </c>
      <c r="I394" s="9" t="s">
        <v>3842</v>
      </c>
      <c r="J394" s="9" t="s">
        <v>3842</v>
      </c>
      <c r="K394" s="9" t="s">
        <v>3786</v>
      </c>
      <c r="L394" s="9" t="s">
        <v>3843</v>
      </c>
      <c r="M394" s="9">
        <v>7504524601</v>
      </c>
      <c r="N394" s="9" t="s">
        <v>4284</v>
      </c>
      <c r="O394" s="9">
        <v>36.295918999999998</v>
      </c>
      <c r="P394" s="9">
        <v>44.031253900000003</v>
      </c>
      <c r="Q394" s="9">
        <v>0</v>
      </c>
      <c r="R394" s="9">
        <v>25</v>
      </c>
      <c r="S394" s="9" t="s">
        <v>4285</v>
      </c>
      <c r="T394" s="9" t="s">
        <v>128</v>
      </c>
      <c r="U394" s="9" t="s">
        <v>129</v>
      </c>
      <c r="V394" s="9" t="s">
        <v>3891</v>
      </c>
      <c r="W394" s="9">
        <v>7703470070</v>
      </c>
      <c r="X394" s="9" t="s">
        <v>1018</v>
      </c>
      <c r="Y394" s="9" t="s">
        <v>1025</v>
      </c>
      <c r="Z394" s="9" t="s">
        <v>4278</v>
      </c>
      <c r="AA394" s="9" t="s">
        <v>1018</v>
      </c>
      <c r="AB394" s="9" t="s">
        <v>1025</v>
      </c>
      <c r="AC394" s="9" t="s">
        <v>4286</v>
      </c>
      <c r="AD394" s="14">
        <v>42108</v>
      </c>
      <c r="AE394" s="9" t="s">
        <v>134</v>
      </c>
      <c r="AF394" s="9" t="s">
        <v>153</v>
      </c>
      <c r="AG394" s="9" t="b">
        <v>0</v>
      </c>
      <c r="AH394" s="9" t="b">
        <v>1</v>
      </c>
      <c r="AI394" s="9" t="b">
        <v>0</v>
      </c>
      <c r="AJ394" s="9" t="b">
        <v>0</v>
      </c>
      <c r="AK394" s="9">
        <v>105</v>
      </c>
      <c r="AL394" s="9" t="s">
        <v>129</v>
      </c>
      <c r="AM394" s="9" t="s">
        <v>129</v>
      </c>
      <c r="AN394" s="9">
        <v>0</v>
      </c>
      <c r="AO394" s="9">
        <v>101</v>
      </c>
      <c r="AP394" s="9">
        <v>788</v>
      </c>
      <c r="AQ394" s="9" t="s">
        <v>137</v>
      </c>
      <c r="AR394" s="9" t="s">
        <v>136</v>
      </c>
      <c r="AS394" s="9" t="s">
        <v>138</v>
      </c>
      <c r="AT394" s="9" t="s">
        <v>129</v>
      </c>
      <c r="AU394" s="9" t="s">
        <v>128</v>
      </c>
      <c r="AV394" s="9" t="s">
        <v>129</v>
      </c>
      <c r="AW394" s="9" t="s">
        <v>129</v>
      </c>
      <c r="AX394" s="9" t="s">
        <v>129</v>
      </c>
      <c r="AY394" s="9" t="s">
        <v>129</v>
      </c>
      <c r="AZ394" s="9" t="s">
        <v>129</v>
      </c>
      <c r="BA394" s="9" t="s">
        <v>129</v>
      </c>
      <c r="BB394" s="9" t="s">
        <v>129</v>
      </c>
      <c r="BC394" s="9" t="s">
        <v>129</v>
      </c>
      <c r="BD394" s="9" t="s">
        <v>129</v>
      </c>
      <c r="BE394" s="9" t="s">
        <v>129</v>
      </c>
      <c r="BF394" s="9" t="s">
        <v>129</v>
      </c>
      <c r="BG394" s="9" t="s">
        <v>129</v>
      </c>
      <c r="BH394" s="9" t="s">
        <v>129</v>
      </c>
      <c r="BI394" s="9" t="s">
        <v>3930</v>
      </c>
      <c r="BJ394" s="9" t="s">
        <v>4287</v>
      </c>
      <c r="BK394" s="9" t="s">
        <v>4288</v>
      </c>
      <c r="BL394" s="9" t="s">
        <v>4289</v>
      </c>
      <c r="BM394" s="9"/>
      <c r="BN394" s="9"/>
      <c r="BO394" s="9">
        <v>201506161717</v>
      </c>
      <c r="BP394" s="9">
        <v>11391</v>
      </c>
      <c r="BQ394" s="9" t="s">
        <v>144</v>
      </c>
    </row>
    <row r="395" spans="1:69" ht="15.75" customHeight="1" x14ac:dyDescent="0.15">
      <c r="A395">
        <v>394</v>
      </c>
      <c r="B395" s="9" t="s">
        <v>4290</v>
      </c>
      <c r="C395" s="9" t="s">
        <v>4291</v>
      </c>
      <c r="D395" s="9">
        <v>352405066475877</v>
      </c>
      <c r="E395" s="14">
        <v>42234</v>
      </c>
      <c r="F395" s="9" t="s">
        <v>284</v>
      </c>
      <c r="G395" s="9" t="s">
        <v>284</v>
      </c>
      <c r="H395" s="9" t="s">
        <v>3784</v>
      </c>
      <c r="I395" s="9" t="s">
        <v>3842</v>
      </c>
      <c r="J395" s="9" t="s">
        <v>3842</v>
      </c>
      <c r="K395" s="9" t="s">
        <v>3786</v>
      </c>
      <c r="L395" s="9" t="s">
        <v>3843</v>
      </c>
      <c r="M395" s="9">
        <v>7504524601</v>
      </c>
      <c r="N395" s="9" t="s">
        <v>4292</v>
      </c>
      <c r="O395" s="9">
        <v>36.295626800000001</v>
      </c>
      <c r="P395" s="9">
        <v>44.025835999999998</v>
      </c>
      <c r="Q395" s="9">
        <v>0</v>
      </c>
      <c r="R395" s="9">
        <v>2089</v>
      </c>
      <c r="S395" s="9" t="s">
        <v>4293</v>
      </c>
      <c r="T395" s="9" t="s">
        <v>128</v>
      </c>
      <c r="U395" s="9" t="s">
        <v>129</v>
      </c>
      <c r="V395" s="9" t="s">
        <v>4134</v>
      </c>
      <c r="W395" s="9">
        <v>7703470070</v>
      </c>
      <c r="X395" s="9" t="s">
        <v>1018</v>
      </c>
      <c r="Y395" s="9" t="s">
        <v>1025</v>
      </c>
      <c r="Z395" s="9" t="s">
        <v>4294</v>
      </c>
      <c r="AA395" s="9" t="s">
        <v>1018</v>
      </c>
      <c r="AB395" s="9" t="s">
        <v>1025</v>
      </c>
      <c r="AC395" s="9" t="s">
        <v>4295</v>
      </c>
      <c r="AD395" s="14">
        <v>42113</v>
      </c>
      <c r="AE395" s="9" t="s">
        <v>134</v>
      </c>
      <c r="AF395" s="9" t="s">
        <v>153</v>
      </c>
      <c r="AG395" s="9" t="b">
        <v>0</v>
      </c>
      <c r="AH395" s="9" t="b">
        <v>1</v>
      </c>
      <c r="AI395" s="9" t="b">
        <v>0</v>
      </c>
      <c r="AJ395" s="9" t="b">
        <v>0</v>
      </c>
      <c r="AK395" s="9">
        <v>98</v>
      </c>
      <c r="AL395" s="9" t="s">
        <v>129</v>
      </c>
      <c r="AM395" s="9" t="s">
        <v>129</v>
      </c>
      <c r="AN395" s="9">
        <v>0</v>
      </c>
      <c r="AO395" s="9">
        <v>94</v>
      </c>
      <c r="AP395" s="9">
        <v>708</v>
      </c>
      <c r="AQ395" s="9" t="s">
        <v>137</v>
      </c>
      <c r="AR395" s="9" t="s">
        <v>136</v>
      </c>
      <c r="AS395" s="9" t="s">
        <v>138</v>
      </c>
      <c r="AT395" s="9" t="s">
        <v>129</v>
      </c>
      <c r="AU395" s="9" t="s">
        <v>128</v>
      </c>
      <c r="AV395" s="9" t="s">
        <v>129</v>
      </c>
      <c r="AW395" s="9" t="s">
        <v>129</v>
      </c>
      <c r="AX395" s="9" t="s">
        <v>129</v>
      </c>
      <c r="AY395" s="9" t="s">
        <v>129</v>
      </c>
      <c r="AZ395" s="9" t="s">
        <v>129</v>
      </c>
      <c r="BA395" s="9" t="s">
        <v>129</v>
      </c>
      <c r="BB395" s="9" t="s">
        <v>129</v>
      </c>
      <c r="BC395" s="9" t="s">
        <v>129</v>
      </c>
      <c r="BD395" s="9" t="s">
        <v>129</v>
      </c>
      <c r="BE395" s="9" t="s">
        <v>129</v>
      </c>
      <c r="BF395" s="9" t="s">
        <v>129</v>
      </c>
      <c r="BG395" s="9" t="s">
        <v>129</v>
      </c>
      <c r="BH395" s="9" t="s">
        <v>129</v>
      </c>
      <c r="BI395" s="9" t="s">
        <v>3930</v>
      </c>
      <c r="BJ395" s="9" t="s">
        <v>4296</v>
      </c>
      <c r="BK395" s="9" t="s">
        <v>4297</v>
      </c>
      <c r="BL395" s="9" t="s">
        <v>4298</v>
      </c>
      <c r="BM395" s="9"/>
      <c r="BN395" s="9"/>
      <c r="BO395" s="9">
        <v>201506161717</v>
      </c>
      <c r="BP395" s="9">
        <v>10986</v>
      </c>
      <c r="BQ395" s="9" t="s">
        <v>144</v>
      </c>
    </row>
    <row r="396" spans="1:69" ht="15.75" customHeight="1" x14ac:dyDescent="0.15">
      <c r="A396">
        <v>395</v>
      </c>
      <c r="B396" s="9" t="s">
        <v>4299</v>
      </c>
      <c r="C396" s="9" t="s">
        <v>4300</v>
      </c>
      <c r="D396" s="9">
        <v>352405066475877</v>
      </c>
      <c r="E396" s="14">
        <v>42234</v>
      </c>
      <c r="F396" s="9" t="s">
        <v>284</v>
      </c>
      <c r="G396" s="9" t="s">
        <v>284</v>
      </c>
      <c r="H396" s="9" t="s">
        <v>3784</v>
      </c>
      <c r="I396" s="9" t="s">
        <v>3842</v>
      </c>
      <c r="J396" s="9" t="s">
        <v>3842</v>
      </c>
      <c r="K396" s="9" t="s">
        <v>3786</v>
      </c>
      <c r="L396" s="9" t="s">
        <v>3843</v>
      </c>
      <c r="M396" s="9">
        <v>7504524601</v>
      </c>
      <c r="N396" s="9" t="s">
        <v>4228</v>
      </c>
      <c r="O396" s="9">
        <v>36.295917699999997</v>
      </c>
      <c r="P396" s="9">
        <v>44.031255000000002</v>
      </c>
      <c r="Q396" s="9">
        <v>0</v>
      </c>
      <c r="R396" s="9">
        <v>24</v>
      </c>
      <c r="S396" s="9" t="s">
        <v>4301</v>
      </c>
      <c r="T396" s="9" t="s">
        <v>128</v>
      </c>
      <c r="U396" s="9" t="s">
        <v>129</v>
      </c>
      <c r="V396" s="9" t="s">
        <v>3891</v>
      </c>
      <c r="W396" s="9">
        <v>7703470070</v>
      </c>
      <c r="X396" s="9" t="s">
        <v>1018</v>
      </c>
      <c r="Y396" s="9" t="s">
        <v>1025</v>
      </c>
      <c r="Z396" s="9" t="s">
        <v>4295</v>
      </c>
      <c r="AA396" s="9" t="s">
        <v>1018</v>
      </c>
      <c r="AB396" s="9" t="s">
        <v>1025</v>
      </c>
      <c r="AC396" s="9" t="s">
        <v>4302</v>
      </c>
      <c r="AD396" s="14">
        <v>42157</v>
      </c>
      <c r="AE396" s="9" t="s">
        <v>134</v>
      </c>
      <c r="AF396" s="9" t="s">
        <v>153</v>
      </c>
      <c r="AG396" s="9" t="b">
        <v>0</v>
      </c>
      <c r="AH396" s="9" t="b">
        <v>1</v>
      </c>
      <c r="AI396" s="9" t="b">
        <v>0</v>
      </c>
      <c r="AJ396" s="9" t="b">
        <v>0</v>
      </c>
      <c r="AK396" s="9">
        <v>103</v>
      </c>
      <c r="AL396" s="9" t="s">
        <v>129</v>
      </c>
      <c r="AM396" s="9" t="s">
        <v>129</v>
      </c>
      <c r="AN396" s="9">
        <v>0</v>
      </c>
      <c r="AO396" s="9">
        <v>98</v>
      </c>
      <c r="AP396" s="9">
        <v>741</v>
      </c>
      <c r="AQ396" s="9" t="s">
        <v>137</v>
      </c>
      <c r="AR396" s="9" t="s">
        <v>136</v>
      </c>
      <c r="AS396" s="9" t="s">
        <v>138</v>
      </c>
      <c r="AT396" s="9" t="s">
        <v>129</v>
      </c>
      <c r="AU396" s="9" t="s">
        <v>128</v>
      </c>
      <c r="AV396" s="9" t="s">
        <v>129</v>
      </c>
      <c r="AW396" s="9" t="s">
        <v>129</v>
      </c>
      <c r="AX396" s="9" t="s">
        <v>129</v>
      </c>
      <c r="AY396" s="9" t="s">
        <v>129</v>
      </c>
      <c r="AZ396" s="9" t="s">
        <v>129</v>
      </c>
      <c r="BA396" s="9" t="s">
        <v>129</v>
      </c>
      <c r="BB396" s="9" t="s">
        <v>129</v>
      </c>
      <c r="BC396" s="9" t="s">
        <v>129</v>
      </c>
      <c r="BD396" s="9" t="s">
        <v>129</v>
      </c>
      <c r="BE396" s="9" t="s">
        <v>129</v>
      </c>
      <c r="BF396" s="9" t="s">
        <v>129</v>
      </c>
      <c r="BG396" s="9" t="s">
        <v>129</v>
      </c>
      <c r="BH396" s="9" t="s">
        <v>129</v>
      </c>
      <c r="BI396" s="9" t="s">
        <v>3902</v>
      </c>
      <c r="BJ396" s="9" t="s">
        <v>4303</v>
      </c>
      <c r="BK396" s="9" t="s">
        <v>4304</v>
      </c>
      <c r="BL396" s="9" t="s">
        <v>4305</v>
      </c>
      <c r="BM396" s="9"/>
      <c r="BN396" s="9"/>
      <c r="BO396" s="9">
        <v>201506161717</v>
      </c>
      <c r="BP396" s="9">
        <v>8563</v>
      </c>
      <c r="BQ396" s="9" t="s">
        <v>144</v>
      </c>
    </row>
    <row r="397" spans="1:69" ht="15.75" customHeight="1" x14ac:dyDescent="0.15">
      <c r="A397">
        <v>396</v>
      </c>
      <c r="B397" s="9" t="s">
        <v>4306</v>
      </c>
      <c r="C397" s="9" t="s">
        <v>4307</v>
      </c>
      <c r="D397" s="9">
        <v>352405066475877</v>
      </c>
      <c r="E397" s="14">
        <v>42234</v>
      </c>
      <c r="F397" s="9" t="s">
        <v>284</v>
      </c>
      <c r="G397" s="9" t="s">
        <v>284</v>
      </c>
      <c r="H397" s="9" t="s">
        <v>3784</v>
      </c>
      <c r="I397" s="9" t="s">
        <v>3842</v>
      </c>
      <c r="J397" s="9" t="s">
        <v>3842</v>
      </c>
      <c r="K397" s="9" t="s">
        <v>3786</v>
      </c>
      <c r="L397" s="9" t="s">
        <v>3843</v>
      </c>
      <c r="M397" s="9">
        <v>7504524601</v>
      </c>
      <c r="N397" s="9" t="s">
        <v>4220</v>
      </c>
      <c r="O397" s="9">
        <v>36.295918100000002</v>
      </c>
      <c r="P397" s="9">
        <v>44.031253800000002</v>
      </c>
      <c r="Q397" s="9">
        <v>0</v>
      </c>
      <c r="R397" s="9">
        <v>25</v>
      </c>
      <c r="S397" s="9" t="s">
        <v>4308</v>
      </c>
      <c r="T397" s="9" t="s">
        <v>128</v>
      </c>
      <c r="U397" s="9" t="s">
        <v>129</v>
      </c>
      <c r="V397" s="9" t="s">
        <v>3891</v>
      </c>
      <c r="W397" s="9">
        <v>7703470070</v>
      </c>
      <c r="X397" s="9" t="s">
        <v>1018</v>
      </c>
      <c r="Y397" s="9" t="s">
        <v>1025</v>
      </c>
      <c r="Z397" s="9" t="s">
        <v>4302</v>
      </c>
      <c r="AA397" s="9" t="s">
        <v>1018</v>
      </c>
      <c r="AB397" s="9" t="s">
        <v>1025</v>
      </c>
      <c r="AC397" s="9" t="s">
        <v>4309</v>
      </c>
      <c r="AD397" s="14">
        <v>42122</v>
      </c>
      <c r="AE397" s="9" t="s">
        <v>134</v>
      </c>
      <c r="AF397" s="9" t="s">
        <v>153</v>
      </c>
      <c r="AG397" s="9" t="b">
        <v>0</v>
      </c>
      <c r="AH397" s="9" t="b">
        <v>1</v>
      </c>
      <c r="AI397" s="9" t="b">
        <v>0</v>
      </c>
      <c r="AJ397" s="9" t="b">
        <v>0</v>
      </c>
      <c r="AK397" s="9">
        <v>48</v>
      </c>
      <c r="AL397" s="9" t="s">
        <v>129</v>
      </c>
      <c r="AM397" s="9" t="s">
        <v>129</v>
      </c>
      <c r="AN397" s="9">
        <v>0</v>
      </c>
      <c r="AO397" s="9">
        <v>44</v>
      </c>
      <c r="AP397" s="9">
        <v>352</v>
      </c>
      <c r="AQ397" s="9" t="s">
        <v>137</v>
      </c>
      <c r="AR397" s="9" t="s">
        <v>136</v>
      </c>
      <c r="AS397" s="9" t="s">
        <v>138</v>
      </c>
      <c r="AT397" s="9" t="s">
        <v>129</v>
      </c>
      <c r="AU397" s="9" t="s">
        <v>128</v>
      </c>
      <c r="AV397" s="9" t="s">
        <v>129</v>
      </c>
      <c r="AW397" s="9" t="s">
        <v>129</v>
      </c>
      <c r="AX397" s="9" t="s">
        <v>129</v>
      </c>
      <c r="AY397" s="9" t="s">
        <v>129</v>
      </c>
      <c r="AZ397" s="9" t="s">
        <v>129</v>
      </c>
      <c r="BA397" s="9" t="s">
        <v>129</v>
      </c>
      <c r="BB397" s="9" t="s">
        <v>129</v>
      </c>
      <c r="BC397" s="9" t="s">
        <v>129</v>
      </c>
      <c r="BD397" s="9" t="s">
        <v>129</v>
      </c>
      <c r="BE397" s="9" t="s">
        <v>129</v>
      </c>
      <c r="BF397" s="9" t="s">
        <v>129</v>
      </c>
      <c r="BG397" s="9" t="s">
        <v>129</v>
      </c>
      <c r="BH397" s="9" t="s">
        <v>129</v>
      </c>
      <c r="BI397" s="9" t="s">
        <v>4310</v>
      </c>
      <c r="BJ397" s="9" t="s">
        <v>4311</v>
      </c>
      <c r="BK397" s="9" t="s">
        <v>4312</v>
      </c>
      <c r="BL397" s="9" t="s">
        <v>4313</v>
      </c>
      <c r="BM397" s="9"/>
      <c r="BN397" s="9"/>
      <c r="BO397" s="9">
        <v>201506161717</v>
      </c>
      <c r="BP397" s="9">
        <v>8219</v>
      </c>
      <c r="BQ397" s="9" t="s">
        <v>144</v>
      </c>
    </row>
    <row r="398" spans="1:69" ht="15.75" customHeight="1" x14ac:dyDescent="0.15">
      <c r="A398">
        <v>397</v>
      </c>
      <c r="B398" s="9" t="s">
        <v>4314</v>
      </c>
      <c r="C398" s="9" t="s">
        <v>4315</v>
      </c>
      <c r="D398" s="9">
        <v>352405066475877</v>
      </c>
      <c r="E398" s="14">
        <v>42234</v>
      </c>
      <c r="F398" s="9" t="s">
        <v>284</v>
      </c>
      <c r="G398" s="9" t="s">
        <v>284</v>
      </c>
      <c r="H398" s="9" t="s">
        <v>3784</v>
      </c>
      <c r="I398" s="9" t="s">
        <v>3842</v>
      </c>
      <c r="J398" s="9" t="s">
        <v>3842</v>
      </c>
      <c r="K398" s="9" t="s">
        <v>3786</v>
      </c>
      <c r="L398" s="9" t="s">
        <v>3843</v>
      </c>
      <c r="M398" s="9">
        <v>7504524601</v>
      </c>
      <c r="N398" s="9" t="s">
        <v>4268</v>
      </c>
      <c r="O398" s="9">
        <v>36.2959192</v>
      </c>
      <c r="P398" s="9">
        <v>44.031253900000003</v>
      </c>
      <c r="Q398" s="9">
        <v>0</v>
      </c>
      <c r="R398" s="9">
        <v>23</v>
      </c>
      <c r="S398" s="9" t="s">
        <v>4316</v>
      </c>
      <c r="T398" s="9" t="s">
        <v>128</v>
      </c>
      <c r="U398" s="9" t="s">
        <v>129</v>
      </c>
      <c r="V398" s="9" t="s">
        <v>3891</v>
      </c>
      <c r="W398" s="9">
        <v>7703470070</v>
      </c>
      <c r="X398" s="9" t="s">
        <v>1018</v>
      </c>
      <c r="Y398" s="9" t="s">
        <v>1025</v>
      </c>
      <c r="Z398" s="9" t="s">
        <v>4317</v>
      </c>
      <c r="AA398" s="9" t="s">
        <v>1018</v>
      </c>
      <c r="AB398" s="9" t="s">
        <v>1025</v>
      </c>
      <c r="AC398" s="9" t="s">
        <v>4318</v>
      </c>
      <c r="AD398" s="14">
        <v>42144</v>
      </c>
      <c r="AE398" s="9" t="s">
        <v>134</v>
      </c>
      <c r="AF398" s="9" t="s">
        <v>153</v>
      </c>
      <c r="AG398" s="9" t="b">
        <v>0</v>
      </c>
      <c r="AH398" s="9" t="b">
        <v>1</v>
      </c>
      <c r="AI398" s="9" t="b">
        <v>0</v>
      </c>
      <c r="AJ398" s="9" t="b">
        <v>0</v>
      </c>
      <c r="AK398" s="9">
        <v>73</v>
      </c>
      <c r="AL398" s="9" t="s">
        <v>129</v>
      </c>
      <c r="AM398" s="9" t="s">
        <v>129</v>
      </c>
      <c r="AN398" s="9">
        <v>0</v>
      </c>
      <c r="AO398" s="9">
        <v>69</v>
      </c>
      <c r="AP398" s="9">
        <v>547</v>
      </c>
      <c r="AQ398" s="9" t="s">
        <v>137</v>
      </c>
      <c r="AR398" s="9" t="s">
        <v>136</v>
      </c>
      <c r="AS398" s="9" t="s">
        <v>138</v>
      </c>
      <c r="AT398" s="9" t="s">
        <v>129</v>
      </c>
      <c r="AU398" s="9" t="s">
        <v>128</v>
      </c>
      <c r="AV398" s="9" t="s">
        <v>129</v>
      </c>
      <c r="AW398" s="9" t="s">
        <v>129</v>
      </c>
      <c r="AX398" s="9" t="s">
        <v>129</v>
      </c>
      <c r="AY398" s="9" t="s">
        <v>129</v>
      </c>
      <c r="AZ398" s="9" t="s">
        <v>129</v>
      </c>
      <c r="BA398" s="9" t="s">
        <v>129</v>
      </c>
      <c r="BB398" s="9" t="s">
        <v>129</v>
      </c>
      <c r="BC398" s="9" t="s">
        <v>129</v>
      </c>
      <c r="BD398" s="9" t="s">
        <v>129</v>
      </c>
      <c r="BE398" s="9" t="s">
        <v>129</v>
      </c>
      <c r="BF398" s="9" t="s">
        <v>129</v>
      </c>
      <c r="BG398" s="9" t="s">
        <v>129</v>
      </c>
      <c r="BH398" s="9" t="s">
        <v>129</v>
      </c>
      <c r="BI398" s="9" t="s">
        <v>4064</v>
      </c>
      <c r="BJ398" s="9" t="s">
        <v>4319</v>
      </c>
      <c r="BK398" s="9" t="s">
        <v>4320</v>
      </c>
      <c r="BL398" s="9" t="s">
        <v>4321</v>
      </c>
      <c r="BM398" s="9"/>
      <c r="BN398" s="9"/>
      <c r="BO398" s="9">
        <v>201506161717</v>
      </c>
      <c r="BP398" s="9">
        <v>8039</v>
      </c>
      <c r="BQ398" s="9" t="s">
        <v>144</v>
      </c>
    </row>
    <row r="399" spans="1:69" ht="15.75" customHeight="1" x14ac:dyDescent="0.15">
      <c r="A399">
        <v>398</v>
      </c>
      <c r="B399" s="9" t="s">
        <v>4322</v>
      </c>
      <c r="C399" s="9" t="s">
        <v>4323</v>
      </c>
      <c r="D399" s="9">
        <v>352405066475877</v>
      </c>
      <c r="E399" s="14">
        <v>42234</v>
      </c>
      <c r="F399" s="9" t="s">
        <v>284</v>
      </c>
      <c r="G399" s="9" t="s">
        <v>284</v>
      </c>
      <c r="H399" s="9" t="s">
        <v>3784</v>
      </c>
      <c r="I399" s="9" t="s">
        <v>3842</v>
      </c>
      <c r="J399" s="9" t="s">
        <v>3842</v>
      </c>
      <c r="K399" s="9" t="s">
        <v>3786</v>
      </c>
      <c r="L399" s="9" t="s">
        <v>3843</v>
      </c>
      <c r="M399" s="9">
        <v>7504524601</v>
      </c>
      <c r="N399" s="9" t="s">
        <v>4324</v>
      </c>
      <c r="O399" s="9">
        <v>36.295892409784997</v>
      </c>
      <c r="P399" s="9">
        <v>44.0311526645146</v>
      </c>
      <c r="Q399" s="9">
        <v>452.100361388176</v>
      </c>
      <c r="R399" s="9">
        <v>110</v>
      </c>
      <c r="S399" s="9" t="s">
        <v>4325</v>
      </c>
      <c r="T399" s="9" t="s">
        <v>128</v>
      </c>
      <c r="U399" s="9" t="s">
        <v>129</v>
      </c>
      <c r="V399" s="9" t="s">
        <v>4326</v>
      </c>
      <c r="W399" s="9">
        <v>7703470070</v>
      </c>
      <c r="X399" s="9" t="s">
        <v>1018</v>
      </c>
      <c r="Y399" s="9" t="s">
        <v>1025</v>
      </c>
      <c r="Z399" s="9" t="s">
        <v>4318</v>
      </c>
      <c r="AA399" s="9" t="s">
        <v>1018</v>
      </c>
      <c r="AB399" s="9" t="s">
        <v>1025</v>
      </c>
      <c r="AC399" s="9" t="s">
        <v>4327</v>
      </c>
      <c r="AD399" s="14">
        <v>42144</v>
      </c>
      <c r="AE399" s="9" t="s">
        <v>134</v>
      </c>
      <c r="AF399" s="9" t="s">
        <v>153</v>
      </c>
      <c r="AG399" s="9" t="b">
        <v>0</v>
      </c>
      <c r="AH399" s="9" t="b">
        <v>1</v>
      </c>
      <c r="AI399" s="9" t="b">
        <v>0</v>
      </c>
      <c r="AJ399" s="9" t="b">
        <v>0</v>
      </c>
      <c r="AK399" s="9">
        <v>45</v>
      </c>
      <c r="AL399" s="9" t="s">
        <v>129</v>
      </c>
      <c r="AM399" s="9" t="s">
        <v>129</v>
      </c>
      <c r="AN399" s="9">
        <v>0</v>
      </c>
      <c r="AO399" s="9">
        <v>41</v>
      </c>
      <c r="AP399" s="9">
        <v>328</v>
      </c>
      <c r="AQ399" s="9" t="s">
        <v>137</v>
      </c>
      <c r="AR399" s="9" t="s">
        <v>136</v>
      </c>
      <c r="AS399" s="9" t="s">
        <v>138</v>
      </c>
      <c r="AT399" s="9" t="s">
        <v>129</v>
      </c>
      <c r="AU399" s="9" t="s">
        <v>128</v>
      </c>
      <c r="AV399" s="9" t="s">
        <v>129</v>
      </c>
      <c r="AW399" s="9" t="s">
        <v>129</v>
      </c>
      <c r="AX399" s="9" t="s">
        <v>129</v>
      </c>
      <c r="AY399" s="9" t="s">
        <v>129</v>
      </c>
      <c r="AZ399" s="9" t="s">
        <v>129</v>
      </c>
      <c r="BA399" s="9" t="s">
        <v>129</v>
      </c>
      <c r="BB399" s="9" t="s">
        <v>129</v>
      </c>
      <c r="BC399" s="9" t="s">
        <v>129</v>
      </c>
      <c r="BD399" s="9" t="s">
        <v>129</v>
      </c>
      <c r="BE399" s="9" t="s">
        <v>129</v>
      </c>
      <c r="BF399" s="9" t="s">
        <v>129</v>
      </c>
      <c r="BG399" s="9" t="s">
        <v>129</v>
      </c>
      <c r="BH399" s="9" t="s">
        <v>129</v>
      </c>
      <c r="BI399" s="9" t="s">
        <v>3902</v>
      </c>
      <c r="BJ399" s="9" t="s">
        <v>4328</v>
      </c>
      <c r="BK399" s="9" t="s">
        <v>4329</v>
      </c>
      <c r="BL399" s="9" t="s">
        <v>4330</v>
      </c>
      <c r="BM399" s="9"/>
      <c r="BN399" s="9"/>
      <c r="BO399" s="9">
        <v>201506161717</v>
      </c>
      <c r="BP399" s="9">
        <v>7882</v>
      </c>
      <c r="BQ399" s="9" t="s">
        <v>144</v>
      </c>
    </row>
    <row r="400" spans="1:69" ht="15.75" customHeight="1" x14ac:dyDescent="0.15">
      <c r="A400">
        <v>399</v>
      </c>
      <c r="B400" s="9" t="s">
        <v>4331</v>
      </c>
      <c r="C400" s="9" t="s">
        <v>4332</v>
      </c>
      <c r="D400" s="9">
        <v>352405066475877</v>
      </c>
      <c r="E400" s="14">
        <v>42234</v>
      </c>
      <c r="F400" s="9" t="s">
        <v>284</v>
      </c>
      <c r="G400" s="9" t="s">
        <v>284</v>
      </c>
      <c r="H400" s="9" t="s">
        <v>3784</v>
      </c>
      <c r="I400" s="9" t="s">
        <v>3842</v>
      </c>
      <c r="J400" s="9" t="s">
        <v>3842</v>
      </c>
      <c r="K400" s="9" t="s">
        <v>3786</v>
      </c>
      <c r="L400" s="9" t="s">
        <v>3843</v>
      </c>
      <c r="M400" s="9">
        <v>7504524601</v>
      </c>
      <c r="N400" s="9" t="s">
        <v>4333</v>
      </c>
      <c r="O400" s="9">
        <v>36.295917799999998</v>
      </c>
      <c r="P400" s="9">
        <v>44.031254599999997</v>
      </c>
      <c r="Q400" s="9">
        <v>0</v>
      </c>
      <c r="R400" s="9">
        <v>24</v>
      </c>
      <c r="S400" s="9" t="s">
        <v>4334</v>
      </c>
      <c r="T400" s="9" t="s">
        <v>128</v>
      </c>
      <c r="U400" s="9" t="s">
        <v>129</v>
      </c>
      <c r="V400" s="9" t="s">
        <v>3891</v>
      </c>
      <c r="W400" s="9">
        <v>7703470070</v>
      </c>
      <c r="X400" s="9" t="s">
        <v>1018</v>
      </c>
      <c r="Y400" s="9" t="s">
        <v>1025</v>
      </c>
      <c r="Z400" s="9" t="s">
        <v>4327</v>
      </c>
      <c r="AA400" s="9" t="s">
        <v>1018</v>
      </c>
      <c r="AB400" s="9" t="s">
        <v>1025</v>
      </c>
      <c r="AC400" s="9" t="s">
        <v>4335</v>
      </c>
      <c r="AD400" s="14">
        <v>42124</v>
      </c>
      <c r="AE400" s="9" t="s">
        <v>134</v>
      </c>
      <c r="AF400" s="9" t="s">
        <v>153</v>
      </c>
      <c r="AG400" s="9" t="b">
        <v>0</v>
      </c>
      <c r="AH400" s="9" t="b">
        <v>1</v>
      </c>
      <c r="AI400" s="9" t="b">
        <v>0</v>
      </c>
      <c r="AJ400" s="9" t="b">
        <v>0</v>
      </c>
      <c r="AK400" s="9">
        <v>53</v>
      </c>
      <c r="AL400" s="9" t="s">
        <v>129</v>
      </c>
      <c r="AM400" s="9" t="s">
        <v>129</v>
      </c>
      <c r="AN400" s="9">
        <v>0</v>
      </c>
      <c r="AO400" s="9">
        <v>49</v>
      </c>
      <c r="AP400" s="9">
        <v>402</v>
      </c>
      <c r="AQ400" s="9" t="s">
        <v>137</v>
      </c>
      <c r="AR400" s="9" t="s">
        <v>136</v>
      </c>
      <c r="AS400" s="9" t="s">
        <v>138</v>
      </c>
      <c r="AT400" s="9" t="s">
        <v>129</v>
      </c>
      <c r="AU400" s="9" t="s">
        <v>128</v>
      </c>
      <c r="AV400" s="9" t="s">
        <v>129</v>
      </c>
      <c r="AW400" s="9" t="s">
        <v>129</v>
      </c>
      <c r="AX400" s="9" t="s">
        <v>129</v>
      </c>
      <c r="AY400" s="9" t="s">
        <v>129</v>
      </c>
      <c r="AZ400" s="9" t="s">
        <v>129</v>
      </c>
      <c r="BA400" s="9" t="s">
        <v>129</v>
      </c>
      <c r="BB400" s="9" t="s">
        <v>129</v>
      </c>
      <c r="BC400" s="9" t="s">
        <v>129</v>
      </c>
      <c r="BD400" s="9" t="s">
        <v>129</v>
      </c>
      <c r="BE400" s="9" t="s">
        <v>129</v>
      </c>
      <c r="BF400" s="9" t="s">
        <v>129</v>
      </c>
      <c r="BG400" s="9" t="s">
        <v>129</v>
      </c>
      <c r="BH400" s="9" t="s">
        <v>129</v>
      </c>
      <c r="BI400" s="9" t="s">
        <v>4146</v>
      </c>
      <c r="BJ400" s="9" t="s">
        <v>4336</v>
      </c>
      <c r="BK400" s="9" t="s">
        <v>4337</v>
      </c>
      <c r="BL400" s="9" t="s">
        <v>4338</v>
      </c>
      <c r="BM400" s="9"/>
      <c r="BN400" s="9"/>
      <c r="BO400" s="9">
        <v>201506161717</v>
      </c>
      <c r="BP400" s="9">
        <v>7615</v>
      </c>
      <c r="BQ400" s="9" t="s">
        <v>144</v>
      </c>
    </row>
    <row r="401" spans="1:69" ht="15.75" customHeight="1" x14ac:dyDescent="0.15">
      <c r="A401">
        <v>400</v>
      </c>
      <c r="B401" s="9" t="s">
        <v>4339</v>
      </c>
      <c r="C401" s="9" t="s">
        <v>4340</v>
      </c>
      <c r="D401" s="9">
        <v>352405066475877</v>
      </c>
      <c r="E401" s="14">
        <v>42234</v>
      </c>
      <c r="F401" s="9" t="s">
        <v>284</v>
      </c>
      <c r="G401" s="9" t="s">
        <v>284</v>
      </c>
      <c r="H401" s="9" t="s">
        <v>3784</v>
      </c>
      <c r="I401" s="9" t="s">
        <v>3842</v>
      </c>
      <c r="J401" s="9" t="s">
        <v>3842</v>
      </c>
      <c r="K401" s="9" t="s">
        <v>3786</v>
      </c>
      <c r="L401" s="9" t="s">
        <v>3843</v>
      </c>
      <c r="M401" s="9">
        <v>7504524601</v>
      </c>
      <c r="N401" s="9" t="s">
        <v>4244</v>
      </c>
      <c r="O401" s="9">
        <v>36.295920299999999</v>
      </c>
      <c r="P401" s="9">
        <v>44.031255899999998</v>
      </c>
      <c r="Q401" s="9">
        <v>0</v>
      </c>
      <c r="R401" s="9">
        <v>20</v>
      </c>
      <c r="S401" s="9" t="s">
        <v>4341</v>
      </c>
      <c r="T401" s="9" t="s">
        <v>128</v>
      </c>
      <c r="U401" s="9" t="s">
        <v>129</v>
      </c>
      <c r="V401" s="9" t="s">
        <v>3891</v>
      </c>
      <c r="W401" s="9">
        <v>7703470070</v>
      </c>
      <c r="X401" s="9" t="s">
        <v>1018</v>
      </c>
      <c r="Y401" s="9" t="s">
        <v>1025</v>
      </c>
      <c r="Z401" s="9" t="s">
        <v>4335</v>
      </c>
      <c r="AA401" s="9" t="s">
        <v>1018</v>
      </c>
      <c r="AB401" s="9" t="s">
        <v>1025</v>
      </c>
      <c r="AC401" s="9" t="s">
        <v>4342</v>
      </c>
      <c r="AD401" s="14">
        <v>42130</v>
      </c>
      <c r="AE401" s="9" t="s">
        <v>134</v>
      </c>
      <c r="AF401" s="9" t="s">
        <v>153</v>
      </c>
      <c r="AG401" s="9" t="b">
        <v>0</v>
      </c>
      <c r="AH401" s="9" t="b">
        <v>1</v>
      </c>
      <c r="AI401" s="9" t="b">
        <v>0</v>
      </c>
      <c r="AJ401" s="9" t="b">
        <v>0</v>
      </c>
      <c r="AK401" s="9">
        <v>74</v>
      </c>
      <c r="AL401" s="9" t="s">
        <v>129</v>
      </c>
      <c r="AM401" s="9" t="s">
        <v>129</v>
      </c>
      <c r="AN401" s="9">
        <v>0</v>
      </c>
      <c r="AO401" s="9">
        <v>70</v>
      </c>
      <c r="AP401" s="9">
        <v>536</v>
      </c>
      <c r="AQ401" s="9" t="s">
        <v>137</v>
      </c>
      <c r="AR401" s="9" t="s">
        <v>136</v>
      </c>
      <c r="AS401" s="9" t="s">
        <v>138</v>
      </c>
      <c r="AT401" s="9" t="s">
        <v>129</v>
      </c>
      <c r="AU401" s="9" t="s">
        <v>128</v>
      </c>
      <c r="AV401" s="9" t="s">
        <v>129</v>
      </c>
      <c r="AW401" s="9" t="s">
        <v>129</v>
      </c>
      <c r="AX401" s="9" t="s">
        <v>129</v>
      </c>
      <c r="AY401" s="9" t="s">
        <v>129</v>
      </c>
      <c r="AZ401" s="9" t="s">
        <v>129</v>
      </c>
      <c r="BA401" s="9" t="s">
        <v>129</v>
      </c>
      <c r="BB401" s="9" t="s">
        <v>129</v>
      </c>
      <c r="BC401" s="9" t="s">
        <v>129</v>
      </c>
      <c r="BD401" s="9" t="s">
        <v>129</v>
      </c>
      <c r="BE401" s="9" t="s">
        <v>129</v>
      </c>
      <c r="BF401" s="9" t="s">
        <v>129</v>
      </c>
      <c r="BG401" s="9" t="s">
        <v>129</v>
      </c>
      <c r="BH401" s="9" t="s">
        <v>129</v>
      </c>
      <c r="BI401" s="9" t="s">
        <v>4254</v>
      </c>
      <c r="BJ401" s="9" t="s">
        <v>4343</v>
      </c>
      <c r="BK401" s="9" t="s">
        <v>4344</v>
      </c>
      <c r="BL401" s="9" t="s">
        <v>4345</v>
      </c>
      <c r="BM401" s="9"/>
      <c r="BN401" s="9"/>
      <c r="BO401" s="9">
        <v>201506161717</v>
      </c>
      <c r="BP401" s="9">
        <v>7511</v>
      </c>
      <c r="BQ401" s="9" t="s">
        <v>144</v>
      </c>
    </row>
    <row r="402" spans="1:69" ht="15.75" customHeight="1" x14ac:dyDescent="0.15">
      <c r="A402">
        <v>401</v>
      </c>
      <c r="B402" s="9" t="s">
        <v>4346</v>
      </c>
      <c r="C402" s="9" t="s">
        <v>4347</v>
      </c>
      <c r="D402" s="9">
        <v>352405066475877</v>
      </c>
      <c r="E402" s="14">
        <v>42234</v>
      </c>
      <c r="F402" s="9" t="s">
        <v>284</v>
      </c>
      <c r="G402" s="9" t="s">
        <v>284</v>
      </c>
      <c r="H402" s="9" t="s">
        <v>3784</v>
      </c>
      <c r="I402" s="9" t="s">
        <v>3842</v>
      </c>
      <c r="J402" s="9" t="s">
        <v>3842</v>
      </c>
      <c r="K402" s="9" t="s">
        <v>3786</v>
      </c>
      <c r="L402" s="9" t="s">
        <v>3843</v>
      </c>
      <c r="M402" s="9">
        <v>7504524601</v>
      </c>
      <c r="N402" s="9" t="s">
        <v>4228</v>
      </c>
      <c r="O402" s="9">
        <v>36.295917699999997</v>
      </c>
      <c r="P402" s="9">
        <v>44.031255000000002</v>
      </c>
      <c r="Q402" s="9">
        <v>0</v>
      </c>
      <c r="R402" s="9">
        <v>24</v>
      </c>
      <c r="S402" s="9" t="s">
        <v>4348</v>
      </c>
      <c r="T402" s="9" t="s">
        <v>128</v>
      </c>
      <c r="U402" s="9" t="s">
        <v>129</v>
      </c>
      <c r="V402" s="9" t="s">
        <v>3891</v>
      </c>
      <c r="W402" s="9">
        <v>7703470070</v>
      </c>
      <c r="X402" s="9" t="s">
        <v>1018</v>
      </c>
      <c r="Y402" s="9" t="s">
        <v>1025</v>
      </c>
      <c r="Z402" s="9" t="s">
        <v>4342</v>
      </c>
      <c r="AA402" s="9" t="s">
        <v>1018</v>
      </c>
      <c r="AB402" s="9" t="s">
        <v>1025</v>
      </c>
      <c r="AC402" s="9" t="s">
        <v>4349</v>
      </c>
      <c r="AD402" s="14">
        <v>42109</v>
      </c>
      <c r="AE402" s="9" t="s">
        <v>134</v>
      </c>
      <c r="AF402" s="9" t="s">
        <v>153</v>
      </c>
      <c r="AG402" s="9" t="b">
        <v>0</v>
      </c>
      <c r="AH402" s="9" t="b">
        <v>1</v>
      </c>
      <c r="AI402" s="9" t="b">
        <v>0</v>
      </c>
      <c r="AJ402" s="9" t="b">
        <v>0</v>
      </c>
      <c r="AK402" s="9">
        <v>68</v>
      </c>
      <c r="AL402" s="9" t="s">
        <v>129</v>
      </c>
      <c r="AM402" s="9" t="s">
        <v>129</v>
      </c>
      <c r="AN402" s="9">
        <v>0</v>
      </c>
      <c r="AO402" s="9">
        <v>64</v>
      </c>
      <c r="AP402" s="9">
        <v>518</v>
      </c>
      <c r="AQ402" s="9" t="s">
        <v>137</v>
      </c>
      <c r="AR402" s="9" t="s">
        <v>136</v>
      </c>
      <c r="AS402" s="9" t="s">
        <v>138</v>
      </c>
      <c r="AT402" s="9" t="s">
        <v>129</v>
      </c>
      <c r="AU402" s="9" t="s">
        <v>128</v>
      </c>
      <c r="AV402" s="9" t="s">
        <v>129</v>
      </c>
      <c r="AW402" s="9" t="s">
        <v>129</v>
      </c>
      <c r="AX402" s="9" t="s">
        <v>129</v>
      </c>
      <c r="AY402" s="9" t="s">
        <v>129</v>
      </c>
      <c r="AZ402" s="9" t="s">
        <v>129</v>
      </c>
      <c r="BA402" s="9" t="s">
        <v>129</v>
      </c>
      <c r="BB402" s="9" t="s">
        <v>129</v>
      </c>
      <c r="BC402" s="9" t="s">
        <v>129</v>
      </c>
      <c r="BD402" s="9" t="s">
        <v>129</v>
      </c>
      <c r="BE402" s="9" t="s">
        <v>129</v>
      </c>
      <c r="BF402" s="9" t="s">
        <v>129</v>
      </c>
      <c r="BG402" s="9" t="s">
        <v>129</v>
      </c>
      <c r="BH402" s="9" t="s">
        <v>129</v>
      </c>
      <c r="BI402" s="9" t="s">
        <v>4350</v>
      </c>
      <c r="BJ402" s="9" t="s">
        <v>4351</v>
      </c>
      <c r="BK402" s="9" t="s">
        <v>4352</v>
      </c>
      <c r="BL402" s="9" t="s">
        <v>4353</v>
      </c>
      <c r="BM402" s="9"/>
      <c r="BN402" s="9"/>
      <c r="BO402" s="9">
        <v>201506161717</v>
      </c>
      <c r="BP402" s="9">
        <v>7422</v>
      </c>
      <c r="BQ402" s="9" t="s">
        <v>144</v>
      </c>
    </row>
    <row r="403" spans="1:69" ht="15.75" customHeight="1" x14ac:dyDescent="0.15">
      <c r="A403">
        <v>402</v>
      </c>
      <c r="B403" s="9" t="s">
        <v>4354</v>
      </c>
      <c r="C403" s="9" t="s">
        <v>4355</v>
      </c>
      <c r="D403" s="9">
        <v>352405066475877</v>
      </c>
      <c r="E403" s="14">
        <v>42234</v>
      </c>
      <c r="F403" s="9" t="s">
        <v>284</v>
      </c>
      <c r="G403" s="9" t="s">
        <v>284</v>
      </c>
      <c r="H403" s="9" t="s">
        <v>3784</v>
      </c>
      <c r="I403" s="9" t="s">
        <v>3842</v>
      </c>
      <c r="J403" s="9" t="s">
        <v>3842</v>
      </c>
      <c r="K403" s="9" t="s">
        <v>3786</v>
      </c>
      <c r="L403" s="9" t="s">
        <v>3843</v>
      </c>
      <c r="M403" s="9">
        <v>7504524601</v>
      </c>
      <c r="N403" s="9" t="s">
        <v>4260</v>
      </c>
      <c r="O403" s="9">
        <v>36.295918800000003</v>
      </c>
      <c r="P403" s="9">
        <v>44.031253800000002</v>
      </c>
      <c r="Q403" s="9">
        <v>0</v>
      </c>
      <c r="R403" s="9">
        <v>25</v>
      </c>
      <c r="S403" s="9" t="s">
        <v>4356</v>
      </c>
      <c r="T403" s="9" t="s">
        <v>128</v>
      </c>
      <c r="U403" s="9" t="s">
        <v>129</v>
      </c>
      <c r="V403" s="9" t="s">
        <v>3891</v>
      </c>
      <c r="W403" s="9">
        <v>7703470070</v>
      </c>
      <c r="X403" s="9" t="s">
        <v>1018</v>
      </c>
      <c r="Y403" s="9" t="s">
        <v>1025</v>
      </c>
      <c r="Z403" s="9" t="s">
        <v>4349</v>
      </c>
      <c r="AA403" s="9" t="s">
        <v>1018</v>
      </c>
      <c r="AB403" s="9" t="s">
        <v>1025</v>
      </c>
      <c r="AC403" s="9" t="s">
        <v>4357</v>
      </c>
      <c r="AD403" s="14">
        <v>42138</v>
      </c>
      <c r="AE403" s="9" t="s">
        <v>134</v>
      </c>
      <c r="AF403" s="9" t="s">
        <v>153</v>
      </c>
      <c r="AG403" s="9" t="b">
        <v>0</v>
      </c>
      <c r="AH403" s="9" t="b">
        <v>1</v>
      </c>
      <c r="AI403" s="9" t="b">
        <v>0</v>
      </c>
      <c r="AJ403" s="9" t="b">
        <v>0</v>
      </c>
      <c r="AK403" s="9">
        <v>55</v>
      </c>
      <c r="AL403" s="9" t="s">
        <v>129</v>
      </c>
      <c r="AM403" s="9" t="s">
        <v>129</v>
      </c>
      <c r="AN403" s="9">
        <v>0</v>
      </c>
      <c r="AO403" s="9">
        <v>51</v>
      </c>
      <c r="AP403" s="9">
        <v>396</v>
      </c>
      <c r="AQ403" s="9" t="s">
        <v>137</v>
      </c>
      <c r="AR403" s="9" t="s">
        <v>136</v>
      </c>
      <c r="AS403" s="9" t="s">
        <v>138</v>
      </c>
      <c r="AT403" s="9" t="s">
        <v>129</v>
      </c>
      <c r="AU403" s="9" t="s">
        <v>128</v>
      </c>
      <c r="AV403" s="9" t="s">
        <v>129</v>
      </c>
      <c r="AW403" s="9" t="s">
        <v>129</v>
      </c>
      <c r="AX403" s="9" t="s">
        <v>129</v>
      </c>
      <c r="AY403" s="9" t="s">
        <v>129</v>
      </c>
      <c r="AZ403" s="9" t="s">
        <v>129</v>
      </c>
      <c r="BA403" s="9" t="s">
        <v>129</v>
      </c>
      <c r="BB403" s="9" t="s">
        <v>129</v>
      </c>
      <c r="BC403" s="9" t="s">
        <v>129</v>
      </c>
      <c r="BD403" s="9" t="s">
        <v>129</v>
      </c>
      <c r="BE403" s="9" t="s">
        <v>129</v>
      </c>
      <c r="BF403" s="9" t="s">
        <v>129</v>
      </c>
      <c r="BG403" s="9" t="s">
        <v>129</v>
      </c>
      <c r="BH403" s="9" t="s">
        <v>129</v>
      </c>
      <c r="BI403" s="9" t="s">
        <v>4073</v>
      </c>
      <c r="BJ403" s="9" t="s">
        <v>4358</v>
      </c>
      <c r="BK403" s="9" t="s">
        <v>4359</v>
      </c>
      <c r="BL403" s="9" t="s">
        <v>4360</v>
      </c>
      <c r="BM403" s="9"/>
      <c r="BN403" s="9"/>
      <c r="BO403" s="9">
        <v>201506161717</v>
      </c>
      <c r="BP403" s="9">
        <v>7343</v>
      </c>
      <c r="BQ403" s="9" t="s">
        <v>144</v>
      </c>
    </row>
    <row r="404" spans="1:69" ht="15.75" customHeight="1" x14ac:dyDescent="0.15">
      <c r="A404">
        <v>403</v>
      </c>
      <c r="B404" s="9" t="s">
        <v>4361</v>
      </c>
      <c r="C404" s="9" t="s">
        <v>4362</v>
      </c>
      <c r="D404" s="9">
        <v>356379064197823</v>
      </c>
      <c r="E404" s="14">
        <v>42294</v>
      </c>
      <c r="F404" s="9" t="s">
        <v>131</v>
      </c>
      <c r="G404" s="9" t="s">
        <v>573</v>
      </c>
      <c r="H404" s="9" t="s">
        <v>3457</v>
      </c>
      <c r="I404" s="9" t="s">
        <v>4363</v>
      </c>
      <c r="J404" s="9" t="s">
        <v>4363</v>
      </c>
      <c r="K404" s="9" t="s">
        <v>2933</v>
      </c>
      <c r="L404" s="9" t="s">
        <v>3096</v>
      </c>
      <c r="M404" s="9">
        <v>7701923525</v>
      </c>
      <c r="N404" s="9" t="s">
        <v>4364</v>
      </c>
      <c r="O404" s="9">
        <v>34.463625569999998</v>
      </c>
      <c r="P404" s="9">
        <v>43.793281829999998</v>
      </c>
      <c r="Q404" s="9">
        <v>95</v>
      </c>
      <c r="R404" s="9">
        <v>4</v>
      </c>
      <c r="S404" s="9" t="s">
        <v>4365</v>
      </c>
      <c r="T404" s="9" t="s">
        <v>139</v>
      </c>
      <c r="U404" s="9" t="s">
        <v>4366</v>
      </c>
      <c r="V404" s="9" t="s">
        <v>4367</v>
      </c>
      <c r="W404" s="9">
        <v>7710600730</v>
      </c>
      <c r="X404" s="9" t="s">
        <v>131</v>
      </c>
      <c r="Y404" s="9" t="s">
        <v>507</v>
      </c>
      <c r="Z404" s="9" t="s">
        <v>3462</v>
      </c>
      <c r="AA404" s="9" t="s">
        <v>1018</v>
      </c>
      <c r="AB404" s="9" t="s">
        <v>4368</v>
      </c>
      <c r="AC404" s="9" t="s">
        <v>4369</v>
      </c>
      <c r="AD404" s="14">
        <v>42288</v>
      </c>
      <c r="AE404" s="9" t="s">
        <v>134</v>
      </c>
      <c r="AF404" s="9" t="s">
        <v>153</v>
      </c>
      <c r="AG404" s="9" t="b">
        <v>0</v>
      </c>
      <c r="AH404" s="9" t="b">
        <v>1</v>
      </c>
      <c r="AI404" s="9" t="b">
        <v>0</v>
      </c>
      <c r="AJ404" s="9" t="b">
        <v>0</v>
      </c>
      <c r="AK404" s="9">
        <v>2829</v>
      </c>
      <c r="AL404" s="9" t="s">
        <v>129</v>
      </c>
      <c r="AM404" s="9" t="s">
        <v>129</v>
      </c>
      <c r="AN404" s="9">
        <v>0</v>
      </c>
      <c r="AO404" s="9">
        <v>2610</v>
      </c>
      <c r="AP404" s="9">
        <v>19803</v>
      </c>
      <c r="AQ404" s="9" t="s">
        <v>136</v>
      </c>
      <c r="AR404" s="9" t="s">
        <v>183</v>
      </c>
      <c r="AS404" s="9" t="s">
        <v>138</v>
      </c>
      <c r="AT404" s="9" t="s">
        <v>207</v>
      </c>
      <c r="AU404" s="9" t="s">
        <v>128</v>
      </c>
      <c r="AV404" s="9" t="s">
        <v>129</v>
      </c>
      <c r="AW404" s="9" t="s">
        <v>129</v>
      </c>
      <c r="AX404" s="9" t="s">
        <v>129</v>
      </c>
      <c r="AY404" s="9" t="s">
        <v>129</v>
      </c>
      <c r="AZ404" s="9" t="s">
        <v>129</v>
      </c>
      <c r="BA404" s="9" t="s">
        <v>129</v>
      </c>
      <c r="BB404" s="9" t="s">
        <v>129</v>
      </c>
      <c r="BC404" s="9" t="s">
        <v>129</v>
      </c>
      <c r="BD404" s="9" t="s">
        <v>129</v>
      </c>
      <c r="BE404" s="9" t="s">
        <v>129</v>
      </c>
      <c r="BF404" s="9" t="s">
        <v>129</v>
      </c>
      <c r="BG404" s="9" t="s">
        <v>129</v>
      </c>
      <c r="BH404" s="9" t="s">
        <v>129</v>
      </c>
      <c r="BI404" s="9" t="s">
        <v>129</v>
      </c>
      <c r="BJ404" s="9" t="s">
        <v>4370</v>
      </c>
      <c r="BK404" s="9" t="s">
        <v>4371</v>
      </c>
      <c r="BL404" s="9" t="s">
        <v>4372</v>
      </c>
      <c r="BM404" s="9"/>
      <c r="BN404" s="9"/>
      <c r="BO404" s="9">
        <v>201506161717</v>
      </c>
      <c r="BP404" s="9">
        <v>4517017</v>
      </c>
      <c r="BQ404" s="9" t="s">
        <v>144</v>
      </c>
    </row>
    <row r="405" spans="1:69" ht="15.75" customHeight="1" x14ac:dyDescent="0.15">
      <c r="A405">
        <v>404</v>
      </c>
      <c r="B405" s="9" t="s">
        <v>4373</v>
      </c>
      <c r="C405" s="9" t="s">
        <v>4374</v>
      </c>
      <c r="D405" s="9">
        <v>352405066468807</v>
      </c>
      <c r="E405" s="14">
        <v>42303</v>
      </c>
      <c r="F405" s="9" t="s">
        <v>238</v>
      </c>
      <c r="G405" s="9" t="s">
        <v>1467</v>
      </c>
      <c r="H405" s="9" t="s">
        <v>4375</v>
      </c>
      <c r="I405" s="9" t="s">
        <v>2957</v>
      </c>
      <c r="J405" s="9" t="s">
        <v>2957</v>
      </c>
      <c r="K405" s="9" t="s">
        <v>993</v>
      </c>
      <c r="L405" s="9" t="s">
        <v>2958</v>
      </c>
      <c r="M405" s="9">
        <v>7805784730</v>
      </c>
      <c r="N405" s="9" t="s">
        <v>4376</v>
      </c>
      <c r="O405" s="9">
        <v>33.302390435234202</v>
      </c>
      <c r="P405" s="9">
        <v>44.038755477253403</v>
      </c>
      <c r="Q405" s="9">
        <v>80.737980161793502</v>
      </c>
      <c r="R405" s="9">
        <v>20</v>
      </c>
      <c r="S405" s="9" t="s">
        <v>4377</v>
      </c>
      <c r="T405" s="9" t="s">
        <v>128</v>
      </c>
      <c r="U405" s="9" t="s">
        <v>129</v>
      </c>
      <c r="V405" s="9" t="s">
        <v>4378</v>
      </c>
      <c r="W405" s="9">
        <v>7826002700</v>
      </c>
      <c r="X405" s="9" t="s">
        <v>151</v>
      </c>
      <c r="Y405" s="9" t="s">
        <v>152</v>
      </c>
      <c r="Z405" s="9" t="s">
        <v>4379</v>
      </c>
      <c r="AA405" s="9" t="s">
        <v>151</v>
      </c>
      <c r="AB405" s="9" t="s">
        <v>247</v>
      </c>
      <c r="AC405" s="9" t="s">
        <v>4380</v>
      </c>
      <c r="AD405" s="14">
        <v>42164</v>
      </c>
      <c r="AE405" s="9" t="s">
        <v>134</v>
      </c>
      <c r="AF405" s="9" t="s">
        <v>153</v>
      </c>
      <c r="AG405" s="9" t="b">
        <v>0</v>
      </c>
      <c r="AH405" s="9" t="b">
        <v>1</v>
      </c>
      <c r="AI405" s="9" t="b">
        <v>0</v>
      </c>
      <c r="AJ405" s="9" t="b">
        <v>0</v>
      </c>
      <c r="AK405" s="9">
        <v>715</v>
      </c>
      <c r="AL405" s="9" t="s">
        <v>129</v>
      </c>
      <c r="AM405" s="9" t="s">
        <v>129</v>
      </c>
      <c r="AN405" s="9">
        <v>0</v>
      </c>
      <c r="AO405" s="9">
        <v>715</v>
      </c>
      <c r="AP405" s="9">
        <v>0</v>
      </c>
      <c r="AQ405" s="9" t="s">
        <v>136</v>
      </c>
      <c r="AR405" s="9" t="s">
        <v>264</v>
      </c>
      <c r="AS405" s="9" t="s">
        <v>294</v>
      </c>
      <c r="AT405" s="9" t="s">
        <v>129</v>
      </c>
      <c r="AU405" s="9" t="s">
        <v>128</v>
      </c>
      <c r="AV405" s="9" t="s">
        <v>129</v>
      </c>
      <c r="AW405" s="9" t="s">
        <v>129</v>
      </c>
      <c r="AX405" s="9" t="s">
        <v>129</v>
      </c>
      <c r="AY405" s="9" t="s">
        <v>129</v>
      </c>
      <c r="AZ405" s="9" t="s">
        <v>129</v>
      </c>
      <c r="BA405" s="9" t="s">
        <v>129</v>
      </c>
      <c r="BB405" s="9" t="s">
        <v>129</v>
      </c>
      <c r="BC405" s="9" t="s">
        <v>129</v>
      </c>
      <c r="BD405" s="9" t="s">
        <v>129</v>
      </c>
      <c r="BE405" s="9" t="s">
        <v>129</v>
      </c>
      <c r="BF405" s="9" t="s">
        <v>129</v>
      </c>
      <c r="BG405" s="9" t="s">
        <v>129</v>
      </c>
      <c r="BH405" s="9" t="s">
        <v>129</v>
      </c>
      <c r="BI405" s="9" t="s">
        <v>4381</v>
      </c>
      <c r="BJ405" s="9" t="s">
        <v>4382</v>
      </c>
      <c r="BK405" s="9" t="s">
        <v>4383</v>
      </c>
      <c r="BL405" s="9" t="s">
        <v>4384</v>
      </c>
      <c r="BM405" s="9"/>
      <c r="BN405" s="9"/>
      <c r="BO405" s="9">
        <v>201506161717</v>
      </c>
      <c r="BP405" s="9">
        <v>5698</v>
      </c>
      <c r="BQ405" s="9" t="s">
        <v>144</v>
      </c>
    </row>
    <row r="406" spans="1:69" ht="15.75" customHeight="1" x14ac:dyDescent="0.15">
      <c r="A406">
        <v>405</v>
      </c>
      <c r="B406" s="9" t="s">
        <v>4385</v>
      </c>
      <c r="C406" s="9" t="s">
        <v>4386</v>
      </c>
      <c r="D406" s="9">
        <v>352405066475877</v>
      </c>
      <c r="E406" s="14">
        <v>42247</v>
      </c>
      <c r="F406" s="9" t="s">
        <v>284</v>
      </c>
      <c r="G406" s="9" t="s">
        <v>284</v>
      </c>
      <c r="H406" s="9" t="s">
        <v>3784</v>
      </c>
      <c r="I406" s="9" t="s">
        <v>3842</v>
      </c>
      <c r="J406" s="9" t="s">
        <v>3842</v>
      </c>
      <c r="K406" s="9" t="s">
        <v>3786</v>
      </c>
      <c r="L406" s="9" t="s">
        <v>3843</v>
      </c>
      <c r="M406" s="9">
        <v>7504524601</v>
      </c>
      <c r="N406" s="9" t="s">
        <v>4387</v>
      </c>
      <c r="O406" s="9">
        <v>36.237465846570203</v>
      </c>
      <c r="P406" s="9">
        <v>43.990209835479703</v>
      </c>
      <c r="Q406" s="9">
        <v>430.96496220212401</v>
      </c>
      <c r="R406" s="9">
        <v>10</v>
      </c>
      <c r="S406" s="9" t="s">
        <v>4388</v>
      </c>
      <c r="T406" s="9" t="s">
        <v>128</v>
      </c>
      <c r="U406" s="9" t="s">
        <v>129</v>
      </c>
      <c r="V406" s="9" t="s">
        <v>3891</v>
      </c>
      <c r="W406" s="9">
        <v>7703470070</v>
      </c>
      <c r="X406" s="9" t="s">
        <v>1018</v>
      </c>
      <c r="Y406" s="9" t="s">
        <v>1025</v>
      </c>
      <c r="Z406" s="9" t="s">
        <v>4389</v>
      </c>
      <c r="AA406" s="9" t="s">
        <v>1018</v>
      </c>
      <c r="AB406" s="9" t="s">
        <v>1025</v>
      </c>
      <c r="AC406" s="9" t="s">
        <v>4390</v>
      </c>
      <c r="AD406" s="14">
        <v>42139</v>
      </c>
      <c r="AE406" s="9" t="s">
        <v>134</v>
      </c>
      <c r="AF406" s="9" t="s">
        <v>153</v>
      </c>
      <c r="AG406" s="9" t="b">
        <v>0</v>
      </c>
      <c r="AH406" s="9" t="b">
        <v>1</v>
      </c>
      <c r="AI406" s="9" t="b">
        <v>0</v>
      </c>
      <c r="AJ406" s="9" t="b">
        <v>0</v>
      </c>
      <c r="AK406" s="9">
        <v>259</v>
      </c>
      <c r="AL406" s="9" t="s">
        <v>129</v>
      </c>
      <c r="AM406" s="9" t="s">
        <v>129</v>
      </c>
      <c r="AN406" s="9">
        <v>0</v>
      </c>
      <c r="AO406" s="9">
        <v>255</v>
      </c>
      <c r="AP406" s="9">
        <v>2218</v>
      </c>
      <c r="AQ406" s="9" t="s">
        <v>137</v>
      </c>
      <c r="AR406" s="9" t="s">
        <v>136</v>
      </c>
      <c r="AS406" s="9" t="s">
        <v>138</v>
      </c>
      <c r="AT406" s="9" t="s">
        <v>129</v>
      </c>
      <c r="AU406" s="9" t="s">
        <v>128</v>
      </c>
      <c r="AV406" s="9" t="s">
        <v>129</v>
      </c>
      <c r="AW406" s="9" t="s">
        <v>129</v>
      </c>
      <c r="AX406" s="9" t="s">
        <v>129</v>
      </c>
      <c r="AY406" s="9" t="s">
        <v>129</v>
      </c>
      <c r="AZ406" s="9" t="s">
        <v>129</v>
      </c>
      <c r="BA406" s="9" t="s">
        <v>129</v>
      </c>
      <c r="BB406" s="9" t="s">
        <v>129</v>
      </c>
      <c r="BC406" s="9" t="s">
        <v>129</v>
      </c>
      <c r="BD406" s="9" t="s">
        <v>129</v>
      </c>
      <c r="BE406" s="9" t="s">
        <v>129</v>
      </c>
      <c r="BF406" s="9" t="s">
        <v>129</v>
      </c>
      <c r="BG406" s="9" t="s">
        <v>129</v>
      </c>
      <c r="BH406" s="9" t="s">
        <v>129</v>
      </c>
      <c r="BI406" s="9" t="s">
        <v>4254</v>
      </c>
      <c r="BJ406" s="9" t="s">
        <v>4391</v>
      </c>
      <c r="BK406" s="9" t="s">
        <v>4392</v>
      </c>
      <c r="BL406" s="9" t="s">
        <v>4393</v>
      </c>
      <c r="BM406" s="9"/>
      <c r="BN406" s="9"/>
      <c r="BO406" s="9">
        <v>201506161717</v>
      </c>
      <c r="BP406" s="9">
        <v>168411</v>
      </c>
      <c r="BQ406" s="9" t="s">
        <v>144</v>
      </c>
    </row>
    <row r="407" spans="1:69" ht="15.75" customHeight="1" x14ac:dyDescent="0.15">
      <c r="A407">
        <v>406</v>
      </c>
      <c r="B407" s="9" t="s">
        <v>4394</v>
      </c>
      <c r="C407" s="9" t="s">
        <v>4395</v>
      </c>
      <c r="D407" s="9">
        <v>352405066475877</v>
      </c>
      <c r="E407" s="14">
        <v>42247</v>
      </c>
      <c r="F407" s="9" t="s">
        <v>284</v>
      </c>
      <c r="G407" s="9" t="s">
        <v>284</v>
      </c>
      <c r="H407" s="9" t="s">
        <v>3784</v>
      </c>
      <c r="I407" s="9" t="s">
        <v>3842</v>
      </c>
      <c r="J407" s="9" t="s">
        <v>3842</v>
      </c>
      <c r="K407" s="9" t="s">
        <v>3786</v>
      </c>
      <c r="L407" s="9" t="s">
        <v>3843</v>
      </c>
      <c r="M407" s="9">
        <v>7504524601</v>
      </c>
      <c r="N407" s="9" t="s">
        <v>4396</v>
      </c>
      <c r="O407" s="9">
        <v>36.237543100000003</v>
      </c>
      <c r="P407" s="9">
        <v>43.990428799999997</v>
      </c>
      <c r="Q407" s="9">
        <v>0</v>
      </c>
      <c r="R407" s="9">
        <v>30</v>
      </c>
      <c r="S407" s="9" t="s">
        <v>4397</v>
      </c>
      <c r="T407" s="9" t="s">
        <v>128</v>
      </c>
      <c r="U407" s="9" t="s">
        <v>129</v>
      </c>
      <c r="V407" s="9" t="s">
        <v>3891</v>
      </c>
      <c r="W407" s="9">
        <v>7703470070</v>
      </c>
      <c r="X407" s="9" t="s">
        <v>1018</v>
      </c>
      <c r="Y407" s="9" t="s">
        <v>1025</v>
      </c>
      <c r="Z407" s="9" t="s">
        <v>4390</v>
      </c>
      <c r="AA407" s="9" t="s">
        <v>1018</v>
      </c>
      <c r="AB407" s="9" t="s">
        <v>1025</v>
      </c>
      <c r="AC407" s="9" t="s">
        <v>4398</v>
      </c>
      <c r="AD407" s="14">
        <v>42130</v>
      </c>
      <c r="AE407" s="9" t="s">
        <v>134</v>
      </c>
      <c r="AF407" s="9" t="s">
        <v>153</v>
      </c>
      <c r="AG407" s="9" t="b">
        <v>0</v>
      </c>
      <c r="AH407" s="9" t="b">
        <v>1</v>
      </c>
      <c r="AI407" s="9" t="b">
        <v>0</v>
      </c>
      <c r="AJ407" s="9" t="b">
        <v>0</v>
      </c>
      <c r="AK407" s="9">
        <v>119</v>
      </c>
      <c r="AL407" s="9" t="s">
        <v>129</v>
      </c>
      <c r="AM407" s="9" t="s">
        <v>129</v>
      </c>
      <c r="AN407" s="9">
        <v>0</v>
      </c>
      <c r="AO407" s="9">
        <v>115</v>
      </c>
      <c r="AP407" s="9">
        <v>892</v>
      </c>
      <c r="AQ407" s="9" t="s">
        <v>137</v>
      </c>
      <c r="AR407" s="9" t="s">
        <v>136</v>
      </c>
      <c r="AS407" s="9" t="s">
        <v>138</v>
      </c>
      <c r="AT407" s="9" t="s">
        <v>129</v>
      </c>
      <c r="AU407" s="9" t="s">
        <v>128</v>
      </c>
      <c r="AV407" s="9" t="s">
        <v>129</v>
      </c>
      <c r="AW407" s="9" t="s">
        <v>129</v>
      </c>
      <c r="AX407" s="9" t="s">
        <v>129</v>
      </c>
      <c r="AY407" s="9" t="s">
        <v>129</v>
      </c>
      <c r="AZ407" s="9" t="s">
        <v>129</v>
      </c>
      <c r="BA407" s="9" t="s">
        <v>129</v>
      </c>
      <c r="BB407" s="9" t="s">
        <v>129</v>
      </c>
      <c r="BC407" s="9" t="s">
        <v>129</v>
      </c>
      <c r="BD407" s="9" t="s">
        <v>129</v>
      </c>
      <c r="BE407" s="9" t="s">
        <v>129</v>
      </c>
      <c r="BF407" s="9" t="s">
        <v>129</v>
      </c>
      <c r="BG407" s="9" t="s">
        <v>129</v>
      </c>
      <c r="BH407" s="9" t="s">
        <v>129</v>
      </c>
      <c r="BI407" s="9" t="s">
        <v>4029</v>
      </c>
      <c r="BJ407" s="9" t="s">
        <v>4399</v>
      </c>
      <c r="BK407" s="9" t="s">
        <v>4400</v>
      </c>
      <c r="BL407" s="9" t="s">
        <v>4401</v>
      </c>
      <c r="BM407" s="9"/>
      <c r="BN407" s="9"/>
      <c r="BO407" s="9">
        <v>201506161717</v>
      </c>
      <c r="BP407" s="9">
        <v>164864</v>
      </c>
      <c r="BQ407" s="9" t="s">
        <v>144</v>
      </c>
    </row>
    <row r="408" spans="1:69" ht="15.75" customHeight="1" x14ac:dyDescent="0.15">
      <c r="A408">
        <v>407</v>
      </c>
      <c r="B408" s="9" t="s">
        <v>4402</v>
      </c>
      <c r="C408" s="9" t="s">
        <v>4403</v>
      </c>
      <c r="D408" s="9">
        <v>352405066475877</v>
      </c>
      <c r="E408" s="14">
        <v>42247</v>
      </c>
      <c r="F408" s="9" t="s">
        <v>284</v>
      </c>
      <c r="G408" s="9" t="s">
        <v>284</v>
      </c>
      <c r="H408" s="9" t="s">
        <v>3784</v>
      </c>
      <c r="I408" s="9" t="s">
        <v>3842</v>
      </c>
      <c r="J408" s="9" t="s">
        <v>3842</v>
      </c>
      <c r="K408" s="9" t="s">
        <v>3786</v>
      </c>
      <c r="L408" s="9" t="s">
        <v>3843</v>
      </c>
      <c r="M408" s="9">
        <v>7504524601</v>
      </c>
      <c r="N408" s="9" t="s">
        <v>4404</v>
      </c>
      <c r="O408" s="9">
        <v>36.237560799999997</v>
      </c>
      <c r="P408" s="9">
        <v>43.990439500000001</v>
      </c>
      <c r="Q408" s="9">
        <v>0</v>
      </c>
      <c r="R408" s="9">
        <v>40.5</v>
      </c>
      <c r="S408" s="9" t="s">
        <v>4405</v>
      </c>
      <c r="T408" s="9" t="s">
        <v>128</v>
      </c>
      <c r="U408" s="9" t="s">
        <v>129</v>
      </c>
      <c r="V408" s="9" t="s">
        <v>3891</v>
      </c>
      <c r="W408" s="9">
        <v>7703470070</v>
      </c>
      <c r="X408" s="9" t="s">
        <v>1018</v>
      </c>
      <c r="Y408" s="9" t="s">
        <v>1025</v>
      </c>
      <c r="Z408" s="9" t="s">
        <v>4398</v>
      </c>
      <c r="AA408" s="9" t="s">
        <v>1018</v>
      </c>
      <c r="AB408" s="9" t="s">
        <v>1025</v>
      </c>
      <c r="AC408" s="9" t="s">
        <v>4406</v>
      </c>
      <c r="AD408" s="14">
        <v>42108</v>
      </c>
      <c r="AE408" s="9" t="s">
        <v>134</v>
      </c>
      <c r="AF408" s="9" t="s">
        <v>153</v>
      </c>
      <c r="AG408" s="9" t="b">
        <v>0</v>
      </c>
      <c r="AH408" s="9" t="b">
        <v>1</v>
      </c>
      <c r="AI408" s="9" t="b">
        <v>0</v>
      </c>
      <c r="AJ408" s="9" t="b">
        <v>0</v>
      </c>
      <c r="AK408" s="9">
        <v>54</v>
      </c>
      <c r="AL408" s="9" t="s">
        <v>129</v>
      </c>
      <c r="AM408" s="9" t="s">
        <v>129</v>
      </c>
      <c r="AN408" s="9">
        <v>0</v>
      </c>
      <c r="AO408" s="9">
        <v>50</v>
      </c>
      <c r="AP408" s="9">
        <v>399</v>
      </c>
      <c r="AQ408" s="9" t="s">
        <v>137</v>
      </c>
      <c r="AR408" s="9" t="s">
        <v>136</v>
      </c>
      <c r="AS408" s="9" t="s">
        <v>138</v>
      </c>
      <c r="AT408" s="9" t="s">
        <v>129</v>
      </c>
      <c r="AU408" s="9" t="s">
        <v>128</v>
      </c>
      <c r="AV408" s="9" t="s">
        <v>129</v>
      </c>
      <c r="AW408" s="9" t="s">
        <v>129</v>
      </c>
      <c r="AX408" s="9" t="s">
        <v>129</v>
      </c>
      <c r="AY408" s="9" t="s">
        <v>129</v>
      </c>
      <c r="AZ408" s="9" t="s">
        <v>129</v>
      </c>
      <c r="BA408" s="9" t="s">
        <v>129</v>
      </c>
      <c r="BB408" s="9" t="s">
        <v>129</v>
      </c>
      <c r="BC408" s="9" t="s">
        <v>129</v>
      </c>
      <c r="BD408" s="9" t="s">
        <v>129</v>
      </c>
      <c r="BE408" s="9" t="s">
        <v>129</v>
      </c>
      <c r="BF408" s="9" t="s">
        <v>129</v>
      </c>
      <c r="BG408" s="9" t="s">
        <v>129</v>
      </c>
      <c r="BH408" s="9" t="s">
        <v>129</v>
      </c>
      <c r="BI408" s="9" t="s">
        <v>3930</v>
      </c>
      <c r="BJ408" s="9" t="s">
        <v>4407</v>
      </c>
      <c r="BK408" s="9" t="s">
        <v>4408</v>
      </c>
      <c r="BL408" s="9" t="s">
        <v>4409</v>
      </c>
      <c r="BM408" s="9"/>
      <c r="BN408" s="9"/>
      <c r="BO408" s="9">
        <v>201506161717</v>
      </c>
      <c r="BP408" s="9">
        <v>164788</v>
      </c>
      <c r="BQ408" s="9" t="s">
        <v>144</v>
      </c>
    </row>
    <row r="409" spans="1:69" ht="15.75" customHeight="1" x14ac:dyDescent="0.15">
      <c r="A409">
        <v>408</v>
      </c>
      <c r="B409" s="9" t="s">
        <v>4410</v>
      </c>
      <c r="C409" s="9" t="s">
        <v>4411</v>
      </c>
      <c r="D409" s="9">
        <v>352405066475877</v>
      </c>
      <c r="E409" s="14">
        <v>42247</v>
      </c>
      <c r="F409" s="9" t="s">
        <v>284</v>
      </c>
      <c r="G409" s="9" t="s">
        <v>284</v>
      </c>
      <c r="H409" s="9" t="s">
        <v>3784</v>
      </c>
      <c r="I409" s="9" t="s">
        <v>3842</v>
      </c>
      <c r="J409" s="9" t="s">
        <v>3842</v>
      </c>
      <c r="K409" s="9" t="s">
        <v>3786</v>
      </c>
      <c r="L409" s="9" t="s">
        <v>3843</v>
      </c>
      <c r="M409" s="9">
        <v>7504524601</v>
      </c>
      <c r="N409" s="9" t="s">
        <v>4412</v>
      </c>
      <c r="O409" s="9">
        <v>36.237533499999998</v>
      </c>
      <c r="P409" s="9">
        <v>43.990392100000001</v>
      </c>
      <c r="Q409" s="9">
        <v>0</v>
      </c>
      <c r="R409" s="9">
        <v>33</v>
      </c>
      <c r="S409" s="9" t="s">
        <v>4413</v>
      </c>
      <c r="T409" s="9" t="s">
        <v>128</v>
      </c>
      <c r="U409" s="9" t="s">
        <v>129</v>
      </c>
      <c r="V409" s="9" t="s">
        <v>3891</v>
      </c>
      <c r="W409" s="9">
        <v>7703470070</v>
      </c>
      <c r="X409" s="9" t="s">
        <v>1018</v>
      </c>
      <c r="Y409" s="9" t="s">
        <v>1025</v>
      </c>
      <c r="Z409" s="9" t="s">
        <v>4406</v>
      </c>
      <c r="AA409" s="9" t="s">
        <v>1018</v>
      </c>
      <c r="AB409" s="9" t="s">
        <v>1025</v>
      </c>
      <c r="AC409" s="9" t="s">
        <v>4414</v>
      </c>
      <c r="AD409" s="14">
        <v>42110</v>
      </c>
      <c r="AE409" s="9" t="s">
        <v>134</v>
      </c>
      <c r="AF409" s="9" t="s">
        <v>153</v>
      </c>
      <c r="AG409" s="9" t="b">
        <v>0</v>
      </c>
      <c r="AH409" s="9" t="b">
        <v>1</v>
      </c>
      <c r="AI409" s="9" t="b">
        <v>0</v>
      </c>
      <c r="AJ409" s="9" t="b">
        <v>0</v>
      </c>
      <c r="AK409" s="9">
        <v>106</v>
      </c>
      <c r="AL409" s="9" t="s">
        <v>129</v>
      </c>
      <c r="AM409" s="9" t="s">
        <v>129</v>
      </c>
      <c r="AN409" s="9">
        <v>0</v>
      </c>
      <c r="AO409" s="9">
        <v>102</v>
      </c>
      <c r="AP409" s="9">
        <v>783</v>
      </c>
      <c r="AQ409" s="9" t="s">
        <v>137</v>
      </c>
      <c r="AR409" s="9" t="s">
        <v>136</v>
      </c>
      <c r="AS409" s="9" t="s">
        <v>138</v>
      </c>
      <c r="AT409" s="9" t="s">
        <v>129</v>
      </c>
      <c r="AU409" s="9" t="s">
        <v>128</v>
      </c>
      <c r="AV409" s="9" t="s">
        <v>129</v>
      </c>
      <c r="AW409" s="9" t="s">
        <v>129</v>
      </c>
      <c r="AX409" s="9" t="s">
        <v>129</v>
      </c>
      <c r="AY409" s="9" t="s">
        <v>129</v>
      </c>
      <c r="AZ409" s="9" t="s">
        <v>129</v>
      </c>
      <c r="BA409" s="9" t="s">
        <v>129</v>
      </c>
      <c r="BB409" s="9" t="s">
        <v>129</v>
      </c>
      <c r="BC409" s="9" t="s">
        <v>129</v>
      </c>
      <c r="BD409" s="9" t="s">
        <v>129</v>
      </c>
      <c r="BE409" s="9" t="s">
        <v>129</v>
      </c>
      <c r="BF409" s="9" t="s">
        <v>129</v>
      </c>
      <c r="BG409" s="9" t="s">
        <v>129</v>
      </c>
      <c r="BH409" s="9" t="s">
        <v>129</v>
      </c>
      <c r="BI409" s="9" t="s">
        <v>4350</v>
      </c>
      <c r="BJ409" s="9" t="s">
        <v>4415</v>
      </c>
      <c r="BK409" s="9" t="s">
        <v>4416</v>
      </c>
      <c r="BL409" s="9" t="s">
        <v>4417</v>
      </c>
      <c r="BM409" s="9"/>
      <c r="BN409" s="9"/>
      <c r="BO409" s="9">
        <v>201506161717</v>
      </c>
      <c r="BP409" s="9">
        <v>164790</v>
      </c>
      <c r="BQ409" s="9" t="s">
        <v>144</v>
      </c>
    </row>
    <row r="410" spans="1:69" ht="15.75" customHeight="1" x14ac:dyDescent="0.15">
      <c r="A410">
        <v>409</v>
      </c>
      <c r="B410" s="9" t="s">
        <v>4418</v>
      </c>
      <c r="C410" s="9" t="s">
        <v>4419</v>
      </c>
      <c r="D410" s="9">
        <v>352405066475877</v>
      </c>
      <c r="E410" s="14">
        <v>42247</v>
      </c>
      <c r="F410" s="9" t="s">
        <v>284</v>
      </c>
      <c r="G410" s="9" t="s">
        <v>284</v>
      </c>
      <c r="H410" s="9" t="s">
        <v>3784</v>
      </c>
      <c r="I410" s="9" t="s">
        <v>3842</v>
      </c>
      <c r="J410" s="9" t="s">
        <v>3842</v>
      </c>
      <c r="K410" s="9" t="s">
        <v>3786</v>
      </c>
      <c r="L410" s="9" t="s">
        <v>3843</v>
      </c>
      <c r="M410" s="9">
        <v>7504524601</v>
      </c>
      <c r="N410" s="9" t="s">
        <v>4420</v>
      </c>
      <c r="O410" s="9">
        <v>36.237568899999999</v>
      </c>
      <c r="P410" s="9">
        <v>43.990406100000001</v>
      </c>
      <c r="Q410" s="9">
        <v>0</v>
      </c>
      <c r="R410" s="9">
        <v>30</v>
      </c>
      <c r="S410" s="9" t="s">
        <v>4421</v>
      </c>
      <c r="T410" s="9" t="s">
        <v>128</v>
      </c>
      <c r="U410" s="9" t="s">
        <v>129</v>
      </c>
      <c r="V410" s="9" t="s">
        <v>3891</v>
      </c>
      <c r="W410" s="9">
        <v>7703470070</v>
      </c>
      <c r="X410" s="9" t="s">
        <v>1018</v>
      </c>
      <c r="Y410" s="9" t="s">
        <v>1025</v>
      </c>
      <c r="Z410" s="9" t="s">
        <v>4414</v>
      </c>
      <c r="AA410" s="9" t="s">
        <v>1018</v>
      </c>
      <c r="AB410" s="9" t="s">
        <v>1025</v>
      </c>
      <c r="AC410" s="9" t="s">
        <v>4422</v>
      </c>
      <c r="AD410" s="14">
        <v>42136</v>
      </c>
      <c r="AE410" s="9" t="s">
        <v>134</v>
      </c>
      <c r="AF410" s="9" t="s">
        <v>153</v>
      </c>
      <c r="AG410" s="9" t="b">
        <v>0</v>
      </c>
      <c r="AH410" s="9" t="b">
        <v>1</v>
      </c>
      <c r="AI410" s="9" t="b">
        <v>0</v>
      </c>
      <c r="AJ410" s="9" t="b">
        <v>0</v>
      </c>
      <c r="AK410" s="9">
        <v>136</v>
      </c>
      <c r="AL410" s="9" t="s">
        <v>129</v>
      </c>
      <c r="AM410" s="9" t="s">
        <v>129</v>
      </c>
      <c r="AN410" s="9">
        <v>0</v>
      </c>
      <c r="AO410" s="9">
        <v>132</v>
      </c>
      <c r="AP410" s="9">
        <v>1004</v>
      </c>
      <c r="AQ410" s="9" t="s">
        <v>137</v>
      </c>
      <c r="AR410" s="9" t="s">
        <v>136</v>
      </c>
      <c r="AS410" s="9" t="s">
        <v>138</v>
      </c>
      <c r="AT410" s="9" t="s">
        <v>129</v>
      </c>
      <c r="AU410" s="9" t="s">
        <v>128</v>
      </c>
      <c r="AV410" s="9" t="s">
        <v>129</v>
      </c>
      <c r="AW410" s="9" t="s">
        <v>129</v>
      </c>
      <c r="AX410" s="9" t="s">
        <v>129</v>
      </c>
      <c r="AY410" s="9" t="s">
        <v>129</v>
      </c>
      <c r="AZ410" s="9" t="s">
        <v>129</v>
      </c>
      <c r="BA410" s="9" t="s">
        <v>129</v>
      </c>
      <c r="BB410" s="9" t="s">
        <v>129</v>
      </c>
      <c r="BC410" s="9" t="s">
        <v>129</v>
      </c>
      <c r="BD410" s="9" t="s">
        <v>129</v>
      </c>
      <c r="BE410" s="9" t="s">
        <v>129</v>
      </c>
      <c r="BF410" s="9" t="s">
        <v>129</v>
      </c>
      <c r="BG410" s="9" t="s">
        <v>129</v>
      </c>
      <c r="BH410" s="9" t="s">
        <v>129</v>
      </c>
      <c r="BI410" s="9" t="s">
        <v>4136</v>
      </c>
      <c r="BJ410" s="9" t="s">
        <v>4423</v>
      </c>
      <c r="BK410" s="9" t="s">
        <v>4424</v>
      </c>
      <c r="BL410" s="9" t="s">
        <v>4425</v>
      </c>
      <c r="BM410" s="9"/>
      <c r="BN410" s="9"/>
      <c r="BO410" s="9">
        <v>201506161717</v>
      </c>
      <c r="BP410" s="9">
        <v>164760</v>
      </c>
      <c r="BQ410" s="9" t="s">
        <v>144</v>
      </c>
    </row>
    <row r="411" spans="1:69" ht="15.75" customHeight="1" x14ac:dyDescent="0.15">
      <c r="A411">
        <v>410</v>
      </c>
      <c r="B411" s="9" t="s">
        <v>4426</v>
      </c>
      <c r="C411" s="9" t="s">
        <v>4427</v>
      </c>
      <c r="D411" s="9">
        <v>352405066475877</v>
      </c>
      <c r="E411" s="14">
        <v>42247</v>
      </c>
      <c r="F411" s="9" t="s">
        <v>284</v>
      </c>
      <c r="G411" s="9" t="s">
        <v>284</v>
      </c>
      <c r="H411" s="9" t="s">
        <v>3784</v>
      </c>
      <c r="I411" s="9" t="s">
        <v>3842</v>
      </c>
      <c r="J411" s="9" t="s">
        <v>3842</v>
      </c>
      <c r="K411" s="9" t="s">
        <v>3786</v>
      </c>
      <c r="L411" s="9" t="s">
        <v>3843</v>
      </c>
      <c r="M411" s="9">
        <v>7504524601</v>
      </c>
      <c r="N411" s="9" t="s">
        <v>4428</v>
      </c>
      <c r="O411" s="9">
        <v>36.237540099999997</v>
      </c>
      <c r="P411" s="9">
        <v>43.990418300000002</v>
      </c>
      <c r="Q411" s="9">
        <v>0</v>
      </c>
      <c r="R411" s="9">
        <v>30</v>
      </c>
      <c r="S411" s="9" t="s">
        <v>4429</v>
      </c>
      <c r="T411" s="9" t="s">
        <v>128</v>
      </c>
      <c r="U411" s="9" t="s">
        <v>129</v>
      </c>
      <c r="V411" s="9" t="s">
        <v>3891</v>
      </c>
      <c r="W411" s="9">
        <v>7703470070</v>
      </c>
      <c r="X411" s="9" t="s">
        <v>1018</v>
      </c>
      <c r="Y411" s="9" t="s">
        <v>1025</v>
      </c>
      <c r="Z411" s="9" t="s">
        <v>4422</v>
      </c>
      <c r="AA411" s="9" t="s">
        <v>1018</v>
      </c>
      <c r="AB411" s="9" t="s">
        <v>1025</v>
      </c>
      <c r="AC411" s="9" t="s">
        <v>4430</v>
      </c>
      <c r="AD411" s="14">
        <v>42145</v>
      </c>
      <c r="AE411" s="9" t="s">
        <v>134</v>
      </c>
      <c r="AF411" s="9" t="s">
        <v>153</v>
      </c>
      <c r="AG411" s="9" t="b">
        <v>0</v>
      </c>
      <c r="AH411" s="9" t="b">
        <v>1</v>
      </c>
      <c r="AI411" s="9" t="b">
        <v>0</v>
      </c>
      <c r="AJ411" s="9" t="b">
        <v>0</v>
      </c>
      <c r="AK411" s="9">
        <v>109</v>
      </c>
      <c r="AL411" s="9" t="s">
        <v>129</v>
      </c>
      <c r="AM411" s="9" t="s">
        <v>129</v>
      </c>
      <c r="AN411" s="9">
        <v>0</v>
      </c>
      <c r="AO411" s="9">
        <v>105</v>
      </c>
      <c r="AP411" s="9">
        <v>817</v>
      </c>
      <c r="AQ411" s="9" t="s">
        <v>137</v>
      </c>
      <c r="AR411" s="9" t="s">
        <v>136</v>
      </c>
      <c r="AS411" s="9" t="s">
        <v>138</v>
      </c>
      <c r="AT411" s="9" t="s">
        <v>129</v>
      </c>
      <c r="AU411" s="9" t="s">
        <v>128</v>
      </c>
      <c r="AV411" s="9" t="s">
        <v>129</v>
      </c>
      <c r="AW411" s="9" t="s">
        <v>129</v>
      </c>
      <c r="AX411" s="9" t="s">
        <v>129</v>
      </c>
      <c r="AY411" s="9" t="s">
        <v>129</v>
      </c>
      <c r="AZ411" s="9" t="s">
        <v>129</v>
      </c>
      <c r="BA411" s="9" t="s">
        <v>129</v>
      </c>
      <c r="BB411" s="9" t="s">
        <v>129</v>
      </c>
      <c r="BC411" s="9" t="s">
        <v>129</v>
      </c>
      <c r="BD411" s="9" t="s">
        <v>129</v>
      </c>
      <c r="BE411" s="9" t="s">
        <v>129</v>
      </c>
      <c r="BF411" s="9" t="s">
        <v>129</v>
      </c>
      <c r="BG411" s="9" t="s">
        <v>129</v>
      </c>
      <c r="BH411" s="9" t="s">
        <v>129</v>
      </c>
      <c r="BI411" s="9" t="s">
        <v>4146</v>
      </c>
      <c r="BJ411" s="9" t="s">
        <v>4431</v>
      </c>
      <c r="BK411" s="9" t="s">
        <v>4432</v>
      </c>
      <c r="BL411" s="9" t="s">
        <v>4433</v>
      </c>
      <c r="BM411" s="9"/>
      <c r="BN411" s="9"/>
      <c r="BO411" s="9">
        <v>201506161717</v>
      </c>
      <c r="BP411" s="9">
        <v>164870</v>
      </c>
      <c r="BQ411" s="9" t="s">
        <v>144</v>
      </c>
    </row>
    <row r="412" spans="1:69" ht="15.75" customHeight="1" x14ac:dyDescent="0.15">
      <c r="A412">
        <v>411</v>
      </c>
      <c r="B412" s="9" t="s">
        <v>4434</v>
      </c>
      <c r="C412" s="9" t="s">
        <v>4435</v>
      </c>
      <c r="D412" s="9">
        <v>352405066475877</v>
      </c>
      <c r="E412" s="14">
        <v>42247</v>
      </c>
      <c r="F412" s="9" t="s">
        <v>284</v>
      </c>
      <c r="G412" s="9" t="s">
        <v>284</v>
      </c>
      <c r="H412" s="9" t="s">
        <v>3784</v>
      </c>
      <c r="I412" s="9" t="s">
        <v>3842</v>
      </c>
      <c r="J412" s="9" t="s">
        <v>3842</v>
      </c>
      <c r="K412" s="9" t="s">
        <v>3786</v>
      </c>
      <c r="L412" s="9" t="s">
        <v>3843</v>
      </c>
      <c r="M412" s="9">
        <v>7504524601</v>
      </c>
      <c r="N412" s="9" t="s">
        <v>4436</v>
      </c>
      <c r="O412" s="9">
        <v>36.237534199999999</v>
      </c>
      <c r="P412" s="9">
        <v>43.990393099999999</v>
      </c>
      <c r="Q412" s="9">
        <v>0</v>
      </c>
      <c r="R412" s="9">
        <v>36</v>
      </c>
      <c r="S412" s="9" t="s">
        <v>4437</v>
      </c>
      <c r="T412" s="9" t="s">
        <v>128</v>
      </c>
      <c r="U412" s="9" t="s">
        <v>129</v>
      </c>
      <c r="V412" s="9" t="s">
        <v>3891</v>
      </c>
      <c r="W412" s="9">
        <v>7703470070</v>
      </c>
      <c r="X412" s="9" t="s">
        <v>1018</v>
      </c>
      <c r="Y412" s="9" t="s">
        <v>1025</v>
      </c>
      <c r="Z412" s="9" t="s">
        <v>4430</v>
      </c>
      <c r="AA412" s="9" t="s">
        <v>1018</v>
      </c>
      <c r="AB412" s="9" t="s">
        <v>1025</v>
      </c>
      <c r="AC412" s="9" t="s">
        <v>4438</v>
      </c>
      <c r="AD412" s="14">
        <v>42110</v>
      </c>
      <c r="AE412" s="9" t="s">
        <v>134</v>
      </c>
      <c r="AF412" s="9" t="s">
        <v>153</v>
      </c>
      <c r="AG412" s="9" t="b">
        <v>0</v>
      </c>
      <c r="AH412" s="9" t="b">
        <v>1</v>
      </c>
      <c r="AI412" s="9" t="b">
        <v>0</v>
      </c>
      <c r="AJ412" s="9" t="b">
        <v>0</v>
      </c>
      <c r="AK412" s="9">
        <v>135</v>
      </c>
      <c r="AL412" s="9" t="s">
        <v>129</v>
      </c>
      <c r="AM412" s="9" t="s">
        <v>129</v>
      </c>
      <c r="AN412" s="9">
        <v>0</v>
      </c>
      <c r="AO412" s="9">
        <v>130</v>
      </c>
      <c r="AP412" s="9">
        <v>1003</v>
      </c>
      <c r="AQ412" s="9" t="s">
        <v>137</v>
      </c>
      <c r="AR412" s="9" t="s">
        <v>136</v>
      </c>
      <c r="AS412" s="9" t="s">
        <v>138</v>
      </c>
      <c r="AT412" s="9" t="s">
        <v>129</v>
      </c>
      <c r="AU412" s="9" t="s">
        <v>128</v>
      </c>
      <c r="AV412" s="9" t="s">
        <v>129</v>
      </c>
      <c r="AW412" s="9" t="s">
        <v>129</v>
      </c>
      <c r="AX412" s="9" t="s">
        <v>129</v>
      </c>
      <c r="AY412" s="9" t="s">
        <v>129</v>
      </c>
      <c r="AZ412" s="9" t="s">
        <v>129</v>
      </c>
      <c r="BA412" s="9" t="s">
        <v>129</v>
      </c>
      <c r="BB412" s="9" t="s">
        <v>129</v>
      </c>
      <c r="BC412" s="9" t="s">
        <v>129</v>
      </c>
      <c r="BD412" s="9" t="s">
        <v>129</v>
      </c>
      <c r="BE412" s="9" t="s">
        <v>129</v>
      </c>
      <c r="BF412" s="9" t="s">
        <v>129</v>
      </c>
      <c r="BG412" s="9" t="s">
        <v>129</v>
      </c>
      <c r="BH412" s="9" t="s">
        <v>129</v>
      </c>
      <c r="BI412" s="9" t="s">
        <v>3902</v>
      </c>
      <c r="BJ412" s="9" t="s">
        <v>4439</v>
      </c>
      <c r="BK412" s="9" t="s">
        <v>4440</v>
      </c>
      <c r="BL412" s="9" t="s">
        <v>4441</v>
      </c>
      <c r="BM412" s="9"/>
      <c r="BN412" s="9"/>
      <c r="BO412" s="9">
        <v>201506161717</v>
      </c>
      <c r="BP412" s="9">
        <v>165170</v>
      </c>
      <c r="BQ412" s="9" t="s">
        <v>144</v>
      </c>
    </row>
    <row r="413" spans="1:69" ht="15.75" customHeight="1" x14ac:dyDescent="0.15">
      <c r="A413">
        <v>412</v>
      </c>
      <c r="B413" s="9" t="s">
        <v>4442</v>
      </c>
      <c r="C413" s="9" t="s">
        <v>4443</v>
      </c>
      <c r="D413" s="9">
        <v>352405066475877</v>
      </c>
      <c r="E413" s="14">
        <v>42247</v>
      </c>
      <c r="F413" s="9" t="s">
        <v>284</v>
      </c>
      <c r="G413" s="9" t="s">
        <v>284</v>
      </c>
      <c r="H413" s="9" t="s">
        <v>3784</v>
      </c>
      <c r="I413" s="9" t="s">
        <v>3842</v>
      </c>
      <c r="J413" s="9" t="s">
        <v>3842</v>
      </c>
      <c r="K413" s="9" t="s">
        <v>3786</v>
      </c>
      <c r="L413" s="9" t="s">
        <v>3843</v>
      </c>
      <c r="M413" s="9">
        <v>7504524601</v>
      </c>
      <c r="N413" s="9" t="s">
        <v>4444</v>
      </c>
      <c r="O413" s="9">
        <v>36.237537000000003</v>
      </c>
      <c r="P413" s="9">
        <v>43.990419299999999</v>
      </c>
      <c r="Q413" s="9">
        <v>0</v>
      </c>
      <c r="R413" s="9">
        <v>40.5</v>
      </c>
      <c r="S413" s="9" t="s">
        <v>4445</v>
      </c>
      <c r="T413" s="9" t="s">
        <v>128</v>
      </c>
      <c r="U413" s="9" t="s">
        <v>129</v>
      </c>
      <c r="V413" s="9" t="s">
        <v>3891</v>
      </c>
      <c r="W413" s="9">
        <v>7703470070</v>
      </c>
      <c r="X413" s="9" t="s">
        <v>1018</v>
      </c>
      <c r="Y413" s="9" t="s">
        <v>1025</v>
      </c>
      <c r="Z413" s="9" t="s">
        <v>4446</v>
      </c>
      <c r="AA413" s="9" t="s">
        <v>1018</v>
      </c>
      <c r="AB413" s="9" t="s">
        <v>1025</v>
      </c>
      <c r="AC413" s="9" t="s">
        <v>4447</v>
      </c>
      <c r="AD413" s="14">
        <v>42146</v>
      </c>
      <c r="AE413" s="9" t="s">
        <v>134</v>
      </c>
      <c r="AF413" s="9" t="s">
        <v>153</v>
      </c>
      <c r="AG413" s="9" t="b">
        <v>0</v>
      </c>
      <c r="AH413" s="9" t="b">
        <v>1</v>
      </c>
      <c r="AI413" s="9" t="b">
        <v>0</v>
      </c>
      <c r="AJ413" s="9" t="b">
        <v>0</v>
      </c>
      <c r="AK413" s="9">
        <v>238</v>
      </c>
      <c r="AL413" s="9" t="s">
        <v>129</v>
      </c>
      <c r="AM413" s="9" t="s">
        <v>129</v>
      </c>
      <c r="AN413" s="9">
        <v>0</v>
      </c>
      <c r="AO413" s="9">
        <v>234</v>
      </c>
      <c r="AP413" s="9">
        <v>1710</v>
      </c>
      <c r="AQ413" s="9" t="s">
        <v>137</v>
      </c>
      <c r="AR413" s="9" t="s">
        <v>136</v>
      </c>
      <c r="AS413" s="9" t="s">
        <v>138</v>
      </c>
      <c r="AT413" s="9" t="s">
        <v>129</v>
      </c>
      <c r="AU413" s="9" t="s">
        <v>128</v>
      </c>
      <c r="AV413" s="9" t="s">
        <v>129</v>
      </c>
      <c r="AW413" s="9" t="s">
        <v>129</v>
      </c>
      <c r="AX413" s="9" t="s">
        <v>129</v>
      </c>
      <c r="AY413" s="9" t="s">
        <v>129</v>
      </c>
      <c r="AZ413" s="9" t="s">
        <v>129</v>
      </c>
      <c r="BA413" s="9" t="s">
        <v>129</v>
      </c>
      <c r="BB413" s="9" t="s">
        <v>129</v>
      </c>
      <c r="BC413" s="9" t="s">
        <v>129</v>
      </c>
      <c r="BD413" s="9" t="s">
        <v>129</v>
      </c>
      <c r="BE413" s="9" t="s">
        <v>129</v>
      </c>
      <c r="BF413" s="9" t="s">
        <v>129</v>
      </c>
      <c r="BG413" s="9" t="s">
        <v>129</v>
      </c>
      <c r="BH413" s="9" t="s">
        <v>129</v>
      </c>
      <c r="BI413" s="9" t="s">
        <v>3930</v>
      </c>
      <c r="BJ413" s="9" t="s">
        <v>4448</v>
      </c>
      <c r="BK413" s="9" t="s">
        <v>4449</v>
      </c>
      <c r="BL413" s="9" t="s">
        <v>4450</v>
      </c>
      <c r="BM413" s="9"/>
      <c r="BN413" s="9"/>
      <c r="BO413" s="9">
        <v>201506161717</v>
      </c>
      <c r="BP413" s="9">
        <v>165098</v>
      </c>
      <c r="BQ413" s="9" t="s">
        <v>144</v>
      </c>
    </row>
    <row r="414" spans="1:69" ht="15.75" customHeight="1" x14ac:dyDescent="0.15">
      <c r="A414">
        <v>413</v>
      </c>
      <c r="B414" s="9" t="s">
        <v>4451</v>
      </c>
      <c r="C414" s="9" t="s">
        <v>4452</v>
      </c>
      <c r="D414" s="9">
        <v>352405066475877</v>
      </c>
      <c r="E414" s="14">
        <v>42247</v>
      </c>
      <c r="F414" s="9" t="s">
        <v>284</v>
      </c>
      <c r="G414" s="9" t="s">
        <v>284</v>
      </c>
      <c r="H414" s="9" t="s">
        <v>3784</v>
      </c>
      <c r="I414" s="9" t="s">
        <v>3842</v>
      </c>
      <c r="J414" s="9" t="s">
        <v>3842</v>
      </c>
      <c r="K414" s="9" t="s">
        <v>3786</v>
      </c>
      <c r="L414" s="9" t="s">
        <v>3843</v>
      </c>
      <c r="M414" s="9">
        <v>7504524601</v>
      </c>
      <c r="N414" s="9" t="s">
        <v>4453</v>
      </c>
      <c r="O414" s="9">
        <v>36.237555299999997</v>
      </c>
      <c r="P414" s="9">
        <v>43.990417399999998</v>
      </c>
      <c r="Q414" s="9">
        <v>0</v>
      </c>
      <c r="R414" s="9">
        <v>36</v>
      </c>
      <c r="S414" s="9" t="s">
        <v>4454</v>
      </c>
      <c r="T414" s="9" t="s">
        <v>128</v>
      </c>
      <c r="U414" s="9" t="s">
        <v>129</v>
      </c>
      <c r="V414" s="9" t="s">
        <v>3891</v>
      </c>
      <c r="W414" s="9">
        <v>7703470070</v>
      </c>
      <c r="X414" s="9" t="s">
        <v>1018</v>
      </c>
      <c r="Y414" s="9" t="s">
        <v>1025</v>
      </c>
      <c r="Z414" s="9" t="s">
        <v>4455</v>
      </c>
      <c r="AA414" s="9" t="s">
        <v>1018</v>
      </c>
      <c r="AB414" s="9" t="s">
        <v>1025</v>
      </c>
      <c r="AC414" s="9" t="s">
        <v>4456</v>
      </c>
      <c r="AD414" s="14">
        <v>42138</v>
      </c>
      <c r="AE414" s="9" t="s">
        <v>134</v>
      </c>
      <c r="AF414" s="9" t="s">
        <v>153</v>
      </c>
      <c r="AG414" s="9" t="b">
        <v>0</v>
      </c>
      <c r="AH414" s="9" t="b">
        <v>1</v>
      </c>
      <c r="AI414" s="9" t="b">
        <v>0</v>
      </c>
      <c r="AJ414" s="9" t="b">
        <v>0</v>
      </c>
      <c r="AK414" s="9">
        <v>572</v>
      </c>
      <c r="AL414" s="9" t="s">
        <v>129</v>
      </c>
      <c r="AM414" s="9" t="s">
        <v>129</v>
      </c>
      <c r="AN414" s="9">
        <v>0</v>
      </c>
      <c r="AO414" s="9">
        <v>568</v>
      </c>
      <c r="AP414" s="9">
        <v>4118</v>
      </c>
      <c r="AQ414" s="9" t="s">
        <v>137</v>
      </c>
      <c r="AR414" s="9" t="s">
        <v>136</v>
      </c>
      <c r="AS414" s="9" t="s">
        <v>138</v>
      </c>
      <c r="AT414" s="9" t="s">
        <v>129</v>
      </c>
      <c r="AU414" s="9" t="s">
        <v>128</v>
      </c>
      <c r="AV414" s="9" t="s">
        <v>129</v>
      </c>
      <c r="AW414" s="9" t="s">
        <v>129</v>
      </c>
      <c r="AX414" s="9" t="s">
        <v>129</v>
      </c>
      <c r="AY414" s="9" t="s">
        <v>129</v>
      </c>
      <c r="AZ414" s="9" t="s">
        <v>129</v>
      </c>
      <c r="BA414" s="9" t="s">
        <v>129</v>
      </c>
      <c r="BB414" s="9" t="s">
        <v>129</v>
      </c>
      <c r="BC414" s="9" t="s">
        <v>129</v>
      </c>
      <c r="BD414" s="9" t="s">
        <v>129</v>
      </c>
      <c r="BE414" s="9" t="s">
        <v>129</v>
      </c>
      <c r="BF414" s="9" t="s">
        <v>129</v>
      </c>
      <c r="BG414" s="9" t="s">
        <v>129</v>
      </c>
      <c r="BH414" s="9" t="s">
        <v>129</v>
      </c>
      <c r="BI414" s="9" t="s">
        <v>4064</v>
      </c>
      <c r="BJ414" s="9" t="s">
        <v>4457</v>
      </c>
      <c r="BK414" s="9" t="s">
        <v>4458</v>
      </c>
      <c r="BL414" s="9" t="s">
        <v>4459</v>
      </c>
      <c r="BM414" s="9"/>
      <c r="BN414" s="9"/>
      <c r="BO414" s="9">
        <v>201506161717</v>
      </c>
      <c r="BP414" s="9">
        <v>165419</v>
      </c>
      <c r="BQ414" s="9" t="s">
        <v>144</v>
      </c>
    </row>
    <row r="415" spans="1:69" ht="15.75" customHeight="1" x14ac:dyDescent="0.15">
      <c r="A415">
        <v>414</v>
      </c>
      <c r="B415" s="9" t="s">
        <v>4460</v>
      </c>
      <c r="C415" s="9" t="s">
        <v>4461</v>
      </c>
      <c r="D415" s="9" t="s">
        <v>418</v>
      </c>
      <c r="E415" s="14">
        <v>42292</v>
      </c>
      <c r="F415" s="9" t="s">
        <v>1103</v>
      </c>
      <c r="G415" s="9" t="s">
        <v>3732</v>
      </c>
      <c r="H415" s="9" t="s">
        <v>4462</v>
      </c>
      <c r="I415" s="9" t="s">
        <v>4463</v>
      </c>
      <c r="J415" s="9" t="s">
        <v>4463</v>
      </c>
      <c r="K415" s="9" t="s">
        <v>124</v>
      </c>
      <c r="L415" s="9" t="s">
        <v>1574</v>
      </c>
      <c r="M415" s="9">
        <v>7700864904</v>
      </c>
      <c r="N415" s="9" t="s">
        <v>4464</v>
      </c>
      <c r="O415" s="9">
        <v>35.590440399999999</v>
      </c>
      <c r="P415" s="9">
        <v>45.407351300000002</v>
      </c>
      <c r="Q415" s="9">
        <v>0</v>
      </c>
      <c r="R415" s="9">
        <v>37.5</v>
      </c>
      <c r="S415" s="9" t="s">
        <v>4465</v>
      </c>
      <c r="T415" s="9" t="s">
        <v>128</v>
      </c>
      <c r="U415" s="9" t="s">
        <v>129</v>
      </c>
      <c r="V415" s="9" t="s">
        <v>3738</v>
      </c>
      <c r="W415" s="9">
        <v>7809299926</v>
      </c>
      <c r="X415" s="9" t="s">
        <v>131</v>
      </c>
      <c r="Y415" s="9" t="s">
        <v>589</v>
      </c>
      <c r="Z415" s="9" t="s">
        <v>668</v>
      </c>
      <c r="AA415" s="9" t="s">
        <v>301</v>
      </c>
      <c r="AB415" s="9" t="s">
        <v>742</v>
      </c>
      <c r="AC415" s="9" t="s">
        <v>4466</v>
      </c>
      <c r="AD415" s="14">
        <v>42013</v>
      </c>
      <c r="AE415" s="9" t="s">
        <v>134</v>
      </c>
      <c r="AF415" s="9" t="s">
        <v>277</v>
      </c>
      <c r="AG415" s="9" t="b">
        <v>1</v>
      </c>
      <c r="AH415" s="9" t="b">
        <v>0</v>
      </c>
      <c r="AI415" s="9" t="b">
        <v>0</v>
      </c>
      <c r="AJ415" s="9" t="b">
        <v>0</v>
      </c>
      <c r="AK415" s="9">
        <v>298</v>
      </c>
      <c r="AL415" s="9">
        <v>298</v>
      </c>
      <c r="AM415" s="9" t="s">
        <v>129</v>
      </c>
      <c r="AN415" s="9">
        <v>0</v>
      </c>
      <c r="AO415" s="9">
        <v>295</v>
      </c>
      <c r="AP415" s="9">
        <v>1923</v>
      </c>
      <c r="AQ415" s="9" t="s">
        <v>136</v>
      </c>
      <c r="AR415" s="9" t="s">
        <v>138</v>
      </c>
      <c r="AS415" s="9" t="s">
        <v>183</v>
      </c>
      <c r="AT415" s="9" t="s">
        <v>196</v>
      </c>
      <c r="AU415" s="9" t="s">
        <v>128</v>
      </c>
      <c r="AV415" s="9" t="s">
        <v>129</v>
      </c>
      <c r="AW415" s="9" t="s">
        <v>129</v>
      </c>
      <c r="AX415" s="9" t="s">
        <v>129</v>
      </c>
      <c r="AY415" s="9" t="s">
        <v>129</v>
      </c>
      <c r="AZ415" s="9" t="s">
        <v>129</v>
      </c>
      <c r="BA415" s="9" t="s">
        <v>129</v>
      </c>
      <c r="BB415" s="9" t="s">
        <v>129</v>
      </c>
      <c r="BC415" s="9" t="s">
        <v>129</v>
      </c>
      <c r="BD415" s="9" t="s">
        <v>129</v>
      </c>
      <c r="BE415" s="9" t="s">
        <v>129</v>
      </c>
      <c r="BF415" s="9" t="s">
        <v>129</v>
      </c>
      <c r="BG415" s="9" t="s">
        <v>129</v>
      </c>
      <c r="BH415" s="9" t="s">
        <v>129</v>
      </c>
      <c r="BI415" s="9" t="s">
        <v>129</v>
      </c>
      <c r="BJ415" s="9" t="s">
        <v>4467</v>
      </c>
      <c r="BK415" s="9" t="s">
        <v>4468</v>
      </c>
      <c r="BL415" s="9" t="s">
        <v>4469</v>
      </c>
      <c r="BM415" s="9"/>
      <c r="BN415" s="9"/>
      <c r="BO415" s="9">
        <v>201506161717</v>
      </c>
      <c r="BP415" s="9">
        <v>1011</v>
      </c>
      <c r="BQ415" s="9" t="s">
        <v>144</v>
      </c>
    </row>
    <row r="416" spans="1:69" ht="15.75" customHeight="1" x14ac:dyDescent="0.15">
      <c r="A416">
        <v>415</v>
      </c>
      <c r="B416" s="9" t="s">
        <v>4470</v>
      </c>
      <c r="C416" s="9" t="s">
        <v>4471</v>
      </c>
      <c r="D416" s="9">
        <v>352405066475877</v>
      </c>
      <c r="E416" s="14">
        <v>42248</v>
      </c>
      <c r="F416" s="9" t="s">
        <v>284</v>
      </c>
      <c r="G416" s="9" t="s">
        <v>284</v>
      </c>
      <c r="H416" s="9" t="s">
        <v>3784</v>
      </c>
      <c r="I416" s="9" t="s">
        <v>3842</v>
      </c>
      <c r="J416" s="9" t="s">
        <v>3842</v>
      </c>
      <c r="K416" s="9" t="s">
        <v>3786</v>
      </c>
      <c r="L416" s="9" t="s">
        <v>3843</v>
      </c>
      <c r="M416" s="9">
        <v>7504524601</v>
      </c>
      <c r="N416" s="9" t="s">
        <v>4472</v>
      </c>
      <c r="O416" s="9">
        <v>36.2375525</v>
      </c>
      <c r="P416" s="9">
        <v>43.990497400000002</v>
      </c>
      <c r="Q416" s="9">
        <v>0</v>
      </c>
      <c r="R416" s="9">
        <v>37.5</v>
      </c>
      <c r="S416" s="9" t="s">
        <v>4473</v>
      </c>
      <c r="T416" s="9" t="s">
        <v>128</v>
      </c>
      <c r="U416" s="9" t="s">
        <v>129</v>
      </c>
      <c r="V416" s="9" t="s">
        <v>3891</v>
      </c>
      <c r="W416" s="9">
        <v>7703470070</v>
      </c>
      <c r="X416" s="9" t="s">
        <v>1018</v>
      </c>
      <c r="Y416" s="9" t="s">
        <v>1025</v>
      </c>
      <c r="Z416" s="9" t="s">
        <v>4456</v>
      </c>
      <c r="AA416" s="9" t="s">
        <v>1018</v>
      </c>
      <c r="AB416" s="9" t="s">
        <v>1025</v>
      </c>
      <c r="AC416" s="9" t="s">
        <v>4474</v>
      </c>
      <c r="AD416" s="14">
        <v>42278</v>
      </c>
      <c r="AE416" s="9" t="s">
        <v>134</v>
      </c>
      <c r="AF416" s="9" t="s">
        <v>153</v>
      </c>
      <c r="AG416" s="9" t="b">
        <v>0</v>
      </c>
      <c r="AH416" s="9" t="b">
        <v>1</v>
      </c>
      <c r="AI416" s="9" t="b">
        <v>0</v>
      </c>
      <c r="AJ416" s="9" t="b">
        <v>0</v>
      </c>
      <c r="AK416" s="9">
        <v>25</v>
      </c>
      <c r="AL416" s="9" t="s">
        <v>129</v>
      </c>
      <c r="AM416" s="9" t="s">
        <v>129</v>
      </c>
      <c r="AN416" s="9">
        <v>0</v>
      </c>
      <c r="AO416" s="9">
        <v>21</v>
      </c>
      <c r="AP416" s="9">
        <v>194</v>
      </c>
      <c r="AQ416" s="9" t="s">
        <v>137</v>
      </c>
      <c r="AR416" s="9" t="s">
        <v>136</v>
      </c>
      <c r="AS416" s="9" t="s">
        <v>138</v>
      </c>
      <c r="AT416" s="9" t="s">
        <v>129</v>
      </c>
      <c r="AU416" s="9" t="s">
        <v>128</v>
      </c>
      <c r="AV416" s="9" t="s">
        <v>129</v>
      </c>
      <c r="AW416" s="9" t="s">
        <v>129</v>
      </c>
      <c r="AX416" s="9" t="s">
        <v>129</v>
      </c>
      <c r="AY416" s="9" t="s">
        <v>129</v>
      </c>
      <c r="AZ416" s="9" t="s">
        <v>129</v>
      </c>
      <c r="BA416" s="9" t="s">
        <v>129</v>
      </c>
      <c r="BB416" s="9" t="s">
        <v>129</v>
      </c>
      <c r="BC416" s="9" t="s">
        <v>129</v>
      </c>
      <c r="BD416" s="9" t="s">
        <v>129</v>
      </c>
      <c r="BE416" s="9" t="s">
        <v>129</v>
      </c>
      <c r="BF416" s="9" t="s">
        <v>129</v>
      </c>
      <c r="BG416" s="9" t="s">
        <v>129</v>
      </c>
      <c r="BH416" s="9" t="s">
        <v>129</v>
      </c>
      <c r="BI416" s="9" t="s">
        <v>3902</v>
      </c>
      <c r="BJ416" s="9" t="s">
        <v>4475</v>
      </c>
      <c r="BK416" s="15" t="s">
        <v>4476</v>
      </c>
      <c r="BL416" s="9" t="s">
        <v>4477</v>
      </c>
      <c r="BM416" s="9"/>
      <c r="BN416" s="9"/>
      <c r="BO416" s="9">
        <v>201506161717</v>
      </c>
      <c r="BP416" s="9">
        <v>210392</v>
      </c>
      <c r="BQ416" s="9" t="s">
        <v>144</v>
      </c>
    </row>
    <row r="417" spans="1:69" ht="15.75" customHeight="1" x14ac:dyDescent="0.15">
      <c r="A417">
        <v>416</v>
      </c>
      <c r="B417" s="9" t="s">
        <v>4478</v>
      </c>
      <c r="C417" s="9" t="s">
        <v>4479</v>
      </c>
      <c r="D417" s="9">
        <v>352405066475877</v>
      </c>
      <c r="E417" s="14">
        <v>42248</v>
      </c>
      <c r="F417" s="9" t="s">
        <v>284</v>
      </c>
      <c r="G417" s="9" t="s">
        <v>284</v>
      </c>
      <c r="H417" s="9" t="s">
        <v>3784</v>
      </c>
      <c r="I417" s="9" t="s">
        <v>3842</v>
      </c>
      <c r="J417" s="9" t="s">
        <v>3842</v>
      </c>
      <c r="K417" s="9" t="s">
        <v>3786</v>
      </c>
      <c r="L417" s="9" t="s">
        <v>3843</v>
      </c>
      <c r="M417" s="9">
        <v>7504524601</v>
      </c>
      <c r="N417" s="9" t="s">
        <v>4480</v>
      </c>
      <c r="O417" s="9">
        <v>36.237571099999997</v>
      </c>
      <c r="P417" s="9">
        <v>43.9905106</v>
      </c>
      <c r="Q417" s="9">
        <v>0</v>
      </c>
      <c r="R417" s="9">
        <v>37.5</v>
      </c>
      <c r="S417" s="9" t="s">
        <v>4481</v>
      </c>
      <c r="T417" s="9" t="s">
        <v>128</v>
      </c>
      <c r="U417" s="9" t="s">
        <v>129</v>
      </c>
      <c r="V417" s="9" t="s">
        <v>3891</v>
      </c>
      <c r="W417" s="9">
        <v>7703470070</v>
      </c>
      <c r="X417" s="9" t="s">
        <v>1018</v>
      </c>
      <c r="Y417" s="9" t="s">
        <v>1025</v>
      </c>
      <c r="Z417" s="9" t="s">
        <v>4482</v>
      </c>
      <c r="AA417" s="9" t="s">
        <v>1018</v>
      </c>
      <c r="AB417" s="9" t="s">
        <v>1025</v>
      </c>
      <c r="AC417" s="9" t="s">
        <v>4483</v>
      </c>
      <c r="AD417" s="14">
        <v>42117</v>
      </c>
      <c r="AE417" s="9" t="s">
        <v>134</v>
      </c>
      <c r="AF417" s="9" t="s">
        <v>153</v>
      </c>
      <c r="AG417" s="9" t="b">
        <v>0</v>
      </c>
      <c r="AH417" s="9" t="b">
        <v>1</v>
      </c>
      <c r="AI417" s="9" t="b">
        <v>0</v>
      </c>
      <c r="AJ417" s="9" t="b">
        <v>0</v>
      </c>
      <c r="AK417" s="9">
        <v>38</v>
      </c>
      <c r="AL417" s="9" t="s">
        <v>129</v>
      </c>
      <c r="AM417" s="9" t="s">
        <v>129</v>
      </c>
      <c r="AN417" s="9">
        <v>0</v>
      </c>
      <c r="AO417" s="9">
        <v>34</v>
      </c>
      <c r="AP417" s="9">
        <v>286</v>
      </c>
      <c r="AQ417" s="9" t="s">
        <v>137</v>
      </c>
      <c r="AR417" s="9" t="s">
        <v>136</v>
      </c>
      <c r="AS417" s="9" t="s">
        <v>138</v>
      </c>
      <c r="AT417" s="9" t="s">
        <v>129</v>
      </c>
      <c r="AU417" s="9" t="s">
        <v>128</v>
      </c>
      <c r="AV417" s="9" t="s">
        <v>129</v>
      </c>
      <c r="AW417" s="9" t="s">
        <v>129</v>
      </c>
      <c r="AX417" s="9" t="s">
        <v>129</v>
      </c>
      <c r="AY417" s="9" t="s">
        <v>129</v>
      </c>
      <c r="AZ417" s="9" t="s">
        <v>129</v>
      </c>
      <c r="BA417" s="9" t="s">
        <v>129</v>
      </c>
      <c r="BB417" s="9" t="s">
        <v>129</v>
      </c>
      <c r="BC417" s="9" t="s">
        <v>129</v>
      </c>
      <c r="BD417" s="9" t="s">
        <v>129</v>
      </c>
      <c r="BE417" s="9" t="s">
        <v>129</v>
      </c>
      <c r="BF417" s="9" t="s">
        <v>129</v>
      </c>
      <c r="BG417" s="9" t="s">
        <v>129</v>
      </c>
      <c r="BH417" s="9" t="s">
        <v>129</v>
      </c>
      <c r="BI417" s="9" t="s">
        <v>3902</v>
      </c>
      <c r="BJ417" s="9" t="s">
        <v>4484</v>
      </c>
      <c r="BK417" s="9" t="s">
        <v>4485</v>
      </c>
      <c r="BL417" s="9" t="s">
        <v>4486</v>
      </c>
      <c r="BM417" s="9"/>
      <c r="BN417" s="9"/>
      <c r="BO417" s="9">
        <v>201506161717</v>
      </c>
      <c r="BP417" s="9">
        <v>210008</v>
      </c>
      <c r="BQ417" s="9" t="s">
        <v>144</v>
      </c>
    </row>
    <row r="418" spans="1:69" ht="15.75" customHeight="1" x14ac:dyDescent="0.15">
      <c r="A418">
        <v>417</v>
      </c>
      <c r="B418" s="9" t="s">
        <v>4487</v>
      </c>
      <c r="C418" s="9" t="s">
        <v>4488</v>
      </c>
      <c r="D418" s="9">
        <v>352405066475877</v>
      </c>
      <c r="E418" s="14">
        <v>42248</v>
      </c>
      <c r="F418" s="9" t="s">
        <v>284</v>
      </c>
      <c r="G418" s="9" t="s">
        <v>284</v>
      </c>
      <c r="H418" s="9" t="s">
        <v>3784</v>
      </c>
      <c r="I418" s="9" t="s">
        <v>3842</v>
      </c>
      <c r="J418" s="9" t="s">
        <v>3842</v>
      </c>
      <c r="K418" s="9" t="s">
        <v>3786</v>
      </c>
      <c r="L418" s="9" t="s">
        <v>3843</v>
      </c>
      <c r="M418" s="9">
        <v>7504524601</v>
      </c>
      <c r="N418" s="9" t="s">
        <v>4489</v>
      </c>
      <c r="O418" s="9">
        <v>36.237632699999999</v>
      </c>
      <c r="P418" s="9">
        <v>43.9904589</v>
      </c>
      <c r="Q418" s="9">
        <v>0</v>
      </c>
      <c r="R418" s="9">
        <v>31.257999999999999</v>
      </c>
      <c r="S418" s="9" t="s">
        <v>4490</v>
      </c>
      <c r="T418" s="9" t="s">
        <v>128</v>
      </c>
      <c r="U418" s="9" t="s">
        <v>129</v>
      </c>
      <c r="V418" s="9" t="s">
        <v>4134</v>
      </c>
      <c r="W418" s="9">
        <v>7703470070</v>
      </c>
      <c r="X418" s="9" t="s">
        <v>1018</v>
      </c>
      <c r="Y418" s="9" t="s">
        <v>1025</v>
      </c>
      <c r="Z418" s="9" t="s">
        <v>4483</v>
      </c>
      <c r="AA418" s="9" t="s">
        <v>1018</v>
      </c>
      <c r="AB418" s="9" t="s">
        <v>1025</v>
      </c>
      <c r="AC418" s="9" t="s">
        <v>4491</v>
      </c>
      <c r="AD418" s="14">
        <v>42146</v>
      </c>
      <c r="AE418" s="9" t="s">
        <v>134</v>
      </c>
      <c r="AF418" s="9" t="s">
        <v>153</v>
      </c>
      <c r="AG418" s="9" t="b">
        <v>0</v>
      </c>
      <c r="AH418" s="9" t="b">
        <v>1</v>
      </c>
      <c r="AI418" s="9" t="b">
        <v>0</v>
      </c>
      <c r="AJ418" s="9" t="b">
        <v>0</v>
      </c>
      <c r="AK418" s="9">
        <v>119</v>
      </c>
      <c r="AL418" s="9" t="s">
        <v>129</v>
      </c>
      <c r="AM418" s="9" t="s">
        <v>129</v>
      </c>
      <c r="AN418" s="9">
        <v>0</v>
      </c>
      <c r="AO418" s="9">
        <v>115</v>
      </c>
      <c r="AP418" s="9">
        <v>894</v>
      </c>
      <c r="AQ418" s="9" t="s">
        <v>137</v>
      </c>
      <c r="AR418" s="9" t="s">
        <v>136</v>
      </c>
      <c r="AS418" s="9" t="s">
        <v>138</v>
      </c>
      <c r="AT418" s="9" t="s">
        <v>129</v>
      </c>
      <c r="AU418" s="9" t="s">
        <v>128</v>
      </c>
      <c r="AV418" s="9" t="s">
        <v>129</v>
      </c>
      <c r="AW418" s="9" t="s">
        <v>129</v>
      </c>
      <c r="AX418" s="9" t="s">
        <v>129</v>
      </c>
      <c r="AY418" s="9" t="s">
        <v>129</v>
      </c>
      <c r="AZ418" s="9" t="s">
        <v>129</v>
      </c>
      <c r="BA418" s="9" t="s">
        <v>129</v>
      </c>
      <c r="BB418" s="9" t="s">
        <v>129</v>
      </c>
      <c r="BC418" s="9" t="s">
        <v>129</v>
      </c>
      <c r="BD418" s="9" t="s">
        <v>129</v>
      </c>
      <c r="BE418" s="9" t="s">
        <v>129</v>
      </c>
      <c r="BF418" s="9" t="s">
        <v>129</v>
      </c>
      <c r="BG418" s="9" t="s">
        <v>129</v>
      </c>
      <c r="BH418" s="9" t="s">
        <v>129</v>
      </c>
      <c r="BI418" s="9" t="s">
        <v>3930</v>
      </c>
      <c r="BJ418" s="9" t="s">
        <v>4492</v>
      </c>
      <c r="BK418" s="9" t="s">
        <v>4493</v>
      </c>
      <c r="BL418" s="9" t="s">
        <v>4494</v>
      </c>
      <c r="BM418" s="9"/>
      <c r="BN418" s="9"/>
      <c r="BO418" s="9">
        <v>201506161717</v>
      </c>
      <c r="BP418" s="9">
        <v>209859</v>
      </c>
      <c r="BQ418" s="9" t="s">
        <v>144</v>
      </c>
    </row>
    <row r="419" spans="1:69" ht="15.75" customHeight="1" x14ac:dyDescent="0.15">
      <c r="A419">
        <v>418</v>
      </c>
      <c r="B419" s="9" t="s">
        <v>4495</v>
      </c>
      <c r="C419" s="9" t="s">
        <v>4496</v>
      </c>
      <c r="D419" s="9">
        <v>352405066475877</v>
      </c>
      <c r="E419" s="14">
        <v>42248</v>
      </c>
      <c r="F419" s="9" t="s">
        <v>284</v>
      </c>
      <c r="G419" s="9" t="s">
        <v>284</v>
      </c>
      <c r="H419" s="9" t="s">
        <v>4497</v>
      </c>
      <c r="I419" s="9" t="s">
        <v>3842</v>
      </c>
      <c r="J419" s="9" t="s">
        <v>3842</v>
      </c>
      <c r="K419" s="9" t="s">
        <v>3786</v>
      </c>
      <c r="L419" s="9" t="s">
        <v>3843</v>
      </c>
      <c r="M419" s="9">
        <v>7504524601</v>
      </c>
      <c r="N419" s="9" t="s">
        <v>4498</v>
      </c>
      <c r="O419" s="9">
        <v>36.237698000000002</v>
      </c>
      <c r="P419" s="9">
        <v>43.990436600000002</v>
      </c>
      <c r="Q419" s="9">
        <v>0</v>
      </c>
      <c r="R419" s="9">
        <v>28.835000000000001</v>
      </c>
      <c r="S419" s="9" t="s">
        <v>4499</v>
      </c>
      <c r="T419" s="9" t="s">
        <v>128</v>
      </c>
      <c r="U419" s="9" t="s">
        <v>129</v>
      </c>
      <c r="V419" s="9" t="s">
        <v>3891</v>
      </c>
      <c r="W419" s="9">
        <v>7703470070</v>
      </c>
      <c r="X419" s="9" t="s">
        <v>1018</v>
      </c>
      <c r="Y419" s="9" t="s">
        <v>1025</v>
      </c>
      <c r="Z419" s="9" t="s">
        <v>4491</v>
      </c>
      <c r="AA419" s="9" t="s">
        <v>1018</v>
      </c>
      <c r="AB419" s="9" t="s">
        <v>1025</v>
      </c>
      <c r="AC419" s="9" t="s">
        <v>4500</v>
      </c>
      <c r="AD419" s="14">
        <v>42145</v>
      </c>
      <c r="AE419" s="9" t="s">
        <v>134</v>
      </c>
      <c r="AF419" s="9" t="s">
        <v>153</v>
      </c>
      <c r="AG419" s="9" t="b">
        <v>0</v>
      </c>
      <c r="AH419" s="9" t="b">
        <v>1</v>
      </c>
      <c r="AI419" s="9" t="b">
        <v>0</v>
      </c>
      <c r="AJ419" s="9" t="b">
        <v>0</v>
      </c>
      <c r="AK419" s="9">
        <v>128</v>
      </c>
      <c r="AL419" s="9" t="s">
        <v>129</v>
      </c>
      <c r="AM419" s="9" t="s">
        <v>129</v>
      </c>
      <c r="AN419" s="9">
        <v>0</v>
      </c>
      <c r="AO419" s="9">
        <v>124</v>
      </c>
      <c r="AP419" s="9">
        <v>959</v>
      </c>
      <c r="AQ419" s="9" t="s">
        <v>137</v>
      </c>
      <c r="AR419" s="9" t="s">
        <v>136</v>
      </c>
      <c r="AS419" s="9" t="s">
        <v>138</v>
      </c>
      <c r="AT419" s="9" t="s">
        <v>129</v>
      </c>
      <c r="AU419" s="9" t="s">
        <v>128</v>
      </c>
      <c r="AV419" s="9" t="s">
        <v>129</v>
      </c>
      <c r="AW419" s="9" t="s">
        <v>129</v>
      </c>
      <c r="AX419" s="9" t="s">
        <v>129</v>
      </c>
      <c r="AY419" s="9" t="s">
        <v>129</v>
      </c>
      <c r="AZ419" s="9" t="s">
        <v>129</v>
      </c>
      <c r="BA419" s="9" t="s">
        <v>129</v>
      </c>
      <c r="BB419" s="9" t="s">
        <v>129</v>
      </c>
      <c r="BC419" s="9" t="s">
        <v>129</v>
      </c>
      <c r="BD419" s="9" t="s">
        <v>129</v>
      </c>
      <c r="BE419" s="9" t="s">
        <v>129</v>
      </c>
      <c r="BF419" s="9" t="s">
        <v>129</v>
      </c>
      <c r="BG419" s="9" t="s">
        <v>129</v>
      </c>
      <c r="BH419" s="9" t="s">
        <v>129</v>
      </c>
      <c r="BI419" s="9" t="s">
        <v>4136</v>
      </c>
      <c r="BJ419" s="9" t="s">
        <v>4501</v>
      </c>
      <c r="BK419" s="9" t="s">
        <v>4502</v>
      </c>
      <c r="BL419" s="9" t="s">
        <v>4503</v>
      </c>
      <c r="BM419" s="9"/>
      <c r="BN419" s="9"/>
      <c r="BO419" s="9">
        <v>201506161717</v>
      </c>
      <c r="BP419" s="9">
        <v>209855</v>
      </c>
      <c r="BQ419" s="9" t="s">
        <v>144</v>
      </c>
    </row>
    <row r="420" spans="1:69" ht="15.75" customHeight="1" x14ac:dyDescent="0.15">
      <c r="A420">
        <v>419</v>
      </c>
      <c r="B420" s="9" t="s">
        <v>4504</v>
      </c>
      <c r="C420" s="9" t="s">
        <v>4505</v>
      </c>
      <c r="D420" s="9">
        <v>352405066475877</v>
      </c>
      <c r="E420" s="14">
        <v>42248</v>
      </c>
      <c r="F420" s="9" t="s">
        <v>284</v>
      </c>
      <c r="G420" s="9" t="s">
        <v>284</v>
      </c>
      <c r="H420" s="9" t="s">
        <v>3784</v>
      </c>
      <c r="I420" s="9" t="s">
        <v>3842</v>
      </c>
      <c r="J420" s="9" t="s">
        <v>3842</v>
      </c>
      <c r="K420" s="9" t="s">
        <v>3786</v>
      </c>
      <c r="L420" s="9" t="s">
        <v>3843</v>
      </c>
      <c r="M420" s="9">
        <v>7504524601</v>
      </c>
      <c r="N420" s="9" t="s">
        <v>4506</v>
      </c>
      <c r="O420" s="9">
        <v>36.237670899999998</v>
      </c>
      <c r="P420" s="9">
        <v>43.990495899999999</v>
      </c>
      <c r="Q420" s="9">
        <v>0</v>
      </c>
      <c r="R420" s="9">
        <v>33.420999999999999</v>
      </c>
      <c r="S420" s="9" t="s">
        <v>4507</v>
      </c>
      <c r="T420" s="9" t="s">
        <v>128</v>
      </c>
      <c r="U420" s="9" t="s">
        <v>129</v>
      </c>
      <c r="V420" s="9" t="s">
        <v>3891</v>
      </c>
      <c r="W420" s="9">
        <v>7703470070</v>
      </c>
      <c r="X420" s="9" t="s">
        <v>1018</v>
      </c>
      <c r="Y420" s="9" t="s">
        <v>1025</v>
      </c>
      <c r="Z420" s="9" t="s">
        <v>4500</v>
      </c>
      <c r="AA420" s="9" t="s">
        <v>1018</v>
      </c>
      <c r="AB420" s="9" t="s">
        <v>1025</v>
      </c>
      <c r="AC420" s="9" t="s">
        <v>4508</v>
      </c>
      <c r="AD420" s="14">
        <v>42147</v>
      </c>
      <c r="AE420" s="9" t="s">
        <v>134</v>
      </c>
      <c r="AF420" s="9" t="s">
        <v>153</v>
      </c>
      <c r="AG420" s="9" t="b">
        <v>0</v>
      </c>
      <c r="AH420" s="9" t="b">
        <v>1</v>
      </c>
      <c r="AI420" s="9" t="b">
        <v>0</v>
      </c>
      <c r="AJ420" s="9" t="b">
        <v>0</v>
      </c>
      <c r="AK420" s="9">
        <v>230</v>
      </c>
      <c r="AL420" s="9" t="s">
        <v>129</v>
      </c>
      <c r="AM420" s="9" t="s">
        <v>129</v>
      </c>
      <c r="AN420" s="9">
        <v>0</v>
      </c>
      <c r="AO420" s="9">
        <v>225</v>
      </c>
      <c r="AP420" s="9">
        <v>1723</v>
      </c>
      <c r="AQ420" s="9" t="s">
        <v>137</v>
      </c>
      <c r="AR420" s="9" t="s">
        <v>136</v>
      </c>
      <c r="AS420" s="9" t="s">
        <v>138</v>
      </c>
      <c r="AT420" s="9" t="s">
        <v>129</v>
      </c>
      <c r="AU420" s="9" t="s">
        <v>128</v>
      </c>
      <c r="AV420" s="9" t="s">
        <v>129</v>
      </c>
      <c r="AW420" s="9" t="s">
        <v>129</v>
      </c>
      <c r="AX420" s="9" t="s">
        <v>129</v>
      </c>
      <c r="AY420" s="9" t="s">
        <v>129</v>
      </c>
      <c r="AZ420" s="9" t="s">
        <v>129</v>
      </c>
      <c r="BA420" s="9" t="s">
        <v>129</v>
      </c>
      <c r="BB420" s="9" t="s">
        <v>129</v>
      </c>
      <c r="BC420" s="9" t="s">
        <v>129</v>
      </c>
      <c r="BD420" s="9" t="s">
        <v>129</v>
      </c>
      <c r="BE420" s="9" t="s">
        <v>129</v>
      </c>
      <c r="BF420" s="9" t="s">
        <v>129</v>
      </c>
      <c r="BG420" s="9" t="s">
        <v>129</v>
      </c>
      <c r="BH420" s="9" t="s">
        <v>129</v>
      </c>
      <c r="BI420" s="9" t="s">
        <v>4254</v>
      </c>
      <c r="BJ420" s="9" t="s">
        <v>4509</v>
      </c>
      <c r="BK420" s="9" t="s">
        <v>4510</v>
      </c>
      <c r="BL420" s="9" t="s">
        <v>4511</v>
      </c>
      <c r="BM420" s="9"/>
      <c r="BN420" s="9"/>
      <c r="BO420" s="9">
        <v>201506161717</v>
      </c>
      <c r="BP420" s="9">
        <v>209785</v>
      </c>
      <c r="BQ420" s="9" t="s">
        <v>144</v>
      </c>
    </row>
    <row r="421" spans="1:69" ht="15.75" customHeight="1" x14ac:dyDescent="0.15">
      <c r="A421">
        <v>420</v>
      </c>
      <c r="B421" s="9" t="s">
        <v>4512</v>
      </c>
      <c r="C421" s="9" t="s">
        <v>4513</v>
      </c>
      <c r="D421" s="9">
        <v>352405066475877</v>
      </c>
      <c r="E421" s="14">
        <v>42248</v>
      </c>
      <c r="F421" s="9" t="s">
        <v>284</v>
      </c>
      <c r="G421" s="9" t="s">
        <v>284</v>
      </c>
      <c r="H421" s="9" t="s">
        <v>3784</v>
      </c>
      <c r="I421" s="9" t="s">
        <v>3842</v>
      </c>
      <c r="J421" s="9" t="s">
        <v>3842</v>
      </c>
      <c r="K421" s="9" t="s">
        <v>3786</v>
      </c>
      <c r="L421" s="9" t="s">
        <v>3843</v>
      </c>
      <c r="M421" s="9">
        <v>7504524601</v>
      </c>
      <c r="N421" s="9" t="s">
        <v>4514</v>
      </c>
      <c r="O421" s="9">
        <v>36.237644299999999</v>
      </c>
      <c r="P421" s="9">
        <v>43.990483300000001</v>
      </c>
      <c r="Q421" s="9">
        <v>0</v>
      </c>
      <c r="R421" s="9">
        <v>30</v>
      </c>
      <c r="S421" s="9" t="s">
        <v>4515</v>
      </c>
      <c r="T421" s="9" t="s">
        <v>128</v>
      </c>
      <c r="U421" s="9" t="s">
        <v>129</v>
      </c>
      <c r="V421" s="9" t="s">
        <v>3891</v>
      </c>
      <c r="W421" s="9">
        <v>7703470070</v>
      </c>
      <c r="X421" s="9" t="s">
        <v>1018</v>
      </c>
      <c r="Y421" s="9" t="s">
        <v>1025</v>
      </c>
      <c r="Z421" s="9" t="s">
        <v>4508</v>
      </c>
      <c r="AA421" s="9" t="s">
        <v>1018</v>
      </c>
      <c r="AB421" s="9" t="s">
        <v>1025</v>
      </c>
      <c r="AC421" s="9" t="s">
        <v>4516</v>
      </c>
      <c r="AD421" s="14">
        <v>42109</v>
      </c>
      <c r="AE421" s="9" t="s">
        <v>134</v>
      </c>
      <c r="AF421" s="9" t="s">
        <v>153</v>
      </c>
      <c r="AG421" s="9" t="b">
        <v>0</v>
      </c>
      <c r="AH421" s="9" t="b">
        <v>1</v>
      </c>
      <c r="AI421" s="9" t="b">
        <v>0</v>
      </c>
      <c r="AJ421" s="9" t="b">
        <v>0</v>
      </c>
      <c r="AK421" s="9">
        <v>227</v>
      </c>
      <c r="AL421" s="9" t="s">
        <v>129</v>
      </c>
      <c r="AM421" s="9" t="s">
        <v>129</v>
      </c>
      <c r="AN421" s="9">
        <v>0</v>
      </c>
      <c r="AO421" s="9">
        <v>223</v>
      </c>
      <c r="AP421" s="9">
        <v>1701</v>
      </c>
      <c r="AQ421" s="9" t="s">
        <v>137</v>
      </c>
      <c r="AR421" s="9" t="s">
        <v>136</v>
      </c>
      <c r="AS421" s="9" t="s">
        <v>138</v>
      </c>
      <c r="AT421" s="9" t="s">
        <v>129</v>
      </c>
      <c r="AU421" s="9" t="s">
        <v>128</v>
      </c>
      <c r="AV421" s="9" t="s">
        <v>129</v>
      </c>
      <c r="AW421" s="9" t="s">
        <v>129</v>
      </c>
      <c r="AX421" s="9" t="s">
        <v>129</v>
      </c>
      <c r="AY421" s="9" t="s">
        <v>129</v>
      </c>
      <c r="AZ421" s="9" t="s">
        <v>129</v>
      </c>
      <c r="BA421" s="9" t="s">
        <v>129</v>
      </c>
      <c r="BB421" s="9" t="s">
        <v>129</v>
      </c>
      <c r="BC421" s="9" t="s">
        <v>129</v>
      </c>
      <c r="BD421" s="9" t="s">
        <v>129</v>
      </c>
      <c r="BE421" s="9" t="s">
        <v>129</v>
      </c>
      <c r="BF421" s="9" t="s">
        <v>129</v>
      </c>
      <c r="BG421" s="9" t="s">
        <v>129</v>
      </c>
      <c r="BH421" s="9" t="s">
        <v>129</v>
      </c>
      <c r="BI421" s="9" t="s">
        <v>4136</v>
      </c>
      <c r="BJ421" s="9" t="s">
        <v>4517</v>
      </c>
      <c r="BK421" s="9" t="s">
        <v>4518</v>
      </c>
      <c r="BL421" s="9" t="s">
        <v>4519</v>
      </c>
      <c r="BM421" s="9"/>
      <c r="BN421" s="9"/>
      <c r="BO421" s="9">
        <v>201506161717</v>
      </c>
      <c r="BP421" s="9">
        <v>209654</v>
      </c>
      <c r="BQ421" s="9" t="s">
        <v>144</v>
      </c>
    </row>
    <row r="422" spans="1:69" ht="15.75" customHeight="1" x14ac:dyDescent="0.15">
      <c r="A422">
        <v>421</v>
      </c>
      <c r="B422" s="9" t="s">
        <v>4520</v>
      </c>
      <c r="C422" s="9" t="s">
        <v>4521</v>
      </c>
      <c r="D422" s="9">
        <v>352405066475877</v>
      </c>
      <c r="E422" s="14">
        <v>42248</v>
      </c>
      <c r="F422" s="9" t="s">
        <v>284</v>
      </c>
      <c r="G422" s="9" t="s">
        <v>284</v>
      </c>
      <c r="H422" s="9" t="s">
        <v>3784</v>
      </c>
      <c r="I422" s="9" t="s">
        <v>3842</v>
      </c>
      <c r="J422" s="9" t="s">
        <v>3842</v>
      </c>
      <c r="K422" s="9" t="s">
        <v>3786</v>
      </c>
      <c r="L422" s="9" t="s">
        <v>3843</v>
      </c>
      <c r="M422" s="9">
        <v>7504524601</v>
      </c>
      <c r="N422" s="9" t="s">
        <v>4522</v>
      </c>
      <c r="O422" s="9">
        <v>36.237644199999998</v>
      </c>
      <c r="P422" s="9">
        <v>43.990433099999997</v>
      </c>
      <c r="Q422" s="9">
        <v>0</v>
      </c>
      <c r="R422" s="9">
        <v>29.15</v>
      </c>
      <c r="S422" s="9" t="s">
        <v>4523</v>
      </c>
      <c r="T422" s="9" t="s">
        <v>128</v>
      </c>
      <c r="U422" s="9" t="s">
        <v>129</v>
      </c>
      <c r="V422" s="9" t="s">
        <v>3891</v>
      </c>
      <c r="W422" s="9">
        <v>7703470070</v>
      </c>
      <c r="X422" s="9" t="s">
        <v>1018</v>
      </c>
      <c r="Y422" s="9" t="s">
        <v>1025</v>
      </c>
      <c r="Z422" s="9" t="s">
        <v>4516</v>
      </c>
      <c r="AA422" s="9" t="s">
        <v>1018</v>
      </c>
      <c r="AB422" s="9" t="s">
        <v>1025</v>
      </c>
      <c r="AC422" s="9" t="s">
        <v>4524</v>
      </c>
      <c r="AD422" s="14">
        <v>42107</v>
      </c>
      <c r="AE422" s="9" t="s">
        <v>134</v>
      </c>
      <c r="AF422" s="9" t="s">
        <v>153</v>
      </c>
      <c r="AG422" s="9" t="b">
        <v>0</v>
      </c>
      <c r="AH422" s="9" t="b">
        <v>1</v>
      </c>
      <c r="AI422" s="9" t="b">
        <v>0</v>
      </c>
      <c r="AJ422" s="9" t="b">
        <v>0</v>
      </c>
      <c r="AK422" s="9">
        <v>161</v>
      </c>
      <c r="AL422" s="9" t="s">
        <v>129</v>
      </c>
      <c r="AM422" s="9" t="s">
        <v>129</v>
      </c>
      <c r="AN422" s="9">
        <v>0</v>
      </c>
      <c r="AO422" s="9">
        <v>157</v>
      </c>
      <c r="AP422" s="9">
        <v>1205</v>
      </c>
      <c r="AQ422" s="9" t="s">
        <v>137</v>
      </c>
      <c r="AR422" s="9" t="s">
        <v>136</v>
      </c>
      <c r="AS422" s="9" t="s">
        <v>138</v>
      </c>
      <c r="AT422" s="9" t="s">
        <v>129</v>
      </c>
      <c r="AU422" s="9" t="s">
        <v>128</v>
      </c>
      <c r="AV422" s="9" t="s">
        <v>129</v>
      </c>
      <c r="AW422" s="9" t="s">
        <v>129</v>
      </c>
      <c r="AX422" s="9" t="s">
        <v>129</v>
      </c>
      <c r="AY422" s="9" t="s">
        <v>129</v>
      </c>
      <c r="AZ422" s="9" t="s">
        <v>129</v>
      </c>
      <c r="BA422" s="9" t="s">
        <v>129</v>
      </c>
      <c r="BB422" s="9" t="s">
        <v>129</v>
      </c>
      <c r="BC422" s="9" t="s">
        <v>129</v>
      </c>
      <c r="BD422" s="9" t="s">
        <v>129</v>
      </c>
      <c r="BE422" s="9" t="s">
        <v>129</v>
      </c>
      <c r="BF422" s="9" t="s">
        <v>129</v>
      </c>
      <c r="BG422" s="9" t="s">
        <v>129</v>
      </c>
      <c r="BH422" s="9" t="s">
        <v>129</v>
      </c>
      <c r="BI422" s="9" t="s">
        <v>4064</v>
      </c>
      <c r="BJ422" s="9" t="s">
        <v>4525</v>
      </c>
      <c r="BK422" s="15" t="s">
        <v>4526</v>
      </c>
      <c r="BL422" s="9" t="s">
        <v>4527</v>
      </c>
      <c r="BM422" s="9"/>
      <c r="BN422" s="9"/>
      <c r="BO422" s="9">
        <v>201506161717</v>
      </c>
      <c r="BP422" s="9">
        <v>211059</v>
      </c>
      <c r="BQ422" s="9" t="s">
        <v>144</v>
      </c>
    </row>
    <row r="423" spans="1:69" ht="15.75" customHeight="1" x14ac:dyDescent="0.15">
      <c r="A423">
        <v>422</v>
      </c>
      <c r="B423" s="9" t="s">
        <v>4528</v>
      </c>
      <c r="C423" s="9" t="s">
        <v>4529</v>
      </c>
      <c r="D423" s="9">
        <v>352405066475877</v>
      </c>
      <c r="E423" s="14">
        <v>42248</v>
      </c>
      <c r="F423" s="9" t="s">
        <v>284</v>
      </c>
      <c r="G423" s="9" t="s">
        <v>284</v>
      </c>
      <c r="H423" s="9" t="s">
        <v>3784</v>
      </c>
      <c r="I423" s="9" t="s">
        <v>3842</v>
      </c>
      <c r="J423" s="9" t="s">
        <v>3842</v>
      </c>
      <c r="K423" s="9" t="s">
        <v>3786</v>
      </c>
      <c r="L423" s="9" t="s">
        <v>3843</v>
      </c>
      <c r="M423" s="9">
        <v>7504524601</v>
      </c>
      <c r="N423" s="9" t="s">
        <v>4530</v>
      </c>
      <c r="O423" s="9">
        <v>36.237611700000002</v>
      </c>
      <c r="P423" s="9">
        <v>43.990425600000002</v>
      </c>
      <c r="Q423" s="9">
        <v>0</v>
      </c>
      <c r="R423" s="9">
        <v>29.361999999999998</v>
      </c>
      <c r="S423" s="9" t="s">
        <v>4531</v>
      </c>
      <c r="T423" s="9" t="s">
        <v>128</v>
      </c>
      <c r="U423" s="9" t="s">
        <v>129</v>
      </c>
      <c r="V423" s="9" t="s">
        <v>4532</v>
      </c>
      <c r="W423" s="9">
        <v>7703470070</v>
      </c>
      <c r="X423" s="9" t="s">
        <v>1018</v>
      </c>
      <c r="Y423" s="9" t="s">
        <v>1025</v>
      </c>
      <c r="Z423" s="9" t="s">
        <v>4533</v>
      </c>
      <c r="AA423" s="9" t="s">
        <v>1018</v>
      </c>
      <c r="AB423" s="9" t="s">
        <v>1025</v>
      </c>
      <c r="AC423" s="9" t="s">
        <v>4534</v>
      </c>
      <c r="AD423" s="14">
        <v>42134</v>
      </c>
      <c r="AE423" s="9" t="s">
        <v>134</v>
      </c>
      <c r="AF423" s="9" t="s">
        <v>153</v>
      </c>
      <c r="AG423" s="9" t="b">
        <v>0</v>
      </c>
      <c r="AH423" s="9" t="b">
        <v>1</v>
      </c>
      <c r="AI423" s="9" t="b">
        <v>0</v>
      </c>
      <c r="AJ423" s="9" t="b">
        <v>0</v>
      </c>
      <c r="AK423" s="9">
        <v>294</v>
      </c>
      <c r="AL423" s="9" t="s">
        <v>129</v>
      </c>
      <c r="AM423" s="9" t="s">
        <v>129</v>
      </c>
      <c r="AN423" s="9">
        <v>0</v>
      </c>
      <c r="AO423" s="9">
        <v>290</v>
      </c>
      <c r="AP423" s="9">
        <v>2206</v>
      </c>
      <c r="AQ423" s="9" t="s">
        <v>137</v>
      </c>
      <c r="AR423" s="9" t="s">
        <v>136</v>
      </c>
      <c r="AS423" s="9" t="s">
        <v>138</v>
      </c>
      <c r="AT423" s="9" t="s">
        <v>129</v>
      </c>
      <c r="AU423" s="9" t="s">
        <v>128</v>
      </c>
      <c r="AV423" s="9" t="s">
        <v>129</v>
      </c>
      <c r="AW423" s="9" t="s">
        <v>129</v>
      </c>
      <c r="AX423" s="9" t="s">
        <v>129</v>
      </c>
      <c r="AY423" s="9" t="s">
        <v>129</v>
      </c>
      <c r="AZ423" s="9" t="s">
        <v>129</v>
      </c>
      <c r="BA423" s="9" t="s">
        <v>129</v>
      </c>
      <c r="BB423" s="9" t="s">
        <v>129</v>
      </c>
      <c r="BC423" s="9" t="s">
        <v>129</v>
      </c>
      <c r="BD423" s="9" t="s">
        <v>129</v>
      </c>
      <c r="BE423" s="9" t="s">
        <v>129</v>
      </c>
      <c r="BF423" s="9" t="s">
        <v>129</v>
      </c>
      <c r="BG423" s="9" t="s">
        <v>129</v>
      </c>
      <c r="BH423" s="9" t="s">
        <v>129</v>
      </c>
      <c r="BI423" s="9" t="s">
        <v>4254</v>
      </c>
      <c r="BJ423" s="9" t="s">
        <v>4535</v>
      </c>
      <c r="BK423" s="9" t="s">
        <v>4536</v>
      </c>
      <c r="BL423" s="9" t="s">
        <v>4537</v>
      </c>
      <c r="BM423" s="9"/>
      <c r="BN423" s="9"/>
      <c r="BO423" s="9">
        <v>201506161717</v>
      </c>
      <c r="BP423" s="9">
        <v>211011</v>
      </c>
      <c r="BQ423" s="9" t="s">
        <v>144</v>
      </c>
    </row>
    <row r="424" spans="1:69" ht="15.75" customHeight="1" x14ac:dyDescent="0.15">
      <c r="A424">
        <v>423</v>
      </c>
      <c r="B424" s="9" t="s">
        <v>4538</v>
      </c>
      <c r="C424" s="9" t="s">
        <v>4539</v>
      </c>
      <c r="D424" s="9">
        <v>352405066475877</v>
      </c>
      <c r="E424" s="14">
        <v>42248</v>
      </c>
      <c r="F424" s="9" t="s">
        <v>284</v>
      </c>
      <c r="G424" s="9" t="s">
        <v>284</v>
      </c>
      <c r="H424" s="9" t="s">
        <v>3784</v>
      </c>
      <c r="I424" s="9" t="s">
        <v>3842</v>
      </c>
      <c r="J424" s="9" t="s">
        <v>3842</v>
      </c>
      <c r="K424" s="9" t="s">
        <v>3786</v>
      </c>
      <c r="L424" s="9" t="s">
        <v>3843</v>
      </c>
      <c r="M424" s="9">
        <v>7504524601</v>
      </c>
      <c r="N424" s="9" t="s">
        <v>4540</v>
      </c>
      <c r="O424" s="9">
        <v>36.2376638</v>
      </c>
      <c r="P424" s="9">
        <v>43.990451200000003</v>
      </c>
      <c r="Q424" s="9">
        <v>0</v>
      </c>
      <c r="R424" s="9">
        <v>30.181000000000001</v>
      </c>
      <c r="S424" s="9" t="s">
        <v>4541</v>
      </c>
      <c r="T424" s="9" t="s">
        <v>128</v>
      </c>
      <c r="U424" s="9" t="s">
        <v>129</v>
      </c>
      <c r="V424" s="9" t="s">
        <v>3891</v>
      </c>
      <c r="W424" s="9">
        <v>7703470070</v>
      </c>
      <c r="X424" s="9" t="s">
        <v>1018</v>
      </c>
      <c r="Y424" s="9" t="s">
        <v>1025</v>
      </c>
      <c r="Z424" s="9" t="s">
        <v>4534</v>
      </c>
      <c r="AA424" s="9" t="s">
        <v>1018</v>
      </c>
      <c r="AB424" s="9" t="s">
        <v>1025</v>
      </c>
      <c r="AC424" s="9" t="s">
        <v>4542</v>
      </c>
      <c r="AD424" s="14">
        <v>42094</v>
      </c>
      <c r="AE424" s="9" t="s">
        <v>134</v>
      </c>
      <c r="AF424" s="9" t="s">
        <v>153</v>
      </c>
      <c r="AG424" s="9" t="b">
        <v>0</v>
      </c>
      <c r="AH424" s="9" t="b">
        <v>1</v>
      </c>
      <c r="AI424" s="9" t="b">
        <v>0</v>
      </c>
      <c r="AJ424" s="9" t="b">
        <v>0</v>
      </c>
      <c r="AK424" s="9">
        <v>57</v>
      </c>
      <c r="AL424" s="9" t="s">
        <v>129</v>
      </c>
      <c r="AM424" s="9" t="s">
        <v>129</v>
      </c>
      <c r="AN424" s="9">
        <v>0</v>
      </c>
      <c r="AO424" s="9">
        <v>53</v>
      </c>
      <c r="AP424" s="9">
        <v>426</v>
      </c>
      <c r="AQ424" s="9" t="s">
        <v>137</v>
      </c>
      <c r="AR424" s="9" t="s">
        <v>136</v>
      </c>
      <c r="AS424" s="9" t="s">
        <v>138</v>
      </c>
      <c r="AT424" s="9" t="s">
        <v>129</v>
      </c>
      <c r="AU424" s="9" t="s">
        <v>128</v>
      </c>
      <c r="AV424" s="9" t="s">
        <v>129</v>
      </c>
      <c r="AW424" s="9" t="s">
        <v>129</v>
      </c>
      <c r="AX424" s="9" t="s">
        <v>129</v>
      </c>
      <c r="AY424" s="9" t="s">
        <v>129</v>
      </c>
      <c r="AZ424" s="9" t="s">
        <v>129</v>
      </c>
      <c r="BA424" s="9" t="s">
        <v>129</v>
      </c>
      <c r="BB424" s="9" t="s">
        <v>129</v>
      </c>
      <c r="BC424" s="9" t="s">
        <v>129</v>
      </c>
      <c r="BD424" s="9" t="s">
        <v>129</v>
      </c>
      <c r="BE424" s="9" t="s">
        <v>129</v>
      </c>
      <c r="BF424" s="9" t="s">
        <v>129</v>
      </c>
      <c r="BG424" s="9" t="s">
        <v>129</v>
      </c>
      <c r="BH424" s="9" t="s">
        <v>129</v>
      </c>
      <c r="BI424" s="9" t="s">
        <v>4350</v>
      </c>
      <c r="BJ424" s="9" t="s">
        <v>4543</v>
      </c>
      <c r="BK424" s="9" t="s">
        <v>4544</v>
      </c>
      <c r="BL424" s="9" t="s">
        <v>4545</v>
      </c>
      <c r="BM424" s="9"/>
      <c r="BN424" s="9"/>
      <c r="BO424" s="9">
        <v>201506161717</v>
      </c>
      <c r="BP424" s="9">
        <v>211278</v>
      </c>
      <c r="BQ424" s="9" t="s">
        <v>144</v>
      </c>
    </row>
    <row r="425" spans="1:69" ht="15.75" customHeight="1" x14ac:dyDescent="0.15">
      <c r="A425">
        <v>424</v>
      </c>
      <c r="B425" s="9" t="s">
        <v>4546</v>
      </c>
      <c r="C425" s="9" t="s">
        <v>4547</v>
      </c>
      <c r="D425" s="9">
        <v>352405066475877</v>
      </c>
      <c r="E425" s="14">
        <v>42248</v>
      </c>
      <c r="F425" s="9" t="s">
        <v>284</v>
      </c>
      <c r="G425" s="9" t="s">
        <v>284</v>
      </c>
      <c r="H425" s="9" t="s">
        <v>3784</v>
      </c>
      <c r="I425" s="9" t="s">
        <v>3842</v>
      </c>
      <c r="J425" s="9" t="s">
        <v>3842</v>
      </c>
      <c r="K425" s="9" t="s">
        <v>3786</v>
      </c>
      <c r="L425" s="9" t="s">
        <v>3843</v>
      </c>
      <c r="M425" s="9">
        <v>7504524601</v>
      </c>
      <c r="N425" s="9" t="s">
        <v>4548</v>
      </c>
      <c r="O425" s="9">
        <v>36.2376638</v>
      </c>
      <c r="P425" s="9">
        <v>43.990462800000003</v>
      </c>
      <c r="Q425" s="9">
        <v>0</v>
      </c>
      <c r="R425" s="9">
        <v>31.04</v>
      </c>
      <c r="S425" s="9" t="s">
        <v>4549</v>
      </c>
      <c r="T425" s="9" t="s">
        <v>128</v>
      </c>
      <c r="U425" s="9" t="s">
        <v>129</v>
      </c>
      <c r="V425" s="9" t="s">
        <v>3891</v>
      </c>
      <c r="W425" s="9">
        <v>7703470070</v>
      </c>
      <c r="X425" s="9" t="s">
        <v>1018</v>
      </c>
      <c r="Y425" s="9" t="s">
        <v>1025</v>
      </c>
      <c r="Z425" s="9" t="s">
        <v>4550</v>
      </c>
      <c r="AA425" s="9" t="s">
        <v>1018</v>
      </c>
      <c r="AB425" s="9" t="s">
        <v>1025</v>
      </c>
      <c r="AC425" s="9" t="s">
        <v>4551</v>
      </c>
      <c r="AD425" s="14">
        <v>42156</v>
      </c>
      <c r="AE425" s="9" t="s">
        <v>134</v>
      </c>
      <c r="AF425" s="9" t="s">
        <v>153</v>
      </c>
      <c r="AG425" s="9" t="b">
        <v>0</v>
      </c>
      <c r="AH425" s="9" t="b">
        <v>1</v>
      </c>
      <c r="AI425" s="9" t="b">
        <v>0</v>
      </c>
      <c r="AJ425" s="9" t="b">
        <v>0</v>
      </c>
      <c r="AK425" s="9">
        <v>235</v>
      </c>
      <c r="AL425" s="9" t="s">
        <v>129</v>
      </c>
      <c r="AM425" s="9" t="s">
        <v>129</v>
      </c>
      <c r="AN425" s="9">
        <v>0</v>
      </c>
      <c r="AO425" s="9">
        <v>231</v>
      </c>
      <c r="AP425" s="9">
        <v>1763</v>
      </c>
      <c r="AQ425" s="9" t="s">
        <v>137</v>
      </c>
      <c r="AR425" s="9" t="s">
        <v>136</v>
      </c>
      <c r="AS425" s="9" t="s">
        <v>138</v>
      </c>
      <c r="AT425" s="9" t="s">
        <v>129</v>
      </c>
      <c r="AU425" s="9" t="s">
        <v>128</v>
      </c>
      <c r="AV425" s="9" t="s">
        <v>129</v>
      </c>
      <c r="AW425" s="9" t="s">
        <v>129</v>
      </c>
      <c r="AX425" s="9" t="s">
        <v>129</v>
      </c>
      <c r="AY425" s="9" t="s">
        <v>129</v>
      </c>
      <c r="AZ425" s="9" t="s">
        <v>129</v>
      </c>
      <c r="BA425" s="9" t="s">
        <v>129</v>
      </c>
      <c r="BB425" s="9" t="s">
        <v>129</v>
      </c>
      <c r="BC425" s="9" t="s">
        <v>129</v>
      </c>
      <c r="BD425" s="9" t="s">
        <v>129</v>
      </c>
      <c r="BE425" s="9" t="s">
        <v>129</v>
      </c>
      <c r="BF425" s="9" t="s">
        <v>129</v>
      </c>
      <c r="BG425" s="9" t="s">
        <v>129</v>
      </c>
      <c r="BH425" s="9" t="s">
        <v>129</v>
      </c>
      <c r="BI425" s="9" t="s">
        <v>4136</v>
      </c>
      <c r="BJ425" s="9" t="s">
        <v>4552</v>
      </c>
      <c r="BK425" s="9" t="s">
        <v>4553</v>
      </c>
      <c r="BL425" s="9" t="s">
        <v>4554</v>
      </c>
      <c r="BM425" s="9"/>
      <c r="BN425" s="9"/>
      <c r="BO425" s="9">
        <v>201506161717</v>
      </c>
      <c r="BP425" s="9">
        <v>211242</v>
      </c>
      <c r="BQ425" s="9" t="s">
        <v>144</v>
      </c>
    </row>
    <row r="426" spans="1:69" ht="15.75" customHeight="1" x14ac:dyDescent="0.15">
      <c r="A426">
        <v>425</v>
      </c>
      <c r="B426" s="9" t="s">
        <v>4555</v>
      </c>
      <c r="C426" s="9" t="s">
        <v>4556</v>
      </c>
      <c r="D426" s="9">
        <v>352405066475877</v>
      </c>
      <c r="E426" s="14">
        <v>42248</v>
      </c>
      <c r="F426" s="9" t="s">
        <v>284</v>
      </c>
      <c r="G426" s="9" t="s">
        <v>284</v>
      </c>
      <c r="H426" s="9" t="s">
        <v>3784</v>
      </c>
      <c r="I426" s="9" t="s">
        <v>3842</v>
      </c>
      <c r="J426" s="9" t="s">
        <v>3842</v>
      </c>
      <c r="K426" s="9" t="s">
        <v>3786</v>
      </c>
      <c r="L426" s="9" t="s">
        <v>3843</v>
      </c>
      <c r="M426" s="9">
        <v>7504524601</v>
      </c>
      <c r="N426" s="9" t="s">
        <v>4557</v>
      </c>
      <c r="O426" s="9">
        <v>36.2375872</v>
      </c>
      <c r="P426" s="9">
        <v>43.990452699999999</v>
      </c>
      <c r="Q426" s="9">
        <v>0</v>
      </c>
      <c r="R426" s="9">
        <v>30</v>
      </c>
      <c r="S426" s="9" t="s">
        <v>4558</v>
      </c>
      <c r="T426" s="9" t="s">
        <v>128</v>
      </c>
      <c r="U426" s="9" t="s">
        <v>129</v>
      </c>
      <c r="V426" s="9" t="s">
        <v>3891</v>
      </c>
      <c r="W426" s="9">
        <v>7703470070</v>
      </c>
      <c r="X426" s="9" t="s">
        <v>1018</v>
      </c>
      <c r="Y426" s="9" t="s">
        <v>1025</v>
      </c>
      <c r="Z426" s="9" t="s">
        <v>4559</v>
      </c>
      <c r="AA426" s="9" t="s">
        <v>1018</v>
      </c>
      <c r="AB426" s="9" t="s">
        <v>1025</v>
      </c>
      <c r="AC426" s="9" t="s">
        <v>4560</v>
      </c>
      <c r="AD426" s="14">
        <v>42129</v>
      </c>
      <c r="AE426" s="9" t="s">
        <v>134</v>
      </c>
      <c r="AF426" s="9" t="s">
        <v>153</v>
      </c>
      <c r="AG426" s="9" t="b">
        <v>0</v>
      </c>
      <c r="AH426" s="9" t="b">
        <v>1</v>
      </c>
      <c r="AI426" s="9" t="b">
        <v>0</v>
      </c>
      <c r="AJ426" s="9" t="b">
        <v>0</v>
      </c>
      <c r="AK426" s="9">
        <v>88</v>
      </c>
      <c r="AL426" s="9" t="s">
        <v>129</v>
      </c>
      <c r="AM426" s="9" t="s">
        <v>129</v>
      </c>
      <c r="AN426" s="9">
        <v>0</v>
      </c>
      <c r="AO426" s="9">
        <v>84</v>
      </c>
      <c r="AP426" s="9">
        <v>659</v>
      </c>
      <c r="AQ426" s="9" t="s">
        <v>137</v>
      </c>
      <c r="AR426" s="9" t="s">
        <v>136</v>
      </c>
      <c r="AS426" s="9" t="s">
        <v>138</v>
      </c>
      <c r="AT426" s="9" t="s">
        <v>129</v>
      </c>
      <c r="AU426" s="9" t="s">
        <v>128</v>
      </c>
      <c r="AV426" s="9" t="s">
        <v>129</v>
      </c>
      <c r="AW426" s="9" t="s">
        <v>129</v>
      </c>
      <c r="AX426" s="9" t="s">
        <v>129</v>
      </c>
      <c r="AY426" s="9" t="s">
        <v>129</v>
      </c>
      <c r="AZ426" s="9" t="s">
        <v>129</v>
      </c>
      <c r="BA426" s="9" t="s">
        <v>129</v>
      </c>
      <c r="BB426" s="9" t="s">
        <v>129</v>
      </c>
      <c r="BC426" s="9" t="s">
        <v>129</v>
      </c>
      <c r="BD426" s="9" t="s">
        <v>129</v>
      </c>
      <c r="BE426" s="9" t="s">
        <v>129</v>
      </c>
      <c r="BF426" s="9" t="s">
        <v>129</v>
      </c>
      <c r="BG426" s="9" t="s">
        <v>129</v>
      </c>
      <c r="BH426" s="9" t="s">
        <v>129</v>
      </c>
      <c r="BI426" s="9" t="s">
        <v>4561</v>
      </c>
      <c r="BJ426" s="9" t="s">
        <v>4562</v>
      </c>
      <c r="BK426" s="9" t="s">
        <v>4563</v>
      </c>
      <c r="BL426" s="9" t="s">
        <v>4564</v>
      </c>
      <c r="BM426" s="9"/>
      <c r="BN426" s="9"/>
      <c r="BO426" s="9">
        <v>201506161717</v>
      </c>
      <c r="BP426" s="9">
        <v>211108</v>
      </c>
      <c r="BQ426" s="9" t="s">
        <v>144</v>
      </c>
    </row>
    <row r="427" spans="1:69" ht="15.75" customHeight="1" x14ac:dyDescent="0.15">
      <c r="A427">
        <v>426</v>
      </c>
      <c r="B427" s="9" t="s">
        <v>4565</v>
      </c>
      <c r="C427" s="9" t="s">
        <v>4566</v>
      </c>
      <c r="D427" s="9">
        <v>352405066475877</v>
      </c>
      <c r="E427" s="14">
        <v>42248</v>
      </c>
      <c r="F427" s="9" t="s">
        <v>284</v>
      </c>
      <c r="G427" s="9" t="s">
        <v>284</v>
      </c>
      <c r="H427" s="9" t="s">
        <v>3784</v>
      </c>
      <c r="I427" s="9" t="s">
        <v>4567</v>
      </c>
      <c r="J427" s="9" t="s">
        <v>4567</v>
      </c>
      <c r="K427" s="9" t="s">
        <v>3786</v>
      </c>
      <c r="L427" s="9" t="s">
        <v>3843</v>
      </c>
      <c r="M427" s="9">
        <v>7504524601</v>
      </c>
      <c r="N427" s="9" t="s">
        <v>4568</v>
      </c>
      <c r="O427" s="9">
        <v>36.237623399999997</v>
      </c>
      <c r="P427" s="9">
        <v>43.990434499999999</v>
      </c>
      <c r="Q427" s="9">
        <v>0</v>
      </c>
      <c r="R427" s="9">
        <v>29.696000000000002</v>
      </c>
      <c r="S427" s="9" t="s">
        <v>4569</v>
      </c>
      <c r="T427" s="9" t="s">
        <v>128</v>
      </c>
      <c r="U427" s="9" t="s">
        <v>129</v>
      </c>
      <c r="V427" s="9" t="s">
        <v>3891</v>
      </c>
      <c r="W427" s="9">
        <v>7703470070</v>
      </c>
      <c r="X427" s="9" t="s">
        <v>1018</v>
      </c>
      <c r="Y427" s="9" t="s">
        <v>1025</v>
      </c>
      <c r="Z427" s="9" t="s">
        <v>4560</v>
      </c>
      <c r="AA427" s="9" t="s">
        <v>1018</v>
      </c>
      <c r="AB427" s="9" t="s">
        <v>1025</v>
      </c>
      <c r="AC427" s="9" t="s">
        <v>4570</v>
      </c>
      <c r="AD427" s="14">
        <v>42145</v>
      </c>
      <c r="AE427" s="9" t="s">
        <v>134</v>
      </c>
      <c r="AF427" s="9" t="s">
        <v>153</v>
      </c>
      <c r="AG427" s="9" t="b">
        <v>0</v>
      </c>
      <c r="AH427" s="9" t="b">
        <v>1</v>
      </c>
      <c r="AI427" s="9" t="b">
        <v>0</v>
      </c>
      <c r="AJ427" s="9" t="b">
        <v>0</v>
      </c>
      <c r="AK427" s="9">
        <v>199</v>
      </c>
      <c r="AL427" s="9" t="s">
        <v>129</v>
      </c>
      <c r="AM427" s="9" t="s">
        <v>129</v>
      </c>
      <c r="AN427" s="9">
        <v>0</v>
      </c>
      <c r="AO427" s="9">
        <v>195</v>
      </c>
      <c r="AP427" s="9">
        <v>1493</v>
      </c>
      <c r="AQ427" s="9" t="s">
        <v>137</v>
      </c>
      <c r="AR427" s="9" t="s">
        <v>136</v>
      </c>
      <c r="AS427" s="9" t="s">
        <v>138</v>
      </c>
      <c r="AT427" s="9" t="s">
        <v>129</v>
      </c>
      <c r="AU427" s="9" t="s">
        <v>128</v>
      </c>
      <c r="AV427" s="9" t="s">
        <v>129</v>
      </c>
      <c r="AW427" s="9" t="s">
        <v>129</v>
      </c>
      <c r="AX427" s="9" t="s">
        <v>129</v>
      </c>
      <c r="AY427" s="9" t="s">
        <v>129</v>
      </c>
      <c r="AZ427" s="9" t="s">
        <v>129</v>
      </c>
      <c r="BA427" s="9" t="s">
        <v>129</v>
      </c>
      <c r="BB427" s="9" t="s">
        <v>129</v>
      </c>
      <c r="BC427" s="9" t="s">
        <v>129</v>
      </c>
      <c r="BD427" s="9" t="s">
        <v>129</v>
      </c>
      <c r="BE427" s="9" t="s">
        <v>129</v>
      </c>
      <c r="BF427" s="9" t="s">
        <v>129</v>
      </c>
      <c r="BG427" s="9" t="s">
        <v>129</v>
      </c>
      <c r="BH427" s="9" t="s">
        <v>129</v>
      </c>
      <c r="BI427" s="9" t="s">
        <v>4254</v>
      </c>
      <c r="BJ427" s="9" t="s">
        <v>4571</v>
      </c>
      <c r="BK427" s="9" t="s">
        <v>4572</v>
      </c>
      <c r="BL427" s="9" t="s">
        <v>4573</v>
      </c>
      <c r="BM427" s="9"/>
      <c r="BN427" s="9"/>
      <c r="BO427" s="9">
        <v>201506161717</v>
      </c>
      <c r="BP427" s="9">
        <v>210725</v>
      </c>
      <c r="BQ427" s="9" t="s">
        <v>144</v>
      </c>
    </row>
    <row r="428" spans="1:69" ht="15.75" customHeight="1" x14ac:dyDescent="0.15">
      <c r="A428">
        <v>427</v>
      </c>
      <c r="B428" s="9" t="s">
        <v>4574</v>
      </c>
      <c r="C428" s="9" t="s">
        <v>4575</v>
      </c>
      <c r="D428" s="9">
        <v>352405066475877</v>
      </c>
      <c r="E428" s="14">
        <v>42248</v>
      </c>
      <c r="F428" s="9" t="s">
        <v>284</v>
      </c>
      <c r="G428" s="9" t="s">
        <v>284</v>
      </c>
      <c r="H428" s="9" t="s">
        <v>3784</v>
      </c>
      <c r="I428" s="9" t="s">
        <v>3842</v>
      </c>
      <c r="J428" s="9" t="s">
        <v>3842</v>
      </c>
      <c r="K428" s="9" t="s">
        <v>3786</v>
      </c>
      <c r="L428" s="9" t="s">
        <v>3843</v>
      </c>
      <c r="M428" s="9">
        <v>7504524601</v>
      </c>
      <c r="N428" s="9" t="s">
        <v>4576</v>
      </c>
      <c r="O428" s="9">
        <v>36.237656299999998</v>
      </c>
      <c r="P428" s="9">
        <v>43.990445299999998</v>
      </c>
      <c r="Q428" s="9">
        <v>0</v>
      </c>
      <c r="R428" s="9">
        <v>29.846</v>
      </c>
      <c r="S428" s="9" t="s">
        <v>4577</v>
      </c>
      <c r="T428" s="9" t="s">
        <v>128</v>
      </c>
      <c r="U428" s="9" t="s">
        <v>129</v>
      </c>
      <c r="V428" s="9" t="s">
        <v>3891</v>
      </c>
      <c r="W428" s="9">
        <v>7703470070</v>
      </c>
      <c r="X428" s="9" t="s">
        <v>1018</v>
      </c>
      <c r="Y428" s="9" t="s">
        <v>1025</v>
      </c>
      <c r="Z428" s="9" t="s">
        <v>4578</v>
      </c>
      <c r="AA428" s="9" t="s">
        <v>1018</v>
      </c>
      <c r="AB428" s="9" t="s">
        <v>1025</v>
      </c>
      <c r="AC428" s="9" t="s">
        <v>4579</v>
      </c>
      <c r="AD428" s="14">
        <v>42278</v>
      </c>
      <c r="AE428" s="9" t="s">
        <v>134</v>
      </c>
      <c r="AF428" s="9" t="s">
        <v>153</v>
      </c>
      <c r="AG428" s="9" t="b">
        <v>0</v>
      </c>
      <c r="AH428" s="9" t="b">
        <v>1</v>
      </c>
      <c r="AI428" s="9" t="b">
        <v>0</v>
      </c>
      <c r="AJ428" s="9" t="b">
        <v>0</v>
      </c>
      <c r="AK428" s="9">
        <v>28</v>
      </c>
      <c r="AL428" s="9" t="s">
        <v>129</v>
      </c>
      <c r="AM428" s="9" t="s">
        <v>129</v>
      </c>
      <c r="AN428" s="9">
        <v>0</v>
      </c>
      <c r="AO428" s="9">
        <v>24</v>
      </c>
      <c r="AP428" s="9">
        <v>211</v>
      </c>
      <c r="AQ428" s="9" t="s">
        <v>137</v>
      </c>
      <c r="AR428" s="9" t="s">
        <v>136</v>
      </c>
      <c r="AS428" s="9" t="s">
        <v>138</v>
      </c>
      <c r="AT428" s="9" t="s">
        <v>129</v>
      </c>
      <c r="AU428" s="9" t="s">
        <v>128</v>
      </c>
      <c r="AV428" s="9" t="s">
        <v>129</v>
      </c>
      <c r="AW428" s="9" t="s">
        <v>129</v>
      </c>
      <c r="AX428" s="9" t="s">
        <v>129</v>
      </c>
      <c r="AY428" s="9" t="s">
        <v>129</v>
      </c>
      <c r="AZ428" s="9" t="s">
        <v>129</v>
      </c>
      <c r="BA428" s="9" t="s">
        <v>129</v>
      </c>
      <c r="BB428" s="9" t="s">
        <v>129</v>
      </c>
      <c r="BC428" s="9" t="s">
        <v>129</v>
      </c>
      <c r="BD428" s="9" t="s">
        <v>129</v>
      </c>
      <c r="BE428" s="9" t="s">
        <v>129</v>
      </c>
      <c r="BF428" s="9" t="s">
        <v>129</v>
      </c>
      <c r="BG428" s="9" t="s">
        <v>129</v>
      </c>
      <c r="BH428" s="9" t="s">
        <v>129</v>
      </c>
      <c r="BI428" s="9" t="s">
        <v>3930</v>
      </c>
      <c r="BJ428" s="9" t="s">
        <v>4580</v>
      </c>
      <c r="BK428" s="9" t="s">
        <v>4581</v>
      </c>
      <c r="BL428" s="9" t="s">
        <v>4582</v>
      </c>
      <c r="BM428" s="9"/>
      <c r="BN428" s="9"/>
      <c r="BO428" s="9">
        <v>201506161717</v>
      </c>
      <c r="BP428" s="9">
        <v>211375</v>
      </c>
      <c r="BQ428" s="9" t="s">
        <v>144</v>
      </c>
    </row>
    <row r="429" spans="1:69" ht="15.75" customHeight="1" x14ac:dyDescent="0.15">
      <c r="A429">
        <v>428</v>
      </c>
      <c r="B429" s="9" t="s">
        <v>4583</v>
      </c>
      <c r="C429" s="9" t="s">
        <v>4584</v>
      </c>
      <c r="D429" s="9">
        <v>352405066475877</v>
      </c>
      <c r="E429" s="14">
        <v>42248</v>
      </c>
      <c r="F429" s="9" t="s">
        <v>284</v>
      </c>
      <c r="G429" s="9" t="s">
        <v>284</v>
      </c>
      <c r="H429" s="9" t="s">
        <v>3784</v>
      </c>
      <c r="I429" s="9" t="s">
        <v>3842</v>
      </c>
      <c r="J429" s="9" t="s">
        <v>3842</v>
      </c>
      <c r="K429" s="9" t="s">
        <v>3786</v>
      </c>
      <c r="L429" s="9" t="s">
        <v>3843</v>
      </c>
      <c r="M429" s="9">
        <v>7504524601</v>
      </c>
      <c r="N429" s="9" t="s">
        <v>4585</v>
      </c>
      <c r="O429" s="9">
        <v>36.237649599999997</v>
      </c>
      <c r="P429" s="9">
        <v>43.990459100000002</v>
      </c>
      <c r="Q429" s="9">
        <v>0</v>
      </c>
      <c r="R429" s="9">
        <v>30.965</v>
      </c>
      <c r="S429" s="9" t="s">
        <v>4586</v>
      </c>
      <c r="T429" s="9" t="s">
        <v>128</v>
      </c>
      <c r="U429" s="9" t="s">
        <v>129</v>
      </c>
      <c r="V429" s="9" t="s">
        <v>3891</v>
      </c>
      <c r="W429" s="9">
        <v>7703470070</v>
      </c>
      <c r="X429" s="9" t="s">
        <v>1018</v>
      </c>
      <c r="Y429" s="9" t="s">
        <v>1025</v>
      </c>
      <c r="Z429" s="9" t="s">
        <v>4579</v>
      </c>
      <c r="AA429" s="9" t="s">
        <v>1018</v>
      </c>
      <c r="AB429" s="9" t="s">
        <v>1025</v>
      </c>
      <c r="AC429" s="9" t="s">
        <v>4587</v>
      </c>
      <c r="AD429" s="14">
        <v>42143</v>
      </c>
      <c r="AE429" s="9" t="s">
        <v>134</v>
      </c>
      <c r="AF429" s="9" t="s">
        <v>153</v>
      </c>
      <c r="AG429" s="9" t="b">
        <v>0</v>
      </c>
      <c r="AH429" s="9" t="b">
        <v>1</v>
      </c>
      <c r="AI429" s="9" t="b">
        <v>0</v>
      </c>
      <c r="AJ429" s="9" t="b">
        <v>0</v>
      </c>
      <c r="AK429" s="9">
        <v>209</v>
      </c>
      <c r="AL429" s="9" t="s">
        <v>129</v>
      </c>
      <c r="AM429" s="9" t="s">
        <v>129</v>
      </c>
      <c r="AN429" s="9">
        <v>0</v>
      </c>
      <c r="AO429" s="9">
        <v>205</v>
      </c>
      <c r="AP429" s="9">
        <v>1567</v>
      </c>
      <c r="AQ429" s="9" t="s">
        <v>137</v>
      </c>
      <c r="AR429" s="9" t="s">
        <v>136</v>
      </c>
      <c r="AS429" s="9" t="s">
        <v>138</v>
      </c>
      <c r="AT429" s="9" t="s">
        <v>129</v>
      </c>
      <c r="AU429" s="9" t="s">
        <v>128</v>
      </c>
      <c r="AV429" s="9" t="s">
        <v>129</v>
      </c>
      <c r="AW429" s="9" t="s">
        <v>129</v>
      </c>
      <c r="AX429" s="9" t="s">
        <v>129</v>
      </c>
      <c r="AY429" s="9" t="s">
        <v>129</v>
      </c>
      <c r="AZ429" s="9" t="s">
        <v>129</v>
      </c>
      <c r="BA429" s="9" t="s">
        <v>129</v>
      </c>
      <c r="BB429" s="9" t="s">
        <v>129</v>
      </c>
      <c r="BC429" s="9" t="s">
        <v>129</v>
      </c>
      <c r="BD429" s="9" t="s">
        <v>129</v>
      </c>
      <c r="BE429" s="9" t="s">
        <v>129</v>
      </c>
      <c r="BF429" s="9" t="s">
        <v>129</v>
      </c>
      <c r="BG429" s="9" t="s">
        <v>129</v>
      </c>
      <c r="BH429" s="9" t="s">
        <v>129</v>
      </c>
      <c r="BI429" s="9" t="s">
        <v>3902</v>
      </c>
      <c r="BJ429" s="9" t="s">
        <v>4588</v>
      </c>
      <c r="BK429" s="9" t="s">
        <v>4589</v>
      </c>
      <c r="BL429" s="9" t="s">
        <v>4590</v>
      </c>
      <c r="BM429" s="9"/>
      <c r="BN429" s="9"/>
      <c r="BO429" s="9">
        <v>201506161717</v>
      </c>
      <c r="BP429" s="9">
        <v>211312</v>
      </c>
      <c r="BQ429" s="9" t="s">
        <v>144</v>
      </c>
    </row>
    <row r="430" spans="1:69" ht="15.75" customHeight="1" x14ac:dyDescent="0.15">
      <c r="A430">
        <v>429</v>
      </c>
      <c r="B430" s="9" t="s">
        <v>4591</v>
      </c>
      <c r="C430" s="9" t="s">
        <v>4592</v>
      </c>
      <c r="D430" s="9">
        <v>352405066475877</v>
      </c>
      <c r="E430" s="14">
        <v>42249</v>
      </c>
      <c r="F430" s="9" t="s">
        <v>284</v>
      </c>
      <c r="G430" s="9" t="s">
        <v>284</v>
      </c>
      <c r="H430" s="9" t="s">
        <v>3784</v>
      </c>
      <c r="I430" s="9" t="s">
        <v>3842</v>
      </c>
      <c r="J430" s="9" t="s">
        <v>3842</v>
      </c>
      <c r="K430" s="9" t="s">
        <v>3786</v>
      </c>
      <c r="L430" s="9" t="s">
        <v>3843</v>
      </c>
      <c r="M430" s="9">
        <v>7504524601</v>
      </c>
      <c r="N430" s="9" t="s">
        <v>4593</v>
      </c>
      <c r="O430" s="9">
        <v>36.293522400000001</v>
      </c>
      <c r="P430" s="9">
        <v>44.032011599999997</v>
      </c>
      <c r="Q430" s="9">
        <v>0</v>
      </c>
      <c r="R430" s="9">
        <v>37.5</v>
      </c>
      <c r="S430" s="9" t="s">
        <v>4594</v>
      </c>
      <c r="T430" s="9" t="s">
        <v>128</v>
      </c>
      <c r="U430" s="9" t="s">
        <v>129</v>
      </c>
      <c r="V430" s="9" t="s">
        <v>3891</v>
      </c>
      <c r="W430" s="9">
        <v>7703470070</v>
      </c>
      <c r="X430" s="9" t="s">
        <v>1018</v>
      </c>
      <c r="Y430" s="9" t="s">
        <v>1630</v>
      </c>
      <c r="Z430" s="9" t="s">
        <v>4587</v>
      </c>
      <c r="AA430" s="9" t="s">
        <v>1018</v>
      </c>
      <c r="AB430" s="9" t="s">
        <v>1025</v>
      </c>
      <c r="AC430" s="9" t="s">
        <v>4595</v>
      </c>
      <c r="AD430" s="14">
        <v>42138</v>
      </c>
      <c r="AE430" s="9" t="s">
        <v>134</v>
      </c>
      <c r="AF430" s="9" t="s">
        <v>153</v>
      </c>
      <c r="AG430" s="9" t="b">
        <v>0</v>
      </c>
      <c r="AH430" s="9" t="b">
        <v>1</v>
      </c>
      <c r="AI430" s="9" t="b">
        <v>0</v>
      </c>
      <c r="AJ430" s="9" t="b">
        <v>0</v>
      </c>
      <c r="AK430" s="9">
        <v>57</v>
      </c>
      <c r="AL430" s="9" t="s">
        <v>129</v>
      </c>
      <c r="AM430" s="9" t="s">
        <v>129</v>
      </c>
      <c r="AN430" s="9">
        <v>0</v>
      </c>
      <c r="AO430" s="9">
        <v>53</v>
      </c>
      <c r="AP430" s="9">
        <v>426</v>
      </c>
      <c r="AQ430" s="9" t="s">
        <v>137</v>
      </c>
      <c r="AR430" s="9" t="s">
        <v>136</v>
      </c>
      <c r="AS430" s="9" t="s">
        <v>138</v>
      </c>
      <c r="AT430" s="9" t="s">
        <v>129</v>
      </c>
      <c r="AU430" s="9" t="s">
        <v>128</v>
      </c>
      <c r="AV430" s="9" t="s">
        <v>129</v>
      </c>
      <c r="AW430" s="9" t="s">
        <v>129</v>
      </c>
      <c r="AX430" s="9" t="s">
        <v>129</v>
      </c>
      <c r="AY430" s="9" t="s">
        <v>129</v>
      </c>
      <c r="AZ430" s="9" t="s">
        <v>129</v>
      </c>
      <c r="BA430" s="9" t="s">
        <v>129</v>
      </c>
      <c r="BB430" s="9" t="s">
        <v>129</v>
      </c>
      <c r="BC430" s="9" t="s">
        <v>129</v>
      </c>
      <c r="BD430" s="9" t="s">
        <v>129</v>
      </c>
      <c r="BE430" s="9" t="s">
        <v>129</v>
      </c>
      <c r="BF430" s="9" t="s">
        <v>129</v>
      </c>
      <c r="BG430" s="9" t="s">
        <v>129</v>
      </c>
      <c r="BH430" s="9" t="s">
        <v>129</v>
      </c>
      <c r="BI430" s="9" t="s">
        <v>4064</v>
      </c>
      <c r="BJ430" s="9" t="s">
        <v>4596</v>
      </c>
      <c r="BK430" s="9" t="s">
        <v>4597</v>
      </c>
      <c r="BL430" s="9" t="s">
        <v>4598</v>
      </c>
      <c r="BM430" s="9"/>
      <c r="BN430" s="9"/>
      <c r="BO430" s="9">
        <v>201506161717</v>
      </c>
      <c r="BP430" s="9">
        <v>173787</v>
      </c>
      <c r="BQ430" s="9" t="s">
        <v>144</v>
      </c>
    </row>
    <row r="431" spans="1:69" ht="15.75" customHeight="1" x14ac:dyDescent="0.15">
      <c r="A431">
        <v>430</v>
      </c>
      <c r="B431" s="9" t="s">
        <v>4599</v>
      </c>
      <c r="C431" s="9" t="s">
        <v>4600</v>
      </c>
      <c r="D431" s="9">
        <v>352405066475877</v>
      </c>
      <c r="E431" s="14">
        <v>42249</v>
      </c>
      <c r="F431" s="9" t="s">
        <v>284</v>
      </c>
      <c r="G431" s="9" t="s">
        <v>284</v>
      </c>
      <c r="H431" s="9" t="s">
        <v>3784</v>
      </c>
      <c r="I431" s="9" t="s">
        <v>3842</v>
      </c>
      <c r="J431" s="9" t="s">
        <v>3842</v>
      </c>
      <c r="K431" s="9" t="s">
        <v>3786</v>
      </c>
      <c r="L431" s="9" t="s">
        <v>3843</v>
      </c>
      <c r="M431" s="9">
        <v>7504524601</v>
      </c>
      <c r="N431" s="9" t="s">
        <v>4601</v>
      </c>
      <c r="O431" s="9">
        <v>36.237572</v>
      </c>
      <c r="P431" s="9">
        <v>43.990497699999999</v>
      </c>
      <c r="Q431" s="9">
        <v>0</v>
      </c>
      <c r="R431" s="9">
        <v>30</v>
      </c>
      <c r="S431" s="9" t="s">
        <v>4602</v>
      </c>
      <c r="T431" s="9" t="s">
        <v>128</v>
      </c>
      <c r="U431" s="9" t="s">
        <v>129</v>
      </c>
      <c r="V431" s="9" t="s">
        <v>3891</v>
      </c>
      <c r="W431" s="9">
        <v>7703470070</v>
      </c>
      <c r="X431" s="9" t="s">
        <v>1018</v>
      </c>
      <c r="Y431" s="9" t="s">
        <v>1025</v>
      </c>
      <c r="Z431" s="9" t="s">
        <v>4595</v>
      </c>
      <c r="AA431" s="9" t="s">
        <v>1018</v>
      </c>
      <c r="AB431" s="9" t="s">
        <v>1025</v>
      </c>
      <c r="AC431" s="9" t="s">
        <v>4603</v>
      </c>
      <c r="AD431" s="14">
        <v>42134</v>
      </c>
      <c r="AE431" s="9" t="s">
        <v>134</v>
      </c>
      <c r="AF431" s="9" t="s">
        <v>153</v>
      </c>
      <c r="AG431" s="9" t="b">
        <v>0</v>
      </c>
      <c r="AH431" s="9" t="b">
        <v>1</v>
      </c>
      <c r="AI431" s="9" t="b">
        <v>0</v>
      </c>
      <c r="AJ431" s="9" t="b">
        <v>0</v>
      </c>
      <c r="AK431" s="9">
        <v>196</v>
      </c>
      <c r="AL431" s="9" t="s">
        <v>129</v>
      </c>
      <c r="AM431" s="9" t="s">
        <v>129</v>
      </c>
      <c r="AN431" s="9">
        <v>0</v>
      </c>
      <c r="AO431" s="9">
        <v>192</v>
      </c>
      <c r="AP431" s="9">
        <v>1472</v>
      </c>
      <c r="AQ431" s="9" t="s">
        <v>137</v>
      </c>
      <c r="AR431" s="9" t="s">
        <v>136</v>
      </c>
      <c r="AS431" s="9" t="s">
        <v>138</v>
      </c>
      <c r="AT431" s="9" t="s">
        <v>129</v>
      </c>
      <c r="AU431" s="9" t="s">
        <v>128</v>
      </c>
      <c r="AV431" s="9" t="s">
        <v>129</v>
      </c>
      <c r="AW431" s="9" t="s">
        <v>129</v>
      </c>
      <c r="AX431" s="9" t="s">
        <v>129</v>
      </c>
      <c r="AY431" s="9" t="s">
        <v>129</v>
      </c>
      <c r="AZ431" s="9" t="s">
        <v>129</v>
      </c>
      <c r="BA431" s="9" t="s">
        <v>129</v>
      </c>
      <c r="BB431" s="9" t="s">
        <v>129</v>
      </c>
      <c r="BC431" s="9" t="s">
        <v>129</v>
      </c>
      <c r="BD431" s="9" t="s">
        <v>129</v>
      </c>
      <c r="BE431" s="9" t="s">
        <v>129</v>
      </c>
      <c r="BF431" s="9" t="s">
        <v>129</v>
      </c>
      <c r="BG431" s="9" t="s">
        <v>129</v>
      </c>
      <c r="BH431" s="9" t="s">
        <v>129</v>
      </c>
      <c r="BI431" s="9" t="s">
        <v>3902</v>
      </c>
      <c r="BJ431" s="9" t="s">
        <v>4604</v>
      </c>
      <c r="BK431" s="9" t="s">
        <v>4605</v>
      </c>
      <c r="BL431" s="9" t="s">
        <v>4606</v>
      </c>
      <c r="BM431" s="9"/>
      <c r="BN431" s="9"/>
      <c r="BO431" s="9">
        <v>201506161717</v>
      </c>
      <c r="BP431" s="9">
        <v>133528</v>
      </c>
      <c r="BQ431" s="9" t="s">
        <v>144</v>
      </c>
    </row>
    <row r="432" spans="1:69" ht="15.75" customHeight="1" x14ac:dyDescent="0.15">
      <c r="A432">
        <v>431</v>
      </c>
      <c r="B432" s="9" t="s">
        <v>4607</v>
      </c>
      <c r="C432" s="9" t="s">
        <v>4608</v>
      </c>
      <c r="D432" s="9">
        <v>352405066475877</v>
      </c>
      <c r="E432" s="14">
        <v>42249</v>
      </c>
      <c r="F432" s="9" t="s">
        <v>284</v>
      </c>
      <c r="G432" s="9" t="s">
        <v>284</v>
      </c>
      <c r="H432" s="9" t="s">
        <v>3784</v>
      </c>
      <c r="I432" s="9" t="s">
        <v>3842</v>
      </c>
      <c r="J432" s="9" t="s">
        <v>3842</v>
      </c>
      <c r="K432" s="9" t="s">
        <v>3786</v>
      </c>
      <c r="L432" s="9" t="s">
        <v>3843</v>
      </c>
      <c r="M432" s="9">
        <v>7504524601</v>
      </c>
      <c r="N432" s="9" t="s">
        <v>4609</v>
      </c>
      <c r="O432" s="9">
        <v>36.237558700000001</v>
      </c>
      <c r="P432" s="9">
        <v>43.990389499999999</v>
      </c>
      <c r="Q432" s="9">
        <v>0</v>
      </c>
      <c r="R432" s="9">
        <v>31.5</v>
      </c>
      <c r="S432" s="9" t="s">
        <v>4610</v>
      </c>
      <c r="T432" s="9" t="s">
        <v>128</v>
      </c>
      <c r="U432" s="9" t="s">
        <v>129</v>
      </c>
      <c r="V432" s="9" t="s">
        <v>3891</v>
      </c>
      <c r="W432" s="9">
        <v>7703470070</v>
      </c>
      <c r="X432" s="9" t="s">
        <v>1018</v>
      </c>
      <c r="Y432" s="9" t="s">
        <v>1025</v>
      </c>
      <c r="Z432" s="9" t="s">
        <v>4603</v>
      </c>
      <c r="AA432" s="9" t="s">
        <v>1018</v>
      </c>
      <c r="AB432" s="9" t="s">
        <v>1025</v>
      </c>
      <c r="AC432" s="9" t="s">
        <v>4611</v>
      </c>
      <c r="AD432" s="14">
        <v>42144</v>
      </c>
      <c r="AE432" s="9" t="s">
        <v>134</v>
      </c>
      <c r="AF432" s="9" t="s">
        <v>153</v>
      </c>
      <c r="AG432" s="9" t="b">
        <v>0</v>
      </c>
      <c r="AH432" s="9" t="b">
        <v>1</v>
      </c>
      <c r="AI432" s="9" t="b">
        <v>0</v>
      </c>
      <c r="AJ432" s="9" t="b">
        <v>0</v>
      </c>
      <c r="AK432" s="9">
        <v>101</v>
      </c>
      <c r="AL432" s="9" t="s">
        <v>129</v>
      </c>
      <c r="AM432" s="9" t="s">
        <v>129</v>
      </c>
      <c r="AN432" s="9">
        <v>0</v>
      </c>
      <c r="AO432" s="9">
        <v>97</v>
      </c>
      <c r="AP432" s="9">
        <v>758</v>
      </c>
      <c r="AQ432" s="9" t="s">
        <v>137</v>
      </c>
      <c r="AR432" s="9" t="s">
        <v>136</v>
      </c>
      <c r="AS432" s="9" t="s">
        <v>138</v>
      </c>
      <c r="AT432" s="9" t="s">
        <v>129</v>
      </c>
      <c r="AU432" s="9" t="s">
        <v>128</v>
      </c>
      <c r="AV432" s="9" t="s">
        <v>129</v>
      </c>
      <c r="AW432" s="9" t="s">
        <v>129</v>
      </c>
      <c r="AX432" s="9" t="s">
        <v>129</v>
      </c>
      <c r="AY432" s="9" t="s">
        <v>129</v>
      </c>
      <c r="AZ432" s="9" t="s">
        <v>129</v>
      </c>
      <c r="BA432" s="9" t="s">
        <v>129</v>
      </c>
      <c r="BB432" s="9" t="s">
        <v>129</v>
      </c>
      <c r="BC432" s="9" t="s">
        <v>129</v>
      </c>
      <c r="BD432" s="9" t="s">
        <v>129</v>
      </c>
      <c r="BE432" s="9" t="s">
        <v>129</v>
      </c>
      <c r="BF432" s="9" t="s">
        <v>129</v>
      </c>
      <c r="BG432" s="9" t="s">
        <v>129</v>
      </c>
      <c r="BH432" s="9" t="s">
        <v>129</v>
      </c>
      <c r="BI432" s="9" t="s">
        <v>3930</v>
      </c>
      <c r="BJ432" s="9" t="s">
        <v>4612</v>
      </c>
      <c r="BK432" s="9" t="s">
        <v>4613</v>
      </c>
      <c r="BL432" s="9" t="s">
        <v>4614</v>
      </c>
      <c r="BM432" s="9"/>
      <c r="BN432" s="9"/>
      <c r="BO432" s="9">
        <v>201506161717</v>
      </c>
      <c r="BP432" s="9">
        <v>133621</v>
      </c>
      <c r="BQ432" s="9" t="s">
        <v>144</v>
      </c>
    </row>
    <row r="433" spans="1:69" ht="15.75" customHeight="1" x14ac:dyDescent="0.15">
      <c r="A433">
        <v>432</v>
      </c>
      <c r="B433" s="9" t="s">
        <v>4615</v>
      </c>
      <c r="C433" s="9" t="s">
        <v>4616</v>
      </c>
      <c r="D433" s="9">
        <v>352405066475877</v>
      </c>
      <c r="E433" s="14">
        <v>42249</v>
      </c>
      <c r="F433" s="9" t="s">
        <v>284</v>
      </c>
      <c r="G433" s="9" t="s">
        <v>284</v>
      </c>
      <c r="H433" s="9" t="s">
        <v>3784</v>
      </c>
      <c r="I433" s="9" t="s">
        <v>3842</v>
      </c>
      <c r="J433" s="9" t="s">
        <v>3842</v>
      </c>
      <c r="K433" s="9" t="s">
        <v>3786</v>
      </c>
      <c r="L433" s="9" t="s">
        <v>3843</v>
      </c>
      <c r="M433" s="9">
        <v>7504524601</v>
      </c>
      <c r="N433" s="9" t="s">
        <v>4617</v>
      </c>
      <c r="O433" s="9">
        <v>36.237575800000002</v>
      </c>
      <c r="P433" s="9">
        <v>43.990449699999999</v>
      </c>
      <c r="Q433" s="9">
        <v>0</v>
      </c>
      <c r="R433" s="9">
        <v>30</v>
      </c>
      <c r="S433" s="9" t="s">
        <v>4618</v>
      </c>
      <c r="T433" s="9" t="s">
        <v>128</v>
      </c>
      <c r="U433" s="9" t="s">
        <v>129</v>
      </c>
      <c r="V433" s="9" t="s">
        <v>3891</v>
      </c>
      <c r="W433" s="9">
        <v>7703470070</v>
      </c>
      <c r="X433" s="9" t="s">
        <v>1018</v>
      </c>
      <c r="Y433" s="9" t="s">
        <v>1025</v>
      </c>
      <c r="Z433" s="9" t="s">
        <v>4619</v>
      </c>
      <c r="AA433" s="9" t="s">
        <v>1018</v>
      </c>
      <c r="AB433" s="9" t="s">
        <v>1025</v>
      </c>
      <c r="AC433" s="9" t="s">
        <v>4620</v>
      </c>
      <c r="AD433" s="14">
        <v>42135</v>
      </c>
      <c r="AE433" s="9" t="s">
        <v>134</v>
      </c>
      <c r="AF433" s="9" t="s">
        <v>153</v>
      </c>
      <c r="AG433" s="9" t="b">
        <v>0</v>
      </c>
      <c r="AH433" s="9" t="b">
        <v>1</v>
      </c>
      <c r="AI433" s="9" t="b">
        <v>0</v>
      </c>
      <c r="AJ433" s="9" t="b">
        <v>0</v>
      </c>
      <c r="AK433" s="9">
        <v>231</v>
      </c>
      <c r="AL433" s="9" t="s">
        <v>129</v>
      </c>
      <c r="AM433" s="9" t="s">
        <v>129</v>
      </c>
      <c r="AN433" s="9">
        <v>0</v>
      </c>
      <c r="AO433" s="9">
        <v>227</v>
      </c>
      <c r="AP433" s="9">
        <v>1732</v>
      </c>
      <c r="AQ433" s="9" t="s">
        <v>137</v>
      </c>
      <c r="AR433" s="9" t="s">
        <v>136</v>
      </c>
      <c r="AS433" s="9" t="s">
        <v>138</v>
      </c>
      <c r="AT433" s="9" t="s">
        <v>129</v>
      </c>
      <c r="AU433" s="9" t="s">
        <v>128</v>
      </c>
      <c r="AV433" s="9" t="s">
        <v>129</v>
      </c>
      <c r="AW433" s="9" t="s">
        <v>129</v>
      </c>
      <c r="AX433" s="9" t="s">
        <v>129</v>
      </c>
      <c r="AY433" s="9" t="s">
        <v>129</v>
      </c>
      <c r="AZ433" s="9" t="s">
        <v>129</v>
      </c>
      <c r="BA433" s="9" t="s">
        <v>129</v>
      </c>
      <c r="BB433" s="9" t="s">
        <v>129</v>
      </c>
      <c r="BC433" s="9" t="s">
        <v>129</v>
      </c>
      <c r="BD433" s="9" t="s">
        <v>129</v>
      </c>
      <c r="BE433" s="9" t="s">
        <v>129</v>
      </c>
      <c r="BF433" s="9" t="s">
        <v>129</v>
      </c>
      <c r="BG433" s="9" t="s">
        <v>129</v>
      </c>
      <c r="BH433" s="9" t="s">
        <v>129</v>
      </c>
      <c r="BI433" s="9" t="s">
        <v>4254</v>
      </c>
      <c r="BJ433" s="9" t="s">
        <v>4621</v>
      </c>
      <c r="BK433" s="9" t="s">
        <v>4622</v>
      </c>
      <c r="BL433" s="9" t="s">
        <v>4623</v>
      </c>
      <c r="BM433" s="9"/>
      <c r="BN433" s="9"/>
      <c r="BO433" s="9">
        <v>201506161717</v>
      </c>
      <c r="BP433" s="9">
        <v>134172</v>
      </c>
      <c r="BQ433" s="9" t="s">
        <v>144</v>
      </c>
    </row>
    <row r="434" spans="1:69" ht="15.75" customHeight="1" x14ac:dyDescent="0.15">
      <c r="A434">
        <v>433</v>
      </c>
      <c r="B434" s="9" t="s">
        <v>4624</v>
      </c>
      <c r="C434" s="9" t="s">
        <v>4625</v>
      </c>
      <c r="D434" s="9">
        <v>352405066475877</v>
      </c>
      <c r="E434" s="14">
        <v>42249</v>
      </c>
      <c r="F434" s="9" t="s">
        <v>284</v>
      </c>
      <c r="G434" s="9" t="s">
        <v>284</v>
      </c>
      <c r="H434" s="9" t="s">
        <v>3784</v>
      </c>
      <c r="I434" s="9" t="s">
        <v>3842</v>
      </c>
      <c r="J434" s="9" t="s">
        <v>3842</v>
      </c>
      <c r="K434" s="9" t="s">
        <v>3786</v>
      </c>
      <c r="L434" s="9" t="s">
        <v>3843</v>
      </c>
      <c r="M434" s="9">
        <v>7504524601</v>
      </c>
      <c r="N434" s="9" t="s">
        <v>4626</v>
      </c>
      <c r="O434" s="9">
        <v>36.293522000000003</v>
      </c>
      <c r="P434" s="9">
        <v>44.032009799999997</v>
      </c>
      <c r="Q434" s="9">
        <v>0</v>
      </c>
      <c r="R434" s="9">
        <v>37.5</v>
      </c>
      <c r="S434" s="9" t="s">
        <v>4627</v>
      </c>
      <c r="T434" s="9" t="s">
        <v>128</v>
      </c>
      <c r="U434" s="9" t="s">
        <v>129</v>
      </c>
      <c r="V434" s="9" t="s">
        <v>3891</v>
      </c>
      <c r="W434" s="9">
        <v>7703470070</v>
      </c>
      <c r="X434" s="9" t="s">
        <v>1018</v>
      </c>
      <c r="Y434" s="9" t="s">
        <v>1025</v>
      </c>
      <c r="Z434" s="9" t="s">
        <v>4620</v>
      </c>
      <c r="AA434" s="9" t="s">
        <v>1018</v>
      </c>
      <c r="AB434" s="9" t="s">
        <v>1025</v>
      </c>
      <c r="AC434" s="9" t="s">
        <v>4628</v>
      </c>
      <c r="AD434" s="14">
        <v>42111</v>
      </c>
      <c r="AE434" s="9" t="s">
        <v>134</v>
      </c>
      <c r="AF434" s="9" t="s">
        <v>153</v>
      </c>
      <c r="AG434" s="9" t="b">
        <v>0</v>
      </c>
      <c r="AH434" s="9" t="b">
        <v>1</v>
      </c>
      <c r="AI434" s="9" t="b">
        <v>0</v>
      </c>
      <c r="AJ434" s="9" t="b">
        <v>0</v>
      </c>
      <c r="AK434" s="9">
        <v>116</v>
      </c>
      <c r="AL434" s="9" t="s">
        <v>129</v>
      </c>
      <c r="AM434" s="9" t="s">
        <v>129</v>
      </c>
      <c r="AN434" s="9">
        <v>0</v>
      </c>
      <c r="AO434" s="9">
        <v>112</v>
      </c>
      <c r="AP434" s="9">
        <v>873</v>
      </c>
      <c r="AQ434" s="9" t="s">
        <v>137</v>
      </c>
      <c r="AR434" s="9" t="s">
        <v>136</v>
      </c>
      <c r="AS434" s="9" t="s">
        <v>138</v>
      </c>
      <c r="AT434" s="9" t="s">
        <v>129</v>
      </c>
      <c r="AU434" s="9" t="s">
        <v>128</v>
      </c>
      <c r="AV434" s="9" t="s">
        <v>129</v>
      </c>
      <c r="AW434" s="9" t="s">
        <v>129</v>
      </c>
      <c r="AX434" s="9" t="s">
        <v>129</v>
      </c>
      <c r="AY434" s="9" t="s">
        <v>129</v>
      </c>
      <c r="AZ434" s="9" t="s">
        <v>129</v>
      </c>
      <c r="BA434" s="9" t="s">
        <v>129</v>
      </c>
      <c r="BB434" s="9" t="s">
        <v>129</v>
      </c>
      <c r="BC434" s="9" t="s">
        <v>129</v>
      </c>
      <c r="BD434" s="9" t="s">
        <v>129</v>
      </c>
      <c r="BE434" s="9" t="s">
        <v>129</v>
      </c>
      <c r="BF434" s="9" t="s">
        <v>129</v>
      </c>
      <c r="BG434" s="9" t="s">
        <v>129</v>
      </c>
      <c r="BH434" s="9" t="s">
        <v>129</v>
      </c>
      <c r="BI434" s="9" t="s">
        <v>4350</v>
      </c>
      <c r="BJ434" s="9" t="s">
        <v>4629</v>
      </c>
      <c r="BK434" s="9" t="s">
        <v>4630</v>
      </c>
      <c r="BL434" s="9" t="s">
        <v>4631</v>
      </c>
      <c r="BM434" s="9"/>
      <c r="BN434" s="9"/>
      <c r="BO434" s="9">
        <v>201506161717</v>
      </c>
      <c r="BP434" s="9">
        <v>132368</v>
      </c>
      <c r="BQ434" s="9" t="s">
        <v>144</v>
      </c>
    </row>
    <row r="435" spans="1:69" ht="15.75" customHeight="1" x14ac:dyDescent="0.15">
      <c r="A435">
        <v>434</v>
      </c>
      <c r="B435" s="9" t="s">
        <v>4632</v>
      </c>
      <c r="C435" s="9" t="s">
        <v>4633</v>
      </c>
      <c r="D435" s="9">
        <v>352405066475877</v>
      </c>
      <c r="E435" s="14">
        <v>42249</v>
      </c>
      <c r="F435" s="9" t="s">
        <v>284</v>
      </c>
      <c r="G435" s="9" t="s">
        <v>284</v>
      </c>
      <c r="H435" s="9" t="s">
        <v>3784</v>
      </c>
      <c r="I435" s="9" t="s">
        <v>3842</v>
      </c>
      <c r="J435" s="9" t="s">
        <v>3842</v>
      </c>
      <c r="K435" s="9" t="s">
        <v>3786</v>
      </c>
      <c r="L435" s="9" t="s">
        <v>3843</v>
      </c>
      <c r="M435" s="9">
        <v>7504524601</v>
      </c>
      <c r="N435" s="9" t="s">
        <v>4634</v>
      </c>
      <c r="O435" s="9">
        <v>36.293574700000001</v>
      </c>
      <c r="P435" s="9">
        <v>44.031974499999997</v>
      </c>
      <c r="Q435" s="9">
        <v>0</v>
      </c>
      <c r="R435" s="9">
        <v>30</v>
      </c>
      <c r="S435" s="9" t="s">
        <v>4635</v>
      </c>
      <c r="T435" s="9" t="s">
        <v>128</v>
      </c>
      <c r="U435" s="9" t="s">
        <v>129</v>
      </c>
      <c r="V435" s="9" t="s">
        <v>3891</v>
      </c>
      <c r="W435" s="9">
        <v>7703470070</v>
      </c>
      <c r="X435" s="9" t="s">
        <v>1018</v>
      </c>
      <c r="Y435" s="9" t="s">
        <v>1025</v>
      </c>
      <c r="Z435" s="9" t="s">
        <v>4628</v>
      </c>
      <c r="AA435" s="9" t="s">
        <v>1018</v>
      </c>
      <c r="AB435" s="9" t="s">
        <v>1025</v>
      </c>
      <c r="AC435" s="9" t="s">
        <v>4636</v>
      </c>
      <c r="AD435" s="14">
        <v>42138</v>
      </c>
      <c r="AE435" s="9" t="s">
        <v>134</v>
      </c>
      <c r="AF435" s="9" t="s">
        <v>153</v>
      </c>
      <c r="AG435" s="9" t="b">
        <v>0</v>
      </c>
      <c r="AH435" s="9" t="b">
        <v>1</v>
      </c>
      <c r="AI435" s="9" t="b">
        <v>0</v>
      </c>
      <c r="AJ435" s="9" t="b">
        <v>0</v>
      </c>
      <c r="AK435" s="9">
        <v>243</v>
      </c>
      <c r="AL435" s="9" t="s">
        <v>129</v>
      </c>
      <c r="AM435" s="9" t="s">
        <v>129</v>
      </c>
      <c r="AN435" s="9">
        <v>0</v>
      </c>
      <c r="AO435" s="9">
        <v>239</v>
      </c>
      <c r="AP435" s="9">
        <v>1824</v>
      </c>
      <c r="AQ435" s="9" t="s">
        <v>137</v>
      </c>
      <c r="AR435" s="9" t="s">
        <v>136</v>
      </c>
      <c r="AS435" s="9" t="s">
        <v>138</v>
      </c>
      <c r="AT435" s="9" t="s">
        <v>129</v>
      </c>
      <c r="AU435" s="9" t="s">
        <v>128</v>
      </c>
      <c r="AV435" s="9" t="s">
        <v>129</v>
      </c>
      <c r="AW435" s="9" t="s">
        <v>129</v>
      </c>
      <c r="AX435" s="9" t="s">
        <v>129</v>
      </c>
      <c r="AY435" s="9" t="s">
        <v>129</v>
      </c>
      <c r="AZ435" s="9" t="s">
        <v>129</v>
      </c>
      <c r="BA435" s="9" t="s">
        <v>129</v>
      </c>
      <c r="BB435" s="9" t="s">
        <v>129</v>
      </c>
      <c r="BC435" s="9" t="s">
        <v>129</v>
      </c>
      <c r="BD435" s="9" t="s">
        <v>129</v>
      </c>
      <c r="BE435" s="9" t="s">
        <v>129</v>
      </c>
      <c r="BF435" s="9" t="s">
        <v>129</v>
      </c>
      <c r="BG435" s="9" t="s">
        <v>129</v>
      </c>
      <c r="BH435" s="9" t="s">
        <v>129</v>
      </c>
      <c r="BI435" s="9" t="s">
        <v>4637</v>
      </c>
      <c r="BJ435" s="9" t="s">
        <v>4638</v>
      </c>
      <c r="BK435" s="9" t="s">
        <v>4639</v>
      </c>
      <c r="BL435" s="9" t="s">
        <v>4640</v>
      </c>
      <c r="BM435" s="9"/>
      <c r="BN435" s="9"/>
      <c r="BO435" s="9">
        <v>201506161717</v>
      </c>
      <c r="BP435" s="9">
        <v>132227</v>
      </c>
      <c r="BQ435" s="9" t="s">
        <v>144</v>
      </c>
    </row>
    <row r="436" spans="1:69" ht="15.75" customHeight="1" x14ac:dyDescent="0.15">
      <c r="A436">
        <v>435</v>
      </c>
      <c r="B436" s="9" t="s">
        <v>4641</v>
      </c>
      <c r="C436" s="9" t="s">
        <v>4642</v>
      </c>
      <c r="D436" s="9">
        <v>352405066475877</v>
      </c>
      <c r="E436" s="14">
        <v>42249</v>
      </c>
      <c r="F436" s="9" t="s">
        <v>284</v>
      </c>
      <c r="G436" s="9" t="s">
        <v>284</v>
      </c>
      <c r="H436" s="9" t="s">
        <v>3784</v>
      </c>
      <c r="I436" s="9" t="s">
        <v>3842</v>
      </c>
      <c r="J436" s="9" t="s">
        <v>3842</v>
      </c>
      <c r="K436" s="9" t="s">
        <v>3786</v>
      </c>
      <c r="L436" s="9" t="s">
        <v>3843</v>
      </c>
      <c r="M436" s="9">
        <v>7504524601</v>
      </c>
      <c r="N436" s="9" t="s">
        <v>3927</v>
      </c>
      <c r="O436" s="9">
        <v>36.2935242</v>
      </c>
      <c r="P436" s="9">
        <v>44.032004100000002</v>
      </c>
      <c r="Q436" s="9">
        <v>0</v>
      </c>
      <c r="R436" s="9">
        <v>36</v>
      </c>
      <c r="S436" s="9" t="s">
        <v>4643</v>
      </c>
      <c r="T436" s="9" t="s">
        <v>128</v>
      </c>
      <c r="U436" s="9" t="s">
        <v>129</v>
      </c>
      <c r="V436" s="9" t="s">
        <v>3891</v>
      </c>
      <c r="W436" s="9">
        <v>7703470070</v>
      </c>
      <c r="X436" s="9" t="s">
        <v>1018</v>
      </c>
      <c r="Y436" s="9" t="s">
        <v>1025</v>
      </c>
      <c r="Z436" s="9" t="s">
        <v>4636</v>
      </c>
      <c r="AA436" s="9" t="s">
        <v>1018</v>
      </c>
      <c r="AB436" s="9" t="s">
        <v>1025</v>
      </c>
      <c r="AC436" s="9" t="s">
        <v>4644</v>
      </c>
      <c r="AD436" s="14">
        <v>42146</v>
      </c>
      <c r="AE436" s="9" t="s">
        <v>134</v>
      </c>
      <c r="AF436" s="9" t="s">
        <v>153</v>
      </c>
      <c r="AG436" s="9" t="b">
        <v>0</v>
      </c>
      <c r="AH436" s="9" t="b">
        <v>1</v>
      </c>
      <c r="AI436" s="9" t="b">
        <v>0</v>
      </c>
      <c r="AJ436" s="9" t="b">
        <v>0</v>
      </c>
      <c r="AK436" s="9">
        <v>132</v>
      </c>
      <c r="AL436" s="9" t="s">
        <v>129</v>
      </c>
      <c r="AM436" s="9" t="s">
        <v>129</v>
      </c>
      <c r="AN436" s="9">
        <v>0</v>
      </c>
      <c r="AO436" s="9">
        <v>128</v>
      </c>
      <c r="AP436" s="9">
        <v>989</v>
      </c>
      <c r="AQ436" s="9" t="s">
        <v>137</v>
      </c>
      <c r="AR436" s="9" t="s">
        <v>136</v>
      </c>
      <c r="AS436" s="9" t="s">
        <v>138</v>
      </c>
      <c r="AT436" s="9" t="s">
        <v>129</v>
      </c>
      <c r="AU436" s="9" t="s">
        <v>128</v>
      </c>
      <c r="AV436" s="9" t="s">
        <v>129</v>
      </c>
      <c r="AW436" s="9" t="s">
        <v>129</v>
      </c>
      <c r="AX436" s="9" t="s">
        <v>129</v>
      </c>
      <c r="AY436" s="9" t="s">
        <v>129</v>
      </c>
      <c r="AZ436" s="9" t="s">
        <v>129</v>
      </c>
      <c r="BA436" s="9" t="s">
        <v>129</v>
      </c>
      <c r="BB436" s="9" t="s">
        <v>129</v>
      </c>
      <c r="BC436" s="9" t="s">
        <v>129</v>
      </c>
      <c r="BD436" s="9" t="s">
        <v>129</v>
      </c>
      <c r="BE436" s="9" t="s">
        <v>129</v>
      </c>
      <c r="BF436" s="9" t="s">
        <v>129</v>
      </c>
      <c r="BG436" s="9" t="s">
        <v>129</v>
      </c>
      <c r="BH436" s="9" t="s">
        <v>129</v>
      </c>
      <c r="BI436" s="9" t="s">
        <v>4146</v>
      </c>
      <c r="BJ436" s="9" t="s">
        <v>4645</v>
      </c>
      <c r="BK436" s="9" t="s">
        <v>4646</v>
      </c>
      <c r="BL436" s="9" t="s">
        <v>4647</v>
      </c>
      <c r="BM436" s="9"/>
      <c r="BN436" s="9"/>
      <c r="BO436" s="9">
        <v>201506161717</v>
      </c>
      <c r="BP436" s="9">
        <v>132861</v>
      </c>
      <c r="BQ436" s="9" t="s">
        <v>144</v>
      </c>
    </row>
    <row r="437" spans="1:69" ht="15.75" customHeight="1" x14ac:dyDescent="0.15">
      <c r="A437">
        <v>436</v>
      </c>
      <c r="B437" s="9" t="s">
        <v>4648</v>
      </c>
      <c r="C437" s="9" t="s">
        <v>4649</v>
      </c>
      <c r="D437" s="9">
        <v>352405066475877</v>
      </c>
      <c r="E437" s="14">
        <v>42249</v>
      </c>
      <c r="F437" s="9" t="s">
        <v>284</v>
      </c>
      <c r="G437" s="9" t="s">
        <v>284</v>
      </c>
      <c r="H437" s="9" t="s">
        <v>3784</v>
      </c>
      <c r="I437" s="9" t="s">
        <v>3842</v>
      </c>
      <c r="J437" s="9" t="s">
        <v>3842</v>
      </c>
      <c r="K437" s="9" t="s">
        <v>3786</v>
      </c>
      <c r="L437" s="9" t="s">
        <v>3843</v>
      </c>
      <c r="M437" s="9">
        <v>7504524601</v>
      </c>
      <c r="N437" s="9" t="s">
        <v>4650</v>
      </c>
      <c r="O437" s="9">
        <v>36.293521200000001</v>
      </c>
      <c r="P437" s="9">
        <v>44.032010900000003</v>
      </c>
      <c r="Q437" s="9">
        <v>0</v>
      </c>
      <c r="R437" s="9">
        <v>37.5</v>
      </c>
      <c r="S437" s="9" t="s">
        <v>4651</v>
      </c>
      <c r="T437" s="9" t="s">
        <v>128</v>
      </c>
      <c r="U437" s="9" t="s">
        <v>129</v>
      </c>
      <c r="V437" s="9" t="s">
        <v>3891</v>
      </c>
      <c r="W437" s="9">
        <v>7703470070</v>
      </c>
      <c r="X437" s="9" t="s">
        <v>1018</v>
      </c>
      <c r="Y437" s="9" t="s">
        <v>1025</v>
      </c>
      <c r="Z437" s="9" t="s">
        <v>4652</v>
      </c>
      <c r="AA437" s="9" t="s">
        <v>1018</v>
      </c>
      <c r="AB437" s="9" t="s">
        <v>1025</v>
      </c>
      <c r="AC437" s="9" t="s">
        <v>4653</v>
      </c>
      <c r="AD437" s="14">
        <v>42082</v>
      </c>
      <c r="AE437" s="9" t="s">
        <v>134</v>
      </c>
      <c r="AF437" s="9" t="s">
        <v>153</v>
      </c>
      <c r="AG437" s="9" t="b">
        <v>0</v>
      </c>
      <c r="AH437" s="9" t="b">
        <v>1</v>
      </c>
      <c r="AI437" s="9" t="b">
        <v>0</v>
      </c>
      <c r="AJ437" s="9" t="b">
        <v>0</v>
      </c>
      <c r="AK437" s="9">
        <v>118</v>
      </c>
      <c r="AL437" s="9" t="s">
        <v>129</v>
      </c>
      <c r="AM437" s="9" t="s">
        <v>129</v>
      </c>
      <c r="AN437" s="9">
        <v>0</v>
      </c>
      <c r="AO437" s="9">
        <v>114</v>
      </c>
      <c r="AP437" s="9">
        <v>868</v>
      </c>
      <c r="AQ437" s="9" t="s">
        <v>137</v>
      </c>
      <c r="AR437" s="9" t="s">
        <v>136</v>
      </c>
      <c r="AS437" s="9" t="s">
        <v>138</v>
      </c>
      <c r="AT437" s="9" t="s">
        <v>129</v>
      </c>
      <c r="AU437" s="9" t="s">
        <v>128</v>
      </c>
      <c r="AV437" s="9" t="s">
        <v>129</v>
      </c>
      <c r="AW437" s="9" t="s">
        <v>129</v>
      </c>
      <c r="AX437" s="9" t="s">
        <v>129</v>
      </c>
      <c r="AY437" s="9" t="s">
        <v>129</v>
      </c>
      <c r="AZ437" s="9" t="s">
        <v>129</v>
      </c>
      <c r="BA437" s="9" t="s">
        <v>129</v>
      </c>
      <c r="BB437" s="9" t="s">
        <v>129</v>
      </c>
      <c r="BC437" s="9" t="s">
        <v>129</v>
      </c>
      <c r="BD437" s="9" t="s">
        <v>129</v>
      </c>
      <c r="BE437" s="9" t="s">
        <v>129</v>
      </c>
      <c r="BF437" s="9" t="s">
        <v>129</v>
      </c>
      <c r="BG437" s="9" t="s">
        <v>129</v>
      </c>
      <c r="BH437" s="9" t="s">
        <v>129</v>
      </c>
      <c r="BI437" s="9" t="s">
        <v>4654</v>
      </c>
      <c r="BJ437" s="9" t="s">
        <v>4655</v>
      </c>
      <c r="BK437" s="9" t="s">
        <v>4656</v>
      </c>
      <c r="BL437" s="9" t="s">
        <v>4657</v>
      </c>
      <c r="BM437" s="9"/>
      <c r="BN437" s="9"/>
      <c r="BO437" s="9">
        <v>201506161717</v>
      </c>
      <c r="BP437" s="9">
        <v>133141</v>
      </c>
      <c r="BQ437" s="9" t="s">
        <v>144</v>
      </c>
    </row>
    <row r="438" spans="1:69" ht="15.75" customHeight="1" x14ac:dyDescent="0.15">
      <c r="A438">
        <v>437</v>
      </c>
      <c r="B438" s="9" t="s">
        <v>4658</v>
      </c>
      <c r="C438" s="9" t="s">
        <v>4659</v>
      </c>
      <c r="D438" s="9">
        <v>358548063097766</v>
      </c>
      <c r="E438" s="14">
        <v>42305</v>
      </c>
      <c r="F438" s="9" t="s">
        <v>151</v>
      </c>
      <c r="G438" s="9" t="s">
        <v>152</v>
      </c>
      <c r="H438" s="9" t="s">
        <v>4660</v>
      </c>
      <c r="I438" s="9" t="s">
        <v>354</v>
      </c>
      <c r="J438" s="9" t="s">
        <v>354</v>
      </c>
      <c r="K438" s="9" t="s">
        <v>355</v>
      </c>
      <c r="L438" s="9" t="s">
        <v>128</v>
      </c>
      <c r="M438" s="9">
        <v>7904214278</v>
      </c>
      <c r="N438" s="9" t="s">
        <v>4661</v>
      </c>
      <c r="O438" s="9">
        <v>33.160615460000002</v>
      </c>
      <c r="P438" s="9">
        <v>43.932269849999997</v>
      </c>
      <c r="Q438" s="9">
        <v>31</v>
      </c>
      <c r="R438" s="9">
        <v>5</v>
      </c>
      <c r="S438" s="9" t="s">
        <v>4662</v>
      </c>
      <c r="T438" s="9" t="s">
        <v>139</v>
      </c>
      <c r="U438" s="9" t="s">
        <v>4663</v>
      </c>
      <c r="V438" s="9" t="s">
        <v>4664</v>
      </c>
      <c r="W438" s="9">
        <v>7831197910</v>
      </c>
      <c r="X438" s="9" t="s">
        <v>151</v>
      </c>
      <c r="Y438" s="9" t="s">
        <v>152</v>
      </c>
      <c r="Z438" s="9" t="s">
        <v>4665</v>
      </c>
      <c r="AA438" s="9" t="s">
        <v>151</v>
      </c>
      <c r="AB438" s="9" t="s">
        <v>152</v>
      </c>
      <c r="AC438" s="9" t="s">
        <v>4666</v>
      </c>
      <c r="AD438" s="14">
        <v>41643</v>
      </c>
      <c r="AE438" s="9" t="s">
        <v>134</v>
      </c>
      <c r="AF438" s="9" t="s">
        <v>153</v>
      </c>
      <c r="AG438" s="9" t="b">
        <v>0</v>
      </c>
      <c r="AH438" s="9" t="b">
        <v>1</v>
      </c>
      <c r="AI438" s="9" t="b">
        <v>0</v>
      </c>
      <c r="AJ438" s="9" t="b">
        <v>0</v>
      </c>
      <c r="AK438" s="9">
        <v>323</v>
      </c>
      <c r="AL438" s="9" t="s">
        <v>129</v>
      </c>
      <c r="AM438" s="9" t="s">
        <v>129</v>
      </c>
      <c r="AN438" s="9">
        <v>0</v>
      </c>
      <c r="AO438" s="9">
        <v>323</v>
      </c>
      <c r="AP438" s="9">
        <v>1615</v>
      </c>
      <c r="AQ438" s="9" t="s">
        <v>136</v>
      </c>
      <c r="AR438" s="9" t="s">
        <v>138</v>
      </c>
      <c r="AS438" s="9" t="s">
        <v>264</v>
      </c>
      <c r="AT438" s="9" t="s">
        <v>129</v>
      </c>
      <c r="AU438" s="9" t="s">
        <v>128</v>
      </c>
      <c r="AV438" s="9" t="s">
        <v>129</v>
      </c>
      <c r="AW438" s="9" t="s">
        <v>129</v>
      </c>
      <c r="AX438" s="9" t="s">
        <v>129</v>
      </c>
      <c r="AY438" s="9" t="s">
        <v>129</v>
      </c>
      <c r="AZ438" s="9" t="s">
        <v>129</v>
      </c>
      <c r="BA438" s="9" t="s">
        <v>129</v>
      </c>
      <c r="BB438" s="9" t="s">
        <v>129</v>
      </c>
      <c r="BC438" s="9" t="s">
        <v>129</v>
      </c>
      <c r="BD438" s="9" t="s">
        <v>129</v>
      </c>
      <c r="BE438" s="9" t="s">
        <v>129</v>
      </c>
      <c r="BF438" s="9" t="s">
        <v>129</v>
      </c>
      <c r="BG438" s="9" t="s">
        <v>129</v>
      </c>
      <c r="BH438" s="9" t="s">
        <v>129</v>
      </c>
      <c r="BI438" s="9" t="s">
        <v>129</v>
      </c>
      <c r="BJ438" s="9" t="s">
        <v>4667</v>
      </c>
      <c r="BK438" s="9" t="s">
        <v>4668</v>
      </c>
      <c r="BL438" s="9" t="s">
        <v>4669</v>
      </c>
      <c r="BM438" s="9"/>
      <c r="BN438" s="9"/>
      <c r="BO438" s="9">
        <v>201506161717</v>
      </c>
      <c r="BP438" s="9">
        <v>1245391</v>
      </c>
      <c r="BQ438" s="9" t="s">
        <v>144</v>
      </c>
    </row>
    <row r="439" spans="1:69" ht="15.75" customHeight="1" x14ac:dyDescent="0.15">
      <c r="A439">
        <v>438</v>
      </c>
      <c r="B439" s="9" t="s">
        <v>4670</v>
      </c>
      <c r="C439" s="9" t="s">
        <v>4671</v>
      </c>
      <c r="D439" s="9">
        <v>358548063097766</v>
      </c>
      <c r="E439" s="14">
        <v>42305</v>
      </c>
      <c r="F439" s="9" t="s">
        <v>151</v>
      </c>
      <c r="G439" s="9" t="s">
        <v>152</v>
      </c>
      <c r="H439" s="9" t="s">
        <v>4672</v>
      </c>
      <c r="I439" s="9" t="s">
        <v>354</v>
      </c>
      <c r="J439" s="9" t="s">
        <v>354</v>
      </c>
      <c r="K439" s="9" t="s">
        <v>355</v>
      </c>
      <c r="L439" s="9" t="s">
        <v>128</v>
      </c>
      <c r="M439" s="9">
        <v>7904214278</v>
      </c>
      <c r="N439" s="9" t="s">
        <v>4673</v>
      </c>
      <c r="O439" s="9">
        <v>33.135201039999998</v>
      </c>
      <c r="P439" s="9">
        <v>44.003560880000002</v>
      </c>
      <c r="Q439" s="9">
        <v>56</v>
      </c>
      <c r="R439" s="9">
        <v>5</v>
      </c>
      <c r="S439" s="9" t="s">
        <v>4674</v>
      </c>
      <c r="T439" s="9" t="s">
        <v>139</v>
      </c>
      <c r="U439" s="9" t="s">
        <v>4675</v>
      </c>
      <c r="V439" s="9" t="s">
        <v>4676</v>
      </c>
      <c r="W439" s="9">
        <v>7819790127</v>
      </c>
      <c r="X439" s="9" t="s">
        <v>151</v>
      </c>
      <c r="Y439" s="9" t="s">
        <v>152</v>
      </c>
      <c r="Z439" s="9" t="s">
        <v>2573</v>
      </c>
      <c r="AA439" s="9" t="s">
        <v>151</v>
      </c>
      <c r="AB439" s="9" t="s">
        <v>247</v>
      </c>
      <c r="AC439" s="9" t="s">
        <v>4677</v>
      </c>
      <c r="AD439" s="14">
        <v>41855</v>
      </c>
      <c r="AE439" s="9" t="s">
        <v>134</v>
      </c>
      <c r="AF439" s="9" t="s">
        <v>277</v>
      </c>
      <c r="AG439" s="9" t="b">
        <v>0</v>
      </c>
      <c r="AH439" s="9" t="b">
        <v>1</v>
      </c>
      <c r="AI439" s="9" t="b">
        <v>0</v>
      </c>
      <c r="AJ439" s="9" t="b">
        <v>0</v>
      </c>
      <c r="AK439" s="9">
        <v>127</v>
      </c>
      <c r="AL439" s="9" t="s">
        <v>129</v>
      </c>
      <c r="AM439" s="9" t="s">
        <v>129</v>
      </c>
      <c r="AN439" s="9">
        <v>0</v>
      </c>
      <c r="AO439" s="9">
        <v>127</v>
      </c>
      <c r="AP439" s="9">
        <v>635</v>
      </c>
      <c r="AQ439" s="9" t="s">
        <v>138</v>
      </c>
      <c r="AR439" s="9" t="s">
        <v>264</v>
      </c>
      <c r="AS439" s="9" t="s">
        <v>136</v>
      </c>
      <c r="AT439" s="9" t="s">
        <v>129</v>
      </c>
      <c r="AU439" s="9" t="s">
        <v>128</v>
      </c>
      <c r="AV439" s="9" t="s">
        <v>129</v>
      </c>
      <c r="AW439" s="9" t="s">
        <v>129</v>
      </c>
      <c r="AX439" s="9" t="s">
        <v>129</v>
      </c>
      <c r="AY439" s="9" t="s">
        <v>129</v>
      </c>
      <c r="AZ439" s="9" t="s">
        <v>129</v>
      </c>
      <c r="BA439" s="9" t="s">
        <v>129</v>
      </c>
      <c r="BB439" s="9" t="s">
        <v>129</v>
      </c>
      <c r="BC439" s="9" t="s">
        <v>129</v>
      </c>
      <c r="BD439" s="9" t="s">
        <v>129</v>
      </c>
      <c r="BE439" s="9" t="s">
        <v>129</v>
      </c>
      <c r="BF439" s="9" t="s">
        <v>129</v>
      </c>
      <c r="BG439" s="9" t="s">
        <v>129</v>
      </c>
      <c r="BH439" s="9" t="s">
        <v>129</v>
      </c>
      <c r="BI439" s="9" t="s">
        <v>129</v>
      </c>
      <c r="BJ439" s="9" t="s">
        <v>4678</v>
      </c>
      <c r="BK439" s="9" t="s">
        <v>4679</v>
      </c>
      <c r="BL439" s="9" t="s">
        <v>4680</v>
      </c>
      <c r="BM439" s="9"/>
      <c r="BN439" s="9"/>
      <c r="BO439" s="9">
        <v>201506161717</v>
      </c>
      <c r="BP439" s="9">
        <v>39340</v>
      </c>
      <c r="BQ439" s="9" t="s">
        <v>144</v>
      </c>
    </row>
    <row r="440" spans="1:69" ht="15.75" customHeight="1" x14ac:dyDescent="0.15">
      <c r="A440">
        <v>439</v>
      </c>
      <c r="B440" s="9" t="s">
        <v>4681</v>
      </c>
      <c r="C440" s="9" t="s">
        <v>4682</v>
      </c>
      <c r="D440" s="9">
        <v>352405066468807</v>
      </c>
      <c r="E440" s="14">
        <v>42305</v>
      </c>
      <c r="F440" s="9" t="s">
        <v>238</v>
      </c>
      <c r="G440" s="9" t="s">
        <v>239</v>
      </c>
      <c r="H440" s="9" t="s">
        <v>4683</v>
      </c>
      <c r="I440" s="9" t="s">
        <v>2957</v>
      </c>
      <c r="J440" s="9" t="s">
        <v>2957</v>
      </c>
      <c r="K440" s="9" t="s">
        <v>993</v>
      </c>
      <c r="L440" s="9" t="s">
        <v>2972</v>
      </c>
      <c r="M440" s="9">
        <v>7805784730</v>
      </c>
      <c r="N440" s="9" t="s">
        <v>4684</v>
      </c>
      <c r="O440" s="9">
        <v>33.324671068316398</v>
      </c>
      <c r="P440" s="9">
        <v>44.277324042534701</v>
      </c>
      <c r="Q440" s="9">
        <v>29.692113434740602</v>
      </c>
      <c r="R440" s="9">
        <v>25</v>
      </c>
      <c r="S440" s="9" t="s">
        <v>4685</v>
      </c>
      <c r="T440" s="9" t="s">
        <v>139</v>
      </c>
      <c r="U440" s="9" t="s">
        <v>4686</v>
      </c>
      <c r="V440" s="9" t="s">
        <v>4687</v>
      </c>
      <c r="W440" s="9">
        <v>7804184012</v>
      </c>
      <c r="X440" s="9" t="s">
        <v>151</v>
      </c>
      <c r="Y440" s="9" t="s">
        <v>152</v>
      </c>
      <c r="Z440" s="9" t="s">
        <v>218</v>
      </c>
      <c r="AA440" s="9" t="s">
        <v>151</v>
      </c>
      <c r="AB440" s="9" t="s">
        <v>3410</v>
      </c>
      <c r="AC440" s="9" t="s">
        <v>3410</v>
      </c>
      <c r="AD440" s="14">
        <v>42171</v>
      </c>
      <c r="AE440" s="9" t="s">
        <v>134</v>
      </c>
      <c r="AF440" s="9" t="s">
        <v>153</v>
      </c>
      <c r="AG440" s="9" t="b">
        <v>0</v>
      </c>
      <c r="AH440" s="9" t="b">
        <v>1</v>
      </c>
      <c r="AI440" s="9" t="b">
        <v>0</v>
      </c>
      <c r="AJ440" s="9" t="b">
        <v>0</v>
      </c>
      <c r="AK440" s="9">
        <v>150</v>
      </c>
      <c r="AL440" s="9" t="s">
        <v>129</v>
      </c>
      <c r="AM440" s="9" t="s">
        <v>129</v>
      </c>
      <c r="AN440" s="9">
        <v>0</v>
      </c>
      <c r="AO440" s="9">
        <v>150</v>
      </c>
      <c r="AP440" s="9">
        <v>0</v>
      </c>
      <c r="AQ440" s="9" t="s">
        <v>136</v>
      </c>
      <c r="AR440" s="9" t="s">
        <v>294</v>
      </c>
      <c r="AS440" s="9" t="s">
        <v>250</v>
      </c>
      <c r="AT440" s="9" t="s">
        <v>129</v>
      </c>
      <c r="AU440" s="9" t="s">
        <v>128</v>
      </c>
      <c r="AV440" s="9" t="s">
        <v>129</v>
      </c>
      <c r="AW440" s="9" t="s">
        <v>129</v>
      </c>
      <c r="AX440" s="9" t="s">
        <v>129</v>
      </c>
      <c r="AY440" s="9" t="s">
        <v>129</v>
      </c>
      <c r="AZ440" s="9" t="s">
        <v>129</v>
      </c>
      <c r="BA440" s="9" t="s">
        <v>129</v>
      </c>
      <c r="BB440" s="9" t="s">
        <v>129</v>
      </c>
      <c r="BC440" s="9" t="s">
        <v>129</v>
      </c>
      <c r="BD440" s="9" t="s">
        <v>129</v>
      </c>
      <c r="BE440" s="9" t="s">
        <v>129</v>
      </c>
      <c r="BF440" s="9" t="s">
        <v>129</v>
      </c>
      <c r="BG440" s="9" t="s">
        <v>129</v>
      </c>
      <c r="BH440" s="9" t="s">
        <v>129</v>
      </c>
      <c r="BI440" s="9" t="s">
        <v>4688</v>
      </c>
      <c r="BJ440" s="9" t="s">
        <v>4689</v>
      </c>
      <c r="BK440" s="9" t="s">
        <v>4690</v>
      </c>
      <c r="BL440" s="9" t="s">
        <v>4691</v>
      </c>
      <c r="BM440" s="9"/>
      <c r="BN440" s="9"/>
      <c r="BO440" s="9">
        <v>201506161717</v>
      </c>
      <c r="BP440" s="9">
        <v>45367</v>
      </c>
      <c r="BQ440" s="9" t="s">
        <v>144</v>
      </c>
    </row>
    <row r="441" spans="1:69" ht="15.75" customHeight="1" x14ac:dyDescent="0.15">
      <c r="A441">
        <v>440</v>
      </c>
      <c r="B441" s="9" t="s">
        <v>4692</v>
      </c>
      <c r="C441" s="9" t="s">
        <v>4693</v>
      </c>
      <c r="D441" s="9">
        <v>352405066475877</v>
      </c>
      <c r="E441" s="14">
        <v>42249</v>
      </c>
      <c r="F441" s="9" t="s">
        <v>284</v>
      </c>
      <c r="G441" s="9" t="s">
        <v>284</v>
      </c>
      <c r="H441" s="9" t="s">
        <v>3784</v>
      </c>
      <c r="I441" s="9" t="s">
        <v>3842</v>
      </c>
      <c r="J441" s="9" t="s">
        <v>3842</v>
      </c>
      <c r="K441" s="9" t="s">
        <v>3786</v>
      </c>
      <c r="L441" s="9" t="s">
        <v>3843</v>
      </c>
      <c r="M441" s="9">
        <v>7504524601</v>
      </c>
      <c r="N441" s="9" t="s">
        <v>4694</v>
      </c>
      <c r="O441" s="9">
        <v>36.293522600000003</v>
      </c>
      <c r="P441" s="9">
        <v>44.032005699999999</v>
      </c>
      <c r="Q441" s="9">
        <v>0</v>
      </c>
      <c r="R441" s="9">
        <v>36</v>
      </c>
      <c r="S441" s="9" t="s">
        <v>4695</v>
      </c>
      <c r="T441" s="9" t="s">
        <v>128</v>
      </c>
      <c r="U441" s="9" t="s">
        <v>129</v>
      </c>
      <c r="V441" s="9" t="s">
        <v>4134</v>
      </c>
      <c r="W441" s="9">
        <v>7703470070</v>
      </c>
      <c r="X441" s="9" t="s">
        <v>1018</v>
      </c>
      <c r="Y441" s="9" t="s">
        <v>1025</v>
      </c>
      <c r="Z441" s="9" t="s">
        <v>4696</v>
      </c>
      <c r="AA441" s="9" t="s">
        <v>1018</v>
      </c>
      <c r="AB441" s="9" t="s">
        <v>1025</v>
      </c>
      <c r="AC441" s="9" t="s">
        <v>4697</v>
      </c>
      <c r="AD441" s="14">
        <v>42119</v>
      </c>
      <c r="AE441" s="9" t="s">
        <v>134</v>
      </c>
      <c r="AF441" s="9" t="s">
        <v>153</v>
      </c>
      <c r="AG441" s="9" t="b">
        <v>0</v>
      </c>
      <c r="AH441" s="9" t="b">
        <v>1</v>
      </c>
      <c r="AI441" s="9" t="b">
        <v>0</v>
      </c>
      <c r="AJ441" s="9" t="b">
        <v>0</v>
      </c>
      <c r="AK441" s="9">
        <v>106</v>
      </c>
      <c r="AL441" s="9" t="s">
        <v>129</v>
      </c>
      <c r="AM441" s="9" t="s">
        <v>129</v>
      </c>
      <c r="AN441" s="9">
        <v>0</v>
      </c>
      <c r="AO441" s="9">
        <v>102</v>
      </c>
      <c r="AP441" s="9">
        <v>797</v>
      </c>
      <c r="AQ441" s="9" t="s">
        <v>137</v>
      </c>
      <c r="AR441" s="9" t="s">
        <v>136</v>
      </c>
      <c r="AS441" s="9" t="s">
        <v>138</v>
      </c>
      <c r="AT441" s="9" t="s">
        <v>129</v>
      </c>
      <c r="AU441" s="9" t="s">
        <v>128</v>
      </c>
      <c r="AV441" s="9" t="s">
        <v>129</v>
      </c>
      <c r="AW441" s="9" t="s">
        <v>129</v>
      </c>
      <c r="AX441" s="9" t="s">
        <v>129</v>
      </c>
      <c r="AY441" s="9" t="s">
        <v>129</v>
      </c>
      <c r="AZ441" s="9" t="s">
        <v>129</v>
      </c>
      <c r="BA441" s="9" t="s">
        <v>129</v>
      </c>
      <c r="BB441" s="9" t="s">
        <v>129</v>
      </c>
      <c r="BC441" s="9" t="s">
        <v>129</v>
      </c>
      <c r="BD441" s="9" t="s">
        <v>129</v>
      </c>
      <c r="BE441" s="9" t="s">
        <v>129</v>
      </c>
      <c r="BF441" s="9" t="s">
        <v>129</v>
      </c>
      <c r="BG441" s="9" t="s">
        <v>129</v>
      </c>
      <c r="BH441" s="9" t="s">
        <v>129</v>
      </c>
      <c r="BI441" s="9" t="s">
        <v>129</v>
      </c>
      <c r="BJ441" s="9" t="s">
        <v>4698</v>
      </c>
      <c r="BK441" s="9" t="s">
        <v>4699</v>
      </c>
      <c r="BL441" s="9" t="s">
        <v>4700</v>
      </c>
      <c r="BM441" s="9"/>
      <c r="BN441" s="9"/>
      <c r="BO441" s="9">
        <v>201506161717</v>
      </c>
      <c r="BP441" s="9">
        <v>211589</v>
      </c>
      <c r="BQ441" s="9" t="s">
        <v>144</v>
      </c>
    </row>
    <row r="442" spans="1:69" ht="15.75" customHeight="1" x14ac:dyDescent="0.15">
      <c r="A442">
        <v>441</v>
      </c>
      <c r="B442" s="9" t="s">
        <v>4701</v>
      </c>
      <c r="C442" s="9" t="s">
        <v>4702</v>
      </c>
      <c r="D442" s="9">
        <v>352405066475877</v>
      </c>
      <c r="E442" s="14">
        <v>42249</v>
      </c>
      <c r="F442" s="9" t="s">
        <v>284</v>
      </c>
      <c r="G442" s="9" t="s">
        <v>284</v>
      </c>
      <c r="H442" s="9" t="s">
        <v>3784</v>
      </c>
      <c r="I442" s="9" t="s">
        <v>3842</v>
      </c>
      <c r="J442" s="9" t="s">
        <v>3842</v>
      </c>
      <c r="K442" s="9" t="s">
        <v>3786</v>
      </c>
      <c r="L442" s="9" t="s">
        <v>3843</v>
      </c>
      <c r="M442" s="9">
        <v>7504524601</v>
      </c>
      <c r="N442" s="9" t="s">
        <v>4703</v>
      </c>
      <c r="O442" s="9">
        <v>35.561808999999997</v>
      </c>
      <c r="P442" s="9">
        <v>45.485686000000001</v>
      </c>
      <c r="Q442" s="9">
        <v>0</v>
      </c>
      <c r="R442" s="9">
        <v>24</v>
      </c>
      <c r="S442" s="9" t="s">
        <v>4704</v>
      </c>
      <c r="T442" s="9" t="s">
        <v>128</v>
      </c>
      <c r="U442" s="9" t="s">
        <v>129</v>
      </c>
      <c r="V442" s="9" t="s">
        <v>4134</v>
      </c>
      <c r="W442" s="9">
        <v>7703470070</v>
      </c>
      <c r="X442" s="9" t="s">
        <v>1018</v>
      </c>
      <c r="Y442" s="9" t="s">
        <v>1025</v>
      </c>
      <c r="Z442" s="9" t="s">
        <v>4697</v>
      </c>
      <c r="AA442" s="9" t="s">
        <v>1018</v>
      </c>
      <c r="AB442" s="9" t="s">
        <v>1025</v>
      </c>
      <c r="AC442" s="9" t="s">
        <v>4705</v>
      </c>
      <c r="AD442" s="14">
        <v>42146</v>
      </c>
      <c r="AE442" s="9" t="s">
        <v>134</v>
      </c>
      <c r="AF442" s="9" t="s">
        <v>153</v>
      </c>
      <c r="AG442" s="9" t="b">
        <v>0</v>
      </c>
      <c r="AH442" s="9" t="b">
        <v>1</v>
      </c>
      <c r="AI442" s="9" t="b">
        <v>0</v>
      </c>
      <c r="AJ442" s="9" t="b">
        <v>0</v>
      </c>
      <c r="AK442" s="9">
        <v>171</v>
      </c>
      <c r="AL442" s="9" t="s">
        <v>129</v>
      </c>
      <c r="AM442" s="9" t="s">
        <v>129</v>
      </c>
      <c r="AN442" s="9">
        <v>0</v>
      </c>
      <c r="AO442" s="9">
        <v>167</v>
      </c>
      <c r="AP442" s="9">
        <v>1283</v>
      </c>
      <c r="AQ442" s="9" t="s">
        <v>137</v>
      </c>
      <c r="AR442" s="9" t="s">
        <v>136</v>
      </c>
      <c r="AS442" s="9" t="s">
        <v>138</v>
      </c>
      <c r="AT442" s="9" t="s">
        <v>129</v>
      </c>
      <c r="AU442" s="9" t="s">
        <v>128</v>
      </c>
      <c r="AV442" s="9" t="s">
        <v>129</v>
      </c>
      <c r="AW442" s="9" t="s">
        <v>129</v>
      </c>
      <c r="AX442" s="9" t="s">
        <v>129</v>
      </c>
      <c r="AY442" s="9" t="s">
        <v>129</v>
      </c>
      <c r="AZ442" s="9" t="s">
        <v>129</v>
      </c>
      <c r="BA442" s="9" t="s">
        <v>129</v>
      </c>
      <c r="BB442" s="9" t="s">
        <v>129</v>
      </c>
      <c r="BC442" s="9" t="s">
        <v>129</v>
      </c>
      <c r="BD442" s="9" t="s">
        <v>129</v>
      </c>
      <c r="BE442" s="9" t="s">
        <v>129</v>
      </c>
      <c r="BF442" s="9" t="s">
        <v>129</v>
      </c>
      <c r="BG442" s="9" t="s">
        <v>129</v>
      </c>
      <c r="BH442" s="9" t="s">
        <v>129</v>
      </c>
      <c r="BI442" s="9" t="s">
        <v>129</v>
      </c>
      <c r="BJ442" s="9" t="s">
        <v>4706</v>
      </c>
      <c r="BK442" s="9" t="s">
        <v>4707</v>
      </c>
      <c r="BL442" s="9" t="s">
        <v>4708</v>
      </c>
      <c r="BM442" s="9"/>
      <c r="BN442" s="9"/>
      <c r="BO442" s="9">
        <v>201506161717</v>
      </c>
      <c r="BP442" s="9">
        <v>212173</v>
      </c>
      <c r="BQ442" s="9" t="s">
        <v>144</v>
      </c>
    </row>
    <row r="443" spans="1:69" ht="15.75" customHeight="1" x14ac:dyDescent="0.15">
      <c r="A443">
        <v>442</v>
      </c>
      <c r="B443" s="9" t="s">
        <v>4709</v>
      </c>
      <c r="C443" s="9" t="s">
        <v>4710</v>
      </c>
      <c r="D443" s="9">
        <v>352405066475877</v>
      </c>
      <c r="E443" s="14">
        <v>42249</v>
      </c>
      <c r="F443" s="9" t="s">
        <v>284</v>
      </c>
      <c r="G443" s="9" t="s">
        <v>284</v>
      </c>
      <c r="H443" s="9" t="s">
        <v>3784</v>
      </c>
      <c r="I443" s="9" t="s">
        <v>3842</v>
      </c>
      <c r="J443" s="9" t="s">
        <v>3842</v>
      </c>
      <c r="K443" s="9" t="s">
        <v>3786</v>
      </c>
      <c r="L443" s="9" t="s">
        <v>3843</v>
      </c>
      <c r="M443" s="9">
        <v>7504524601</v>
      </c>
      <c r="N443" s="9" t="s">
        <v>4711</v>
      </c>
      <c r="O443" s="9">
        <v>36.293544199999999</v>
      </c>
      <c r="P443" s="9">
        <v>44.031988900000002</v>
      </c>
      <c r="Q443" s="9">
        <v>0</v>
      </c>
      <c r="R443" s="9">
        <v>42</v>
      </c>
      <c r="S443" s="9" t="s">
        <v>4712</v>
      </c>
      <c r="T443" s="9" t="s">
        <v>128</v>
      </c>
      <c r="U443" s="9" t="s">
        <v>129</v>
      </c>
      <c r="V443" s="9" t="s">
        <v>3891</v>
      </c>
      <c r="W443" s="9">
        <v>7703470070</v>
      </c>
      <c r="X443" s="9" t="s">
        <v>1018</v>
      </c>
      <c r="Y443" s="9" t="s">
        <v>1025</v>
      </c>
      <c r="Z443" s="9" t="s">
        <v>4705</v>
      </c>
      <c r="AA443" s="9" t="s">
        <v>1018</v>
      </c>
      <c r="AB443" s="9" t="s">
        <v>1025</v>
      </c>
      <c r="AC443" s="9" t="s">
        <v>4713</v>
      </c>
      <c r="AD443" s="14">
        <v>42146</v>
      </c>
      <c r="AE443" s="9" t="s">
        <v>134</v>
      </c>
      <c r="AF443" s="9" t="s">
        <v>153</v>
      </c>
      <c r="AG443" s="9" t="b">
        <v>0</v>
      </c>
      <c r="AH443" s="9" t="b">
        <v>1</v>
      </c>
      <c r="AI443" s="9" t="b">
        <v>0</v>
      </c>
      <c r="AJ443" s="9" t="b">
        <v>0</v>
      </c>
      <c r="AK443" s="9">
        <v>175</v>
      </c>
      <c r="AL443" s="9" t="s">
        <v>129</v>
      </c>
      <c r="AM443" s="9" t="s">
        <v>129</v>
      </c>
      <c r="AN443" s="9">
        <v>0</v>
      </c>
      <c r="AO443" s="9">
        <v>171</v>
      </c>
      <c r="AP443" s="9">
        <v>1314</v>
      </c>
      <c r="AQ443" s="9" t="s">
        <v>137</v>
      </c>
      <c r="AR443" s="9" t="s">
        <v>136</v>
      </c>
      <c r="AS443" s="9" t="s">
        <v>138</v>
      </c>
      <c r="AT443" s="9" t="s">
        <v>129</v>
      </c>
      <c r="AU443" s="9" t="s">
        <v>128</v>
      </c>
      <c r="AV443" s="9" t="s">
        <v>129</v>
      </c>
      <c r="AW443" s="9" t="s">
        <v>129</v>
      </c>
      <c r="AX443" s="9" t="s">
        <v>129</v>
      </c>
      <c r="AY443" s="9" t="s">
        <v>129</v>
      </c>
      <c r="AZ443" s="9" t="s">
        <v>129</v>
      </c>
      <c r="BA443" s="9" t="s">
        <v>129</v>
      </c>
      <c r="BB443" s="9" t="s">
        <v>129</v>
      </c>
      <c r="BC443" s="9" t="s">
        <v>129</v>
      </c>
      <c r="BD443" s="9" t="s">
        <v>129</v>
      </c>
      <c r="BE443" s="9" t="s">
        <v>129</v>
      </c>
      <c r="BF443" s="9" t="s">
        <v>129</v>
      </c>
      <c r="BG443" s="9" t="s">
        <v>129</v>
      </c>
      <c r="BH443" s="9" t="s">
        <v>129</v>
      </c>
      <c r="BI443" s="9" t="s">
        <v>129</v>
      </c>
      <c r="BJ443" s="9" t="s">
        <v>4714</v>
      </c>
      <c r="BK443" s="9" t="s">
        <v>4715</v>
      </c>
      <c r="BL443" s="9" t="s">
        <v>4716</v>
      </c>
      <c r="BM443" s="9"/>
      <c r="BN443" s="9"/>
      <c r="BO443" s="9">
        <v>201506161717</v>
      </c>
      <c r="BP443" s="9">
        <v>212124</v>
      </c>
      <c r="BQ443" s="9" t="s">
        <v>144</v>
      </c>
    </row>
    <row r="444" spans="1:69" ht="15.75" customHeight="1" x14ac:dyDescent="0.15">
      <c r="A444">
        <v>443</v>
      </c>
      <c r="B444" s="9" t="s">
        <v>4717</v>
      </c>
      <c r="C444" s="9" t="s">
        <v>4718</v>
      </c>
      <c r="D444" s="9">
        <v>352405066475877</v>
      </c>
      <c r="E444" s="14">
        <v>42249</v>
      </c>
      <c r="F444" s="9" t="s">
        <v>284</v>
      </c>
      <c r="G444" s="9" t="s">
        <v>284</v>
      </c>
      <c r="H444" s="9" t="s">
        <v>3784</v>
      </c>
      <c r="I444" s="9" t="s">
        <v>3842</v>
      </c>
      <c r="J444" s="9" t="s">
        <v>3842</v>
      </c>
      <c r="K444" s="9" t="s">
        <v>3786</v>
      </c>
      <c r="L444" s="9" t="s">
        <v>3843</v>
      </c>
      <c r="M444" s="9">
        <v>7504524601</v>
      </c>
      <c r="N444" s="9" t="s">
        <v>4719</v>
      </c>
      <c r="O444" s="9">
        <v>36.293519099999997</v>
      </c>
      <c r="P444" s="9">
        <v>44.032006899999999</v>
      </c>
      <c r="Q444" s="9">
        <v>0</v>
      </c>
      <c r="R444" s="9">
        <v>34.5</v>
      </c>
      <c r="S444" s="9" t="s">
        <v>4720</v>
      </c>
      <c r="T444" s="9" t="s">
        <v>128</v>
      </c>
      <c r="U444" s="9" t="s">
        <v>129</v>
      </c>
      <c r="V444" s="9" t="s">
        <v>3891</v>
      </c>
      <c r="W444" s="9">
        <v>7703470070</v>
      </c>
      <c r="X444" s="9" t="s">
        <v>1018</v>
      </c>
      <c r="Y444" s="9" t="s">
        <v>1025</v>
      </c>
      <c r="Z444" s="9" t="s">
        <v>4721</v>
      </c>
      <c r="AA444" s="9" t="s">
        <v>1018</v>
      </c>
      <c r="AB444" s="9" t="s">
        <v>1025</v>
      </c>
      <c r="AC444" s="9" t="s">
        <v>4722</v>
      </c>
      <c r="AD444" s="14">
        <v>42146</v>
      </c>
      <c r="AE444" s="9" t="s">
        <v>134</v>
      </c>
      <c r="AF444" s="9" t="s">
        <v>153</v>
      </c>
      <c r="AG444" s="9" t="b">
        <v>0</v>
      </c>
      <c r="AH444" s="9" t="b">
        <v>1</v>
      </c>
      <c r="AI444" s="9" t="b">
        <v>0</v>
      </c>
      <c r="AJ444" s="9" t="b">
        <v>0</v>
      </c>
      <c r="AK444" s="9">
        <v>198</v>
      </c>
      <c r="AL444" s="9" t="s">
        <v>129</v>
      </c>
      <c r="AM444" s="9" t="s">
        <v>129</v>
      </c>
      <c r="AN444" s="9">
        <v>0</v>
      </c>
      <c r="AO444" s="9">
        <v>194</v>
      </c>
      <c r="AP444" s="9">
        <v>1483</v>
      </c>
      <c r="AQ444" s="9" t="s">
        <v>137</v>
      </c>
      <c r="AR444" s="9" t="s">
        <v>136</v>
      </c>
      <c r="AS444" s="9" t="s">
        <v>138</v>
      </c>
      <c r="AT444" s="9" t="s">
        <v>129</v>
      </c>
      <c r="AU444" s="9" t="s">
        <v>128</v>
      </c>
      <c r="AV444" s="9" t="s">
        <v>129</v>
      </c>
      <c r="AW444" s="9" t="s">
        <v>129</v>
      </c>
      <c r="AX444" s="9" t="s">
        <v>129</v>
      </c>
      <c r="AY444" s="9" t="s">
        <v>129</v>
      </c>
      <c r="AZ444" s="9" t="s">
        <v>129</v>
      </c>
      <c r="BA444" s="9" t="s">
        <v>129</v>
      </c>
      <c r="BB444" s="9" t="s">
        <v>129</v>
      </c>
      <c r="BC444" s="9" t="s">
        <v>129</v>
      </c>
      <c r="BD444" s="9" t="s">
        <v>129</v>
      </c>
      <c r="BE444" s="9" t="s">
        <v>129</v>
      </c>
      <c r="BF444" s="9" t="s">
        <v>129</v>
      </c>
      <c r="BG444" s="9" t="s">
        <v>129</v>
      </c>
      <c r="BH444" s="9" t="s">
        <v>129</v>
      </c>
      <c r="BI444" s="9" t="s">
        <v>129</v>
      </c>
      <c r="BJ444" s="9" t="s">
        <v>4723</v>
      </c>
      <c r="BK444" s="9" t="s">
        <v>4724</v>
      </c>
      <c r="BL444" s="9" t="s">
        <v>4725</v>
      </c>
      <c r="BM444" s="9"/>
      <c r="BN444" s="9"/>
      <c r="BO444" s="9">
        <v>201506161717</v>
      </c>
      <c r="BP444" s="9">
        <v>211963</v>
      </c>
      <c r="BQ444" s="9" t="s">
        <v>144</v>
      </c>
    </row>
    <row r="445" spans="1:69" ht="15.75" customHeight="1" x14ac:dyDescent="0.15">
      <c r="A445">
        <v>444</v>
      </c>
      <c r="B445" s="9" t="s">
        <v>4726</v>
      </c>
      <c r="C445" s="9" t="s">
        <v>4727</v>
      </c>
      <c r="D445" s="9">
        <v>352405066475877</v>
      </c>
      <c r="E445" s="14">
        <v>42249</v>
      </c>
      <c r="F445" s="9" t="s">
        <v>284</v>
      </c>
      <c r="G445" s="9" t="s">
        <v>284</v>
      </c>
      <c r="H445" s="9" t="s">
        <v>3784</v>
      </c>
      <c r="I445" s="9" t="s">
        <v>3842</v>
      </c>
      <c r="J445" s="9" t="s">
        <v>3842</v>
      </c>
      <c r="K445" s="9" t="s">
        <v>3786</v>
      </c>
      <c r="L445" s="9" t="s">
        <v>3843</v>
      </c>
      <c r="M445" s="9">
        <v>7504524601</v>
      </c>
      <c r="N445" s="9" t="s">
        <v>4728</v>
      </c>
      <c r="O445" s="9">
        <v>35.561808999999997</v>
      </c>
      <c r="P445" s="9">
        <v>45.4856859</v>
      </c>
      <c r="Q445" s="9">
        <v>0</v>
      </c>
      <c r="R445" s="9">
        <v>24</v>
      </c>
      <c r="S445" s="9" t="s">
        <v>4729</v>
      </c>
      <c r="T445" s="9" t="s">
        <v>128</v>
      </c>
      <c r="U445" s="9" t="s">
        <v>129</v>
      </c>
      <c r="V445" s="9" t="s">
        <v>3891</v>
      </c>
      <c r="W445" s="9">
        <v>7703470070</v>
      </c>
      <c r="X445" s="9" t="s">
        <v>1018</v>
      </c>
      <c r="Y445" s="9" t="s">
        <v>1025</v>
      </c>
      <c r="Z445" s="9" t="s">
        <v>4722</v>
      </c>
      <c r="AA445" s="9" t="s">
        <v>1018</v>
      </c>
      <c r="AB445" s="9" t="s">
        <v>1025</v>
      </c>
      <c r="AC445" s="9" t="s">
        <v>4730</v>
      </c>
      <c r="AD445" s="14">
        <v>42147</v>
      </c>
      <c r="AE445" s="9" t="s">
        <v>134</v>
      </c>
      <c r="AF445" s="9" t="s">
        <v>153</v>
      </c>
      <c r="AG445" s="9" t="b">
        <v>0</v>
      </c>
      <c r="AH445" s="9" t="b">
        <v>1</v>
      </c>
      <c r="AI445" s="9" t="b">
        <v>0</v>
      </c>
      <c r="AJ445" s="9" t="b">
        <v>0</v>
      </c>
      <c r="AK445" s="9">
        <v>254</v>
      </c>
      <c r="AL445" s="9" t="s">
        <v>129</v>
      </c>
      <c r="AM445" s="9" t="s">
        <v>129</v>
      </c>
      <c r="AN445" s="9">
        <v>0</v>
      </c>
      <c r="AO445" s="9">
        <v>250</v>
      </c>
      <c r="AP445" s="9">
        <v>1904</v>
      </c>
      <c r="AQ445" s="9" t="s">
        <v>137</v>
      </c>
      <c r="AR445" s="9" t="s">
        <v>136</v>
      </c>
      <c r="AS445" s="9" t="s">
        <v>138</v>
      </c>
      <c r="AT445" s="9" t="s">
        <v>129</v>
      </c>
      <c r="AU445" s="9" t="s">
        <v>128</v>
      </c>
      <c r="AV445" s="9" t="s">
        <v>129</v>
      </c>
      <c r="AW445" s="9" t="s">
        <v>129</v>
      </c>
      <c r="AX445" s="9" t="s">
        <v>129</v>
      </c>
      <c r="AY445" s="9" t="s">
        <v>129</v>
      </c>
      <c r="AZ445" s="9" t="s">
        <v>129</v>
      </c>
      <c r="BA445" s="9" t="s">
        <v>129</v>
      </c>
      <c r="BB445" s="9" t="s">
        <v>129</v>
      </c>
      <c r="BC445" s="9" t="s">
        <v>129</v>
      </c>
      <c r="BD445" s="9" t="s">
        <v>129</v>
      </c>
      <c r="BE445" s="9" t="s">
        <v>129</v>
      </c>
      <c r="BF445" s="9" t="s">
        <v>129</v>
      </c>
      <c r="BG445" s="9" t="s">
        <v>129</v>
      </c>
      <c r="BH445" s="9" t="s">
        <v>129</v>
      </c>
      <c r="BI445" s="9" t="s">
        <v>129</v>
      </c>
      <c r="BJ445" s="9" t="s">
        <v>4731</v>
      </c>
      <c r="BK445" s="9" t="s">
        <v>4732</v>
      </c>
      <c r="BL445" s="9" t="s">
        <v>4733</v>
      </c>
      <c r="BM445" s="9"/>
      <c r="BN445" s="9"/>
      <c r="BO445" s="9">
        <v>201506161717</v>
      </c>
      <c r="BP445" s="9">
        <v>211926</v>
      </c>
      <c r="BQ445" s="9" t="s">
        <v>144</v>
      </c>
    </row>
    <row r="446" spans="1:69" ht="15.75" customHeight="1" x14ac:dyDescent="0.15">
      <c r="A446">
        <v>445</v>
      </c>
      <c r="B446" s="9" t="s">
        <v>4734</v>
      </c>
      <c r="C446" s="9" t="s">
        <v>4735</v>
      </c>
      <c r="D446" s="9">
        <v>352405066475877</v>
      </c>
      <c r="E446" s="14">
        <v>42249</v>
      </c>
      <c r="F446" s="9" t="s">
        <v>284</v>
      </c>
      <c r="G446" s="9" t="s">
        <v>284</v>
      </c>
      <c r="H446" s="9" t="s">
        <v>3784</v>
      </c>
      <c r="I446" s="9" t="s">
        <v>3842</v>
      </c>
      <c r="J446" s="9" t="s">
        <v>3842</v>
      </c>
      <c r="K446" s="9" t="s">
        <v>3786</v>
      </c>
      <c r="L446" s="9" t="s">
        <v>3843</v>
      </c>
      <c r="M446" s="9">
        <v>7504524601</v>
      </c>
      <c r="N446" s="9" t="s">
        <v>4736</v>
      </c>
      <c r="O446" s="9">
        <v>36.293521599999998</v>
      </c>
      <c r="P446" s="9">
        <v>44.0320076</v>
      </c>
      <c r="Q446" s="9">
        <v>0</v>
      </c>
      <c r="R446" s="9">
        <v>39</v>
      </c>
      <c r="S446" s="9" t="s">
        <v>4737</v>
      </c>
      <c r="T446" s="9" t="s">
        <v>128</v>
      </c>
      <c r="U446" s="9" t="s">
        <v>129</v>
      </c>
      <c r="V446" s="9" t="s">
        <v>3891</v>
      </c>
      <c r="W446" s="9">
        <v>7703470070</v>
      </c>
      <c r="X446" s="9" t="s">
        <v>1018</v>
      </c>
      <c r="Y446" s="9" t="s">
        <v>1025</v>
      </c>
      <c r="Z446" s="9" t="s">
        <v>4730</v>
      </c>
      <c r="AA446" s="9" t="s">
        <v>1018</v>
      </c>
      <c r="AB446" s="9" t="s">
        <v>1025</v>
      </c>
      <c r="AC446" s="9" t="s">
        <v>4738</v>
      </c>
      <c r="AD446" s="14">
        <v>42146</v>
      </c>
      <c r="AE446" s="9" t="s">
        <v>134</v>
      </c>
      <c r="AF446" s="9" t="s">
        <v>153</v>
      </c>
      <c r="AG446" s="9" t="b">
        <v>0</v>
      </c>
      <c r="AH446" s="9" t="b">
        <v>1</v>
      </c>
      <c r="AI446" s="9" t="b">
        <v>0</v>
      </c>
      <c r="AJ446" s="9" t="b">
        <v>0</v>
      </c>
      <c r="AK446" s="9">
        <v>163</v>
      </c>
      <c r="AL446" s="9" t="s">
        <v>129</v>
      </c>
      <c r="AM446" s="9" t="s">
        <v>129</v>
      </c>
      <c r="AN446" s="9">
        <v>0</v>
      </c>
      <c r="AO446" s="9">
        <v>159</v>
      </c>
      <c r="AP446" s="9">
        <v>1224</v>
      </c>
      <c r="AQ446" s="9" t="s">
        <v>137</v>
      </c>
      <c r="AR446" s="9" t="s">
        <v>136</v>
      </c>
      <c r="AS446" s="9" t="s">
        <v>138</v>
      </c>
      <c r="AT446" s="9" t="s">
        <v>129</v>
      </c>
      <c r="AU446" s="9" t="s">
        <v>128</v>
      </c>
      <c r="AV446" s="9" t="s">
        <v>129</v>
      </c>
      <c r="AW446" s="9" t="s">
        <v>129</v>
      </c>
      <c r="AX446" s="9" t="s">
        <v>129</v>
      </c>
      <c r="AY446" s="9" t="s">
        <v>129</v>
      </c>
      <c r="AZ446" s="9" t="s">
        <v>129</v>
      </c>
      <c r="BA446" s="9" t="s">
        <v>129</v>
      </c>
      <c r="BB446" s="9" t="s">
        <v>129</v>
      </c>
      <c r="BC446" s="9" t="s">
        <v>129</v>
      </c>
      <c r="BD446" s="9" t="s">
        <v>129</v>
      </c>
      <c r="BE446" s="9" t="s">
        <v>129</v>
      </c>
      <c r="BF446" s="9" t="s">
        <v>129</v>
      </c>
      <c r="BG446" s="9" t="s">
        <v>129</v>
      </c>
      <c r="BH446" s="9" t="s">
        <v>129</v>
      </c>
      <c r="BI446" s="9" t="s">
        <v>129</v>
      </c>
      <c r="BJ446" s="9" t="s">
        <v>4739</v>
      </c>
      <c r="BK446" s="9" t="s">
        <v>4740</v>
      </c>
      <c r="BL446" s="9" t="s">
        <v>4741</v>
      </c>
      <c r="BM446" s="9"/>
      <c r="BN446" s="9"/>
      <c r="BO446" s="9">
        <v>201506161717</v>
      </c>
      <c r="BP446" s="9">
        <v>211869</v>
      </c>
      <c r="BQ446" s="9" t="s">
        <v>144</v>
      </c>
    </row>
    <row r="447" spans="1:69" ht="15.75" customHeight="1" x14ac:dyDescent="0.15">
      <c r="A447">
        <v>446</v>
      </c>
      <c r="B447" s="9" t="s">
        <v>4742</v>
      </c>
      <c r="C447" s="9" t="s">
        <v>4743</v>
      </c>
      <c r="D447" s="9">
        <v>352405066475877</v>
      </c>
      <c r="E447" s="14">
        <v>42250</v>
      </c>
      <c r="F447" s="9" t="s">
        <v>284</v>
      </c>
      <c r="G447" s="9" t="s">
        <v>284</v>
      </c>
      <c r="H447" s="9" t="s">
        <v>3784</v>
      </c>
      <c r="I447" s="9" t="s">
        <v>3842</v>
      </c>
      <c r="J447" s="9" t="s">
        <v>3842</v>
      </c>
      <c r="K447" s="9" t="s">
        <v>3786</v>
      </c>
      <c r="L447" s="9" t="s">
        <v>3843</v>
      </c>
      <c r="M447" s="9">
        <v>7504524290</v>
      </c>
      <c r="N447" s="9" t="s">
        <v>4744</v>
      </c>
      <c r="O447" s="9">
        <v>36.2935394</v>
      </c>
      <c r="P447" s="9">
        <v>44.0320806</v>
      </c>
      <c r="Q447" s="9">
        <v>0</v>
      </c>
      <c r="R447" s="9">
        <v>37.5</v>
      </c>
      <c r="S447" s="9" t="s">
        <v>4745</v>
      </c>
      <c r="T447" s="9" t="s">
        <v>128</v>
      </c>
      <c r="U447" s="9" t="s">
        <v>129</v>
      </c>
      <c r="V447" s="9" t="s">
        <v>3891</v>
      </c>
      <c r="W447" s="9">
        <v>7703470070</v>
      </c>
      <c r="X447" s="9" t="s">
        <v>1018</v>
      </c>
      <c r="Y447" s="9" t="s">
        <v>1025</v>
      </c>
      <c r="Z447" s="9" t="s">
        <v>4738</v>
      </c>
      <c r="AA447" s="9" t="s">
        <v>1018</v>
      </c>
      <c r="AB447" s="9" t="s">
        <v>1025</v>
      </c>
      <c r="AC447" s="9" t="s">
        <v>4746</v>
      </c>
      <c r="AD447" s="14">
        <v>42139</v>
      </c>
      <c r="AE447" s="9" t="s">
        <v>134</v>
      </c>
      <c r="AF447" s="9" t="s">
        <v>153</v>
      </c>
      <c r="AG447" s="9" t="b">
        <v>0</v>
      </c>
      <c r="AH447" s="9" t="b">
        <v>1</v>
      </c>
      <c r="AI447" s="9" t="b">
        <v>0</v>
      </c>
      <c r="AJ447" s="9" t="b">
        <v>0</v>
      </c>
      <c r="AK447" s="9">
        <v>394</v>
      </c>
      <c r="AL447" s="9" t="s">
        <v>129</v>
      </c>
      <c r="AM447" s="9" t="s">
        <v>129</v>
      </c>
      <c r="AN447" s="9">
        <v>0</v>
      </c>
      <c r="AO447" s="9">
        <v>390</v>
      </c>
      <c r="AP447" s="9">
        <v>2953</v>
      </c>
      <c r="AQ447" s="9" t="s">
        <v>137</v>
      </c>
      <c r="AR447" s="9" t="s">
        <v>136</v>
      </c>
      <c r="AS447" s="9" t="s">
        <v>138</v>
      </c>
      <c r="AT447" s="9" t="s">
        <v>129</v>
      </c>
      <c r="AU447" s="9" t="s">
        <v>128</v>
      </c>
      <c r="AV447" s="9" t="s">
        <v>129</v>
      </c>
      <c r="AW447" s="9" t="s">
        <v>129</v>
      </c>
      <c r="AX447" s="9" t="s">
        <v>129</v>
      </c>
      <c r="AY447" s="9" t="s">
        <v>129</v>
      </c>
      <c r="AZ447" s="9" t="s">
        <v>129</v>
      </c>
      <c r="BA447" s="9" t="s">
        <v>129</v>
      </c>
      <c r="BB447" s="9" t="s">
        <v>129</v>
      </c>
      <c r="BC447" s="9" t="s">
        <v>129</v>
      </c>
      <c r="BD447" s="9" t="s">
        <v>129</v>
      </c>
      <c r="BE447" s="9" t="s">
        <v>129</v>
      </c>
      <c r="BF447" s="9" t="s">
        <v>129</v>
      </c>
      <c r="BG447" s="9" t="s">
        <v>129</v>
      </c>
      <c r="BH447" s="9" t="s">
        <v>129</v>
      </c>
      <c r="BI447" s="9" t="s">
        <v>129</v>
      </c>
      <c r="BJ447" s="9" t="s">
        <v>4747</v>
      </c>
      <c r="BK447" s="9" t="s">
        <v>4748</v>
      </c>
      <c r="BL447" s="9" t="s">
        <v>4749</v>
      </c>
      <c r="BM447" s="9"/>
      <c r="BN447" s="9"/>
      <c r="BO447" s="9">
        <v>201506161717</v>
      </c>
      <c r="BP447" s="9">
        <v>191775</v>
      </c>
      <c r="BQ447" s="9" t="s">
        <v>144</v>
      </c>
    </row>
    <row r="448" spans="1:69" ht="15.75" customHeight="1" x14ac:dyDescent="0.15">
      <c r="A448">
        <v>447</v>
      </c>
      <c r="B448" s="9" t="s">
        <v>4750</v>
      </c>
      <c r="C448" s="9" t="s">
        <v>4751</v>
      </c>
      <c r="D448" s="9">
        <v>352405066475877</v>
      </c>
      <c r="E448" s="14">
        <v>42250</v>
      </c>
      <c r="F448" s="9" t="s">
        <v>284</v>
      </c>
      <c r="G448" s="9" t="s">
        <v>284</v>
      </c>
      <c r="H448" s="9" t="s">
        <v>3784</v>
      </c>
      <c r="I448" s="9" t="s">
        <v>3842</v>
      </c>
      <c r="J448" s="9" t="s">
        <v>3842</v>
      </c>
      <c r="K448" s="9" t="s">
        <v>3786</v>
      </c>
      <c r="L448" s="9" t="s">
        <v>3843</v>
      </c>
      <c r="M448" s="9">
        <v>7504524601</v>
      </c>
      <c r="N448" s="9" t="s">
        <v>4752</v>
      </c>
      <c r="O448" s="9">
        <v>36.293521499999997</v>
      </c>
      <c r="P448" s="9">
        <v>44.032090599999997</v>
      </c>
      <c r="Q448" s="9">
        <v>0</v>
      </c>
      <c r="R448" s="9">
        <v>37.5</v>
      </c>
      <c r="S448" s="9" t="s">
        <v>4753</v>
      </c>
      <c r="T448" s="9" t="s">
        <v>128</v>
      </c>
      <c r="U448" s="9" t="s">
        <v>129</v>
      </c>
      <c r="V448" s="9" t="s">
        <v>3891</v>
      </c>
      <c r="W448" s="9">
        <v>7703470070</v>
      </c>
      <c r="X448" s="9" t="s">
        <v>1018</v>
      </c>
      <c r="Y448" s="9" t="s">
        <v>1025</v>
      </c>
      <c r="Z448" s="9" t="s">
        <v>4746</v>
      </c>
      <c r="AA448" s="9" t="s">
        <v>1018</v>
      </c>
      <c r="AB448" s="9" t="s">
        <v>1025</v>
      </c>
      <c r="AC448" s="9" t="s">
        <v>4754</v>
      </c>
      <c r="AD448" s="14">
        <v>42147</v>
      </c>
      <c r="AE448" s="9" t="s">
        <v>134</v>
      </c>
      <c r="AF448" s="9" t="s">
        <v>153</v>
      </c>
      <c r="AG448" s="9" t="b">
        <v>0</v>
      </c>
      <c r="AH448" s="9" t="b">
        <v>1</v>
      </c>
      <c r="AI448" s="9" t="b">
        <v>0</v>
      </c>
      <c r="AJ448" s="9" t="b">
        <v>0</v>
      </c>
      <c r="AK448" s="9">
        <v>61</v>
      </c>
      <c r="AL448" s="9" t="s">
        <v>129</v>
      </c>
      <c r="AM448" s="9" t="s">
        <v>129</v>
      </c>
      <c r="AN448" s="9">
        <v>0</v>
      </c>
      <c r="AO448" s="9">
        <v>57</v>
      </c>
      <c r="AP448" s="9">
        <v>459</v>
      </c>
      <c r="AQ448" s="9" t="s">
        <v>137</v>
      </c>
      <c r="AR448" s="9" t="s">
        <v>136</v>
      </c>
      <c r="AS448" s="9" t="s">
        <v>138</v>
      </c>
      <c r="AT448" s="9" t="s">
        <v>129</v>
      </c>
      <c r="AU448" s="9" t="s">
        <v>128</v>
      </c>
      <c r="AV448" s="9" t="s">
        <v>129</v>
      </c>
      <c r="AW448" s="9" t="s">
        <v>129</v>
      </c>
      <c r="AX448" s="9" t="s">
        <v>129</v>
      </c>
      <c r="AY448" s="9" t="s">
        <v>129</v>
      </c>
      <c r="AZ448" s="9" t="s">
        <v>129</v>
      </c>
      <c r="BA448" s="9" t="s">
        <v>129</v>
      </c>
      <c r="BB448" s="9" t="s">
        <v>129</v>
      </c>
      <c r="BC448" s="9" t="s">
        <v>129</v>
      </c>
      <c r="BD448" s="9" t="s">
        <v>129</v>
      </c>
      <c r="BE448" s="9" t="s">
        <v>129</v>
      </c>
      <c r="BF448" s="9" t="s">
        <v>129</v>
      </c>
      <c r="BG448" s="9" t="s">
        <v>129</v>
      </c>
      <c r="BH448" s="9" t="s">
        <v>129</v>
      </c>
      <c r="BI448" s="9" t="s">
        <v>129</v>
      </c>
      <c r="BJ448" s="9" t="s">
        <v>4755</v>
      </c>
      <c r="BK448" s="9" t="s">
        <v>4756</v>
      </c>
      <c r="BL448" s="9" t="s">
        <v>4757</v>
      </c>
      <c r="BM448" s="9"/>
      <c r="BN448" s="9"/>
      <c r="BO448" s="9">
        <v>201506161717</v>
      </c>
      <c r="BP448" s="9">
        <v>169778</v>
      </c>
      <c r="BQ448" s="9" t="s">
        <v>144</v>
      </c>
    </row>
    <row r="449" spans="1:69" ht="15.75" customHeight="1" x14ac:dyDescent="0.15">
      <c r="A449">
        <v>448</v>
      </c>
      <c r="B449" s="9" t="s">
        <v>4758</v>
      </c>
      <c r="C449" s="9" t="s">
        <v>4759</v>
      </c>
      <c r="D449" s="9">
        <v>352405066475877</v>
      </c>
      <c r="E449" s="14">
        <v>42250</v>
      </c>
      <c r="F449" s="9" t="s">
        <v>284</v>
      </c>
      <c r="G449" s="9" t="s">
        <v>284</v>
      </c>
      <c r="H449" s="9" t="s">
        <v>3784</v>
      </c>
      <c r="I449" s="9" t="s">
        <v>3842</v>
      </c>
      <c r="J449" s="9" t="s">
        <v>3842</v>
      </c>
      <c r="K449" s="9" t="s">
        <v>3786</v>
      </c>
      <c r="L449" s="9" t="s">
        <v>3843</v>
      </c>
      <c r="M449" s="9">
        <v>7504524601</v>
      </c>
      <c r="N449" s="9" t="s">
        <v>4760</v>
      </c>
      <c r="O449" s="9">
        <v>36.293536899999999</v>
      </c>
      <c r="P449" s="9">
        <v>44.032116000000002</v>
      </c>
      <c r="Q449" s="9">
        <v>0</v>
      </c>
      <c r="R449" s="9">
        <v>42</v>
      </c>
      <c r="S449" s="9" t="s">
        <v>4761</v>
      </c>
      <c r="T449" s="9" t="s">
        <v>128</v>
      </c>
      <c r="U449" s="9" t="s">
        <v>129</v>
      </c>
      <c r="V449" s="9" t="s">
        <v>3891</v>
      </c>
      <c r="W449" s="9">
        <v>7703470070</v>
      </c>
      <c r="X449" s="9" t="s">
        <v>1018</v>
      </c>
      <c r="Y449" s="9" t="s">
        <v>1025</v>
      </c>
      <c r="Z449" s="9" t="s">
        <v>4762</v>
      </c>
      <c r="AA449" s="9" t="s">
        <v>1018</v>
      </c>
      <c r="AB449" s="9" t="s">
        <v>1025</v>
      </c>
      <c r="AC449" s="9" t="s">
        <v>4763</v>
      </c>
      <c r="AD449" s="14">
        <v>42145</v>
      </c>
      <c r="AE449" s="9" t="s">
        <v>134</v>
      </c>
      <c r="AF449" s="9" t="s">
        <v>153</v>
      </c>
      <c r="AG449" s="9" t="b">
        <v>0</v>
      </c>
      <c r="AH449" s="9" t="b">
        <v>1</v>
      </c>
      <c r="AI449" s="9" t="b">
        <v>0</v>
      </c>
      <c r="AJ449" s="9" t="b">
        <v>0</v>
      </c>
      <c r="AK449" s="9">
        <v>62</v>
      </c>
      <c r="AL449" s="9" t="s">
        <v>129</v>
      </c>
      <c r="AM449" s="9" t="s">
        <v>129</v>
      </c>
      <c r="AN449" s="9">
        <v>0</v>
      </c>
      <c r="AO449" s="9">
        <v>58</v>
      </c>
      <c r="AP449" s="9">
        <v>467</v>
      </c>
      <c r="AQ449" s="9" t="s">
        <v>137</v>
      </c>
      <c r="AR449" s="9" t="s">
        <v>136</v>
      </c>
      <c r="AS449" s="9" t="s">
        <v>138</v>
      </c>
      <c r="AT449" s="9" t="s">
        <v>129</v>
      </c>
      <c r="AU449" s="9" t="s">
        <v>128</v>
      </c>
      <c r="AV449" s="9" t="s">
        <v>129</v>
      </c>
      <c r="AW449" s="9" t="s">
        <v>129</v>
      </c>
      <c r="AX449" s="9" t="s">
        <v>129</v>
      </c>
      <c r="AY449" s="9" t="s">
        <v>129</v>
      </c>
      <c r="AZ449" s="9" t="s">
        <v>129</v>
      </c>
      <c r="BA449" s="9" t="s">
        <v>129</v>
      </c>
      <c r="BB449" s="9" t="s">
        <v>129</v>
      </c>
      <c r="BC449" s="9" t="s">
        <v>129</v>
      </c>
      <c r="BD449" s="9" t="s">
        <v>129</v>
      </c>
      <c r="BE449" s="9" t="s">
        <v>129</v>
      </c>
      <c r="BF449" s="9" t="s">
        <v>129</v>
      </c>
      <c r="BG449" s="9" t="s">
        <v>129</v>
      </c>
      <c r="BH449" s="9" t="s">
        <v>129</v>
      </c>
      <c r="BI449" s="9" t="s">
        <v>129</v>
      </c>
      <c r="BJ449" s="9" t="s">
        <v>4764</v>
      </c>
      <c r="BK449" s="9" t="s">
        <v>4765</v>
      </c>
      <c r="BL449" s="9" t="s">
        <v>4766</v>
      </c>
      <c r="BM449" s="9"/>
      <c r="BN449" s="9"/>
      <c r="BO449" s="9">
        <v>201506161717</v>
      </c>
      <c r="BP449" s="9">
        <v>169630</v>
      </c>
      <c r="BQ449" s="9" t="s">
        <v>144</v>
      </c>
    </row>
    <row r="450" spans="1:69" ht="15.75" customHeight="1" x14ac:dyDescent="0.15">
      <c r="A450">
        <v>449</v>
      </c>
      <c r="B450" s="9" t="s">
        <v>4767</v>
      </c>
      <c r="C450" s="9" t="s">
        <v>4768</v>
      </c>
      <c r="D450" s="9">
        <v>352405066475877</v>
      </c>
      <c r="E450" s="14">
        <v>42250</v>
      </c>
      <c r="F450" s="9" t="s">
        <v>284</v>
      </c>
      <c r="G450" s="9" t="s">
        <v>284</v>
      </c>
      <c r="H450" s="9" t="s">
        <v>3784</v>
      </c>
      <c r="I450" s="9" t="s">
        <v>3842</v>
      </c>
      <c r="J450" s="9" t="s">
        <v>3842</v>
      </c>
      <c r="K450" s="9" t="s">
        <v>3786</v>
      </c>
      <c r="L450" s="9" t="s">
        <v>3843</v>
      </c>
      <c r="M450" s="9">
        <v>7504524601</v>
      </c>
      <c r="N450" s="9" t="s">
        <v>4769</v>
      </c>
      <c r="O450" s="9">
        <v>36.293541500000003</v>
      </c>
      <c r="P450" s="9">
        <v>44.0321967</v>
      </c>
      <c r="Q450" s="9">
        <v>0</v>
      </c>
      <c r="R450" s="9">
        <v>54</v>
      </c>
      <c r="S450" s="9" t="s">
        <v>4770</v>
      </c>
      <c r="T450" s="9" t="s">
        <v>128</v>
      </c>
      <c r="U450" s="9" t="s">
        <v>129</v>
      </c>
      <c r="V450" s="9" t="s">
        <v>3891</v>
      </c>
      <c r="W450" s="9">
        <v>7703470070</v>
      </c>
      <c r="X450" s="9" t="s">
        <v>1018</v>
      </c>
      <c r="Y450" s="9" t="s">
        <v>1025</v>
      </c>
      <c r="Z450" s="9" t="s">
        <v>4763</v>
      </c>
      <c r="AA450" s="9" t="s">
        <v>1018</v>
      </c>
      <c r="AB450" s="9" t="s">
        <v>1025</v>
      </c>
      <c r="AC450" s="9" t="s">
        <v>4771</v>
      </c>
      <c r="AD450" s="14">
        <v>42145</v>
      </c>
      <c r="AE450" s="9" t="s">
        <v>134</v>
      </c>
      <c r="AF450" s="9" t="s">
        <v>153</v>
      </c>
      <c r="AG450" s="9" t="b">
        <v>0</v>
      </c>
      <c r="AH450" s="9" t="b">
        <v>1</v>
      </c>
      <c r="AI450" s="9" t="b">
        <v>0</v>
      </c>
      <c r="AJ450" s="9" t="b">
        <v>0</v>
      </c>
      <c r="AK450" s="9">
        <v>71</v>
      </c>
      <c r="AL450" s="9" t="s">
        <v>129</v>
      </c>
      <c r="AM450" s="9" t="s">
        <v>129</v>
      </c>
      <c r="AN450" s="9">
        <v>0</v>
      </c>
      <c r="AO450" s="9">
        <v>67</v>
      </c>
      <c r="AP450" s="9">
        <v>534</v>
      </c>
      <c r="AQ450" s="9" t="s">
        <v>137</v>
      </c>
      <c r="AR450" s="9" t="s">
        <v>136</v>
      </c>
      <c r="AS450" s="9" t="s">
        <v>138</v>
      </c>
      <c r="AT450" s="9" t="s">
        <v>129</v>
      </c>
      <c r="AU450" s="9" t="s">
        <v>128</v>
      </c>
      <c r="AV450" s="9" t="s">
        <v>129</v>
      </c>
      <c r="AW450" s="9" t="s">
        <v>129</v>
      </c>
      <c r="AX450" s="9" t="s">
        <v>129</v>
      </c>
      <c r="AY450" s="9" t="s">
        <v>129</v>
      </c>
      <c r="AZ450" s="9" t="s">
        <v>129</v>
      </c>
      <c r="BA450" s="9" t="s">
        <v>129</v>
      </c>
      <c r="BB450" s="9" t="s">
        <v>129</v>
      </c>
      <c r="BC450" s="9" t="s">
        <v>129</v>
      </c>
      <c r="BD450" s="9" t="s">
        <v>129</v>
      </c>
      <c r="BE450" s="9" t="s">
        <v>129</v>
      </c>
      <c r="BF450" s="9" t="s">
        <v>129</v>
      </c>
      <c r="BG450" s="9" t="s">
        <v>129</v>
      </c>
      <c r="BH450" s="9" t="s">
        <v>129</v>
      </c>
      <c r="BI450" s="9" t="s">
        <v>129</v>
      </c>
      <c r="BJ450" s="9" t="s">
        <v>4772</v>
      </c>
      <c r="BK450" s="9" t="s">
        <v>4773</v>
      </c>
      <c r="BL450" s="9" t="s">
        <v>4774</v>
      </c>
      <c r="BM450" s="9"/>
      <c r="BN450" s="9"/>
      <c r="BO450" s="9">
        <v>201506161717</v>
      </c>
      <c r="BP450" s="9">
        <v>169528</v>
      </c>
      <c r="BQ450" s="9" t="s">
        <v>144</v>
      </c>
    </row>
    <row r="451" spans="1:69" ht="15.75" customHeight="1" x14ac:dyDescent="0.15">
      <c r="A451">
        <v>450</v>
      </c>
      <c r="B451" s="9" t="s">
        <v>4775</v>
      </c>
      <c r="C451" s="9" t="s">
        <v>4776</v>
      </c>
      <c r="D451" s="9">
        <v>352405066475877</v>
      </c>
      <c r="E451" s="14">
        <v>42250</v>
      </c>
      <c r="F451" s="9" t="s">
        <v>284</v>
      </c>
      <c r="G451" s="9" t="s">
        <v>284</v>
      </c>
      <c r="H451" s="9" t="s">
        <v>3784</v>
      </c>
      <c r="I451" s="9" t="s">
        <v>3842</v>
      </c>
      <c r="J451" s="9" t="s">
        <v>3842</v>
      </c>
      <c r="K451" s="9" t="s">
        <v>3786</v>
      </c>
      <c r="L451" s="9" t="s">
        <v>3843</v>
      </c>
      <c r="M451" s="9">
        <v>7504524601</v>
      </c>
      <c r="N451" s="9" t="s">
        <v>4777</v>
      </c>
      <c r="O451" s="9">
        <v>36.293535599999998</v>
      </c>
      <c r="P451" s="9">
        <v>44.032113699999996</v>
      </c>
      <c r="Q451" s="9">
        <v>0</v>
      </c>
      <c r="R451" s="9">
        <v>48</v>
      </c>
      <c r="S451" s="9" t="s">
        <v>4778</v>
      </c>
      <c r="T451" s="9" t="s">
        <v>128</v>
      </c>
      <c r="U451" s="9" t="s">
        <v>129</v>
      </c>
      <c r="V451" s="9" t="s">
        <v>3891</v>
      </c>
      <c r="W451" s="9">
        <v>7703470070</v>
      </c>
      <c r="X451" s="9" t="s">
        <v>1018</v>
      </c>
      <c r="Y451" s="9" t="s">
        <v>1025</v>
      </c>
      <c r="Z451" s="9" t="s">
        <v>4771</v>
      </c>
      <c r="AA451" s="9" t="s">
        <v>1018</v>
      </c>
      <c r="AB451" s="9" t="s">
        <v>1025</v>
      </c>
      <c r="AC451" s="9" t="s">
        <v>4779</v>
      </c>
      <c r="AD451" s="14">
        <v>42147</v>
      </c>
      <c r="AE451" s="9" t="s">
        <v>134</v>
      </c>
      <c r="AF451" s="9" t="s">
        <v>153</v>
      </c>
      <c r="AG451" s="9" t="b">
        <v>0</v>
      </c>
      <c r="AH451" s="9" t="b">
        <v>1</v>
      </c>
      <c r="AI451" s="9" t="b">
        <v>0</v>
      </c>
      <c r="AJ451" s="9" t="b">
        <v>0</v>
      </c>
      <c r="AK451" s="9">
        <v>54</v>
      </c>
      <c r="AL451" s="9" t="s">
        <v>129</v>
      </c>
      <c r="AM451" s="9" t="s">
        <v>129</v>
      </c>
      <c r="AN451" s="9">
        <v>0</v>
      </c>
      <c r="AO451" s="9">
        <v>50</v>
      </c>
      <c r="AP451" s="9">
        <v>404</v>
      </c>
      <c r="AQ451" s="9" t="s">
        <v>137</v>
      </c>
      <c r="AR451" s="9" t="s">
        <v>136</v>
      </c>
      <c r="AS451" s="9" t="s">
        <v>138</v>
      </c>
      <c r="AT451" s="9" t="s">
        <v>129</v>
      </c>
      <c r="AU451" s="9" t="s">
        <v>128</v>
      </c>
      <c r="AV451" s="9" t="s">
        <v>129</v>
      </c>
      <c r="AW451" s="9" t="s">
        <v>129</v>
      </c>
      <c r="AX451" s="9" t="s">
        <v>129</v>
      </c>
      <c r="AY451" s="9" t="s">
        <v>129</v>
      </c>
      <c r="AZ451" s="9" t="s">
        <v>129</v>
      </c>
      <c r="BA451" s="9" t="s">
        <v>129</v>
      </c>
      <c r="BB451" s="9" t="s">
        <v>129</v>
      </c>
      <c r="BC451" s="9" t="s">
        <v>129</v>
      </c>
      <c r="BD451" s="9" t="s">
        <v>129</v>
      </c>
      <c r="BE451" s="9" t="s">
        <v>129</v>
      </c>
      <c r="BF451" s="9" t="s">
        <v>129</v>
      </c>
      <c r="BG451" s="9" t="s">
        <v>129</v>
      </c>
      <c r="BH451" s="9" t="s">
        <v>129</v>
      </c>
      <c r="BI451" s="9" t="s">
        <v>129</v>
      </c>
      <c r="BJ451" s="9" t="s">
        <v>4780</v>
      </c>
      <c r="BK451" s="9" t="s">
        <v>4781</v>
      </c>
      <c r="BL451" s="9" t="s">
        <v>4782</v>
      </c>
      <c r="BM451" s="9"/>
      <c r="BN451" s="9"/>
      <c r="BO451" s="9">
        <v>201506161717</v>
      </c>
      <c r="BP451" s="9">
        <v>169358</v>
      </c>
      <c r="BQ451" s="9" t="s">
        <v>144</v>
      </c>
    </row>
    <row r="452" spans="1:69" ht="15.75" customHeight="1" x14ac:dyDescent="0.15">
      <c r="A452">
        <v>451</v>
      </c>
      <c r="B452" s="9" t="s">
        <v>4783</v>
      </c>
      <c r="C452" s="9" t="s">
        <v>4784</v>
      </c>
      <c r="D452" s="9">
        <v>352405066475877</v>
      </c>
      <c r="E452" s="14">
        <v>42250</v>
      </c>
      <c r="F452" s="9" t="s">
        <v>284</v>
      </c>
      <c r="G452" s="9" t="s">
        <v>284</v>
      </c>
      <c r="H452" s="9" t="s">
        <v>3784</v>
      </c>
      <c r="I452" s="9" t="s">
        <v>3842</v>
      </c>
      <c r="J452" s="9" t="s">
        <v>3842</v>
      </c>
      <c r="K452" s="9" t="s">
        <v>3786</v>
      </c>
      <c r="L452" s="9" t="s">
        <v>3843</v>
      </c>
      <c r="M452" s="9">
        <v>7504524601</v>
      </c>
      <c r="N452" s="9" t="s">
        <v>4785</v>
      </c>
      <c r="O452" s="9">
        <v>36.293525000000002</v>
      </c>
      <c r="P452" s="9">
        <v>44.032120599999999</v>
      </c>
      <c r="Q452" s="9">
        <v>0</v>
      </c>
      <c r="R452" s="9">
        <v>49.5</v>
      </c>
      <c r="S452" s="9" t="s">
        <v>4786</v>
      </c>
      <c r="T452" s="9" t="s">
        <v>128</v>
      </c>
      <c r="U452" s="9" t="s">
        <v>129</v>
      </c>
      <c r="V452" s="9" t="s">
        <v>3891</v>
      </c>
      <c r="W452" s="9">
        <v>7703470070</v>
      </c>
      <c r="X452" s="9" t="s">
        <v>1018</v>
      </c>
      <c r="Y452" s="9" t="s">
        <v>1025</v>
      </c>
      <c r="Z452" s="9" t="s">
        <v>4779</v>
      </c>
      <c r="AA452" s="9" t="s">
        <v>1018</v>
      </c>
      <c r="AB452" s="9" t="s">
        <v>1025</v>
      </c>
      <c r="AC452" s="9" t="s">
        <v>4787</v>
      </c>
      <c r="AD452" s="14">
        <v>42146</v>
      </c>
      <c r="AE452" s="9" t="s">
        <v>134</v>
      </c>
      <c r="AF452" s="9" t="s">
        <v>153</v>
      </c>
      <c r="AG452" s="9" t="b">
        <v>0</v>
      </c>
      <c r="AH452" s="9" t="b">
        <v>1</v>
      </c>
      <c r="AI452" s="9" t="b">
        <v>0</v>
      </c>
      <c r="AJ452" s="9" t="b">
        <v>0</v>
      </c>
      <c r="AK452" s="9">
        <v>123</v>
      </c>
      <c r="AL452" s="9" t="s">
        <v>129</v>
      </c>
      <c r="AM452" s="9" t="s">
        <v>129</v>
      </c>
      <c r="AN452" s="9">
        <v>0</v>
      </c>
      <c r="AO452" s="9">
        <v>119</v>
      </c>
      <c r="AP452" s="9">
        <v>921</v>
      </c>
      <c r="AQ452" s="9" t="s">
        <v>137</v>
      </c>
      <c r="AR452" s="9" t="s">
        <v>136</v>
      </c>
      <c r="AS452" s="9" t="s">
        <v>138</v>
      </c>
      <c r="AT452" s="9" t="s">
        <v>129</v>
      </c>
      <c r="AU452" s="9" t="s">
        <v>128</v>
      </c>
      <c r="AV452" s="9" t="s">
        <v>129</v>
      </c>
      <c r="AW452" s="9" t="s">
        <v>129</v>
      </c>
      <c r="AX452" s="9" t="s">
        <v>129</v>
      </c>
      <c r="AY452" s="9" t="s">
        <v>129</v>
      </c>
      <c r="AZ452" s="9" t="s">
        <v>129</v>
      </c>
      <c r="BA452" s="9" t="s">
        <v>129</v>
      </c>
      <c r="BB452" s="9" t="s">
        <v>129</v>
      </c>
      <c r="BC452" s="9" t="s">
        <v>129</v>
      </c>
      <c r="BD452" s="9" t="s">
        <v>129</v>
      </c>
      <c r="BE452" s="9" t="s">
        <v>129</v>
      </c>
      <c r="BF452" s="9" t="s">
        <v>129</v>
      </c>
      <c r="BG452" s="9" t="s">
        <v>129</v>
      </c>
      <c r="BH452" s="9" t="s">
        <v>129</v>
      </c>
      <c r="BI452" s="9" t="s">
        <v>129</v>
      </c>
      <c r="BJ452" s="9" t="s">
        <v>4788</v>
      </c>
      <c r="BK452" s="9" t="s">
        <v>4789</v>
      </c>
      <c r="BL452" s="9" t="s">
        <v>4790</v>
      </c>
      <c r="BM452" s="9"/>
      <c r="BN452" s="9"/>
      <c r="BO452" s="9">
        <v>201506161717</v>
      </c>
      <c r="BP452" s="9">
        <v>167899</v>
      </c>
      <c r="BQ452" s="9" t="s">
        <v>144</v>
      </c>
    </row>
    <row r="453" spans="1:69" ht="15.75" customHeight="1" x14ac:dyDescent="0.15">
      <c r="A453">
        <v>452</v>
      </c>
      <c r="B453" s="9" t="s">
        <v>4791</v>
      </c>
      <c r="C453" s="9" t="s">
        <v>4792</v>
      </c>
      <c r="D453" s="9">
        <v>352405066475877</v>
      </c>
      <c r="E453" s="14">
        <v>42250</v>
      </c>
      <c r="F453" s="9" t="s">
        <v>284</v>
      </c>
      <c r="G453" s="9" t="s">
        <v>284</v>
      </c>
      <c r="H453" s="9" t="s">
        <v>3784</v>
      </c>
      <c r="I453" s="9" t="s">
        <v>3842</v>
      </c>
      <c r="J453" s="9" t="s">
        <v>3842</v>
      </c>
      <c r="K453" s="9" t="s">
        <v>3786</v>
      </c>
      <c r="L453" s="9" t="s">
        <v>3843</v>
      </c>
      <c r="M453" s="9">
        <v>7504524601</v>
      </c>
      <c r="N453" s="9" t="s">
        <v>4793</v>
      </c>
      <c r="O453" s="9">
        <v>36.293531700000003</v>
      </c>
      <c r="P453" s="9">
        <v>44.032111700000002</v>
      </c>
      <c r="Q453" s="9">
        <v>0</v>
      </c>
      <c r="R453" s="9">
        <v>36</v>
      </c>
      <c r="S453" s="9" t="s">
        <v>4794</v>
      </c>
      <c r="T453" s="9" t="s">
        <v>128</v>
      </c>
      <c r="U453" s="9" t="s">
        <v>129</v>
      </c>
      <c r="V453" s="9" t="s">
        <v>3891</v>
      </c>
      <c r="W453" s="9">
        <v>7703470070</v>
      </c>
      <c r="X453" s="9" t="s">
        <v>1018</v>
      </c>
      <c r="Y453" s="9" t="s">
        <v>1025</v>
      </c>
      <c r="Z453" s="9" t="s">
        <v>4787</v>
      </c>
      <c r="AA453" s="9" t="s">
        <v>1018</v>
      </c>
      <c r="AB453" s="9" t="s">
        <v>1025</v>
      </c>
      <c r="AC453" s="9" t="s">
        <v>4795</v>
      </c>
      <c r="AD453" s="14">
        <v>42146</v>
      </c>
      <c r="AE453" s="9" t="s">
        <v>134</v>
      </c>
      <c r="AF453" s="9" t="s">
        <v>153</v>
      </c>
      <c r="AG453" s="9" t="b">
        <v>0</v>
      </c>
      <c r="AH453" s="9" t="b">
        <v>1</v>
      </c>
      <c r="AI453" s="9" t="b">
        <v>0</v>
      </c>
      <c r="AJ453" s="9" t="b">
        <v>0</v>
      </c>
      <c r="AK453" s="9">
        <v>173</v>
      </c>
      <c r="AL453" s="9" t="s">
        <v>129</v>
      </c>
      <c r="AM453" s="9" t="s">
        <v>129</v>
      </c>
      <c r="AN453" s="9">
        <v>0</v>
      </c>
      <c r="AO453" s="9">
        <v>168</v>
      </c>
      <c r="AP453" s="9">
        <v>1299</v>
      </c>
      <c r="AQ453" s="9" t="s">
        <v>137</v>
      </c>
      <c r="AR453" s="9" t="s">
        <v>136</v>
      </c>
      <c r="AS453" s="9" t="s">
        <v>138</v>
      </c>
      <c r="AT453" s="9" t="s">
        <v>129</v>
      </c>
      <c r="AU453" s="9" t="s">
        <v>128</v>
      </c>
      <c r="AV453" s="9" t="s">
        <v>129</v>
      </c>
      <c r="AW453" s="9" t="s">
        <v>129</v>
      </c>
      <c r="AX453" s="9" t="s">
        <v>129</v>
      </c>
      <c r="AY453" s="9" t="s">
        <v>129</v>
      </c>
      <c r="AZ453" s="9" t="s">
        <v>129</v>
      </c>
      <c r="BA453" s="9" t="s">
        <v>129</v>
      </c>
      <c r="BB453" s="9" t="s">
        <v>129</v>
      </c>
      <c r="BC453" s="9" t="s">
        <v>129</v>
      </c>
      <c r="BD453" s="9" t="s">
        <v>129</v>
      </c>
      <c r="BE453" s="9" t="s">
        <v>129</v>
      </c>
      <c r="BF453" s="9" t="s">
        <v>129</v>
      </c>
      <c r="BG453" s="9" t="s">
        <v>129</v>
      </c>
      <c r="BH453" s="9" t="s">
        <v>129</v>
      </c>
      <c r="BI453" s="9" t="s">
        <v>129</v>
      </c>
      <c r="BJ453" s="9" t="s">
        <v>4796</v>
      </c>
      <c r="BK453" s="9" t="s">
        <v>4797</v>
      </c>
      <c r="BL453" s="9" t="s">
        <v>4798</v>
      </c>
      <c r="BM453" s="9"/>
      <c r="BN453" s="9"/>
      <c r="BO453" s="9">
        <v>201506161717</v>
      </c>
      <c r="BP453" s="9">
        <v>167764</v>
      </c>
      <c r="BQ453" s="9" t="s">
        <v>144</v>
      </c>
    </row>
    <row r="454" spans="1:69" ht="15.75" customHeight="1" x14ac:dyDescent="0.15">
      <c r="A454">
        <v>453</v>
      </c>
      <c r="B454" s="9" t="s">
        <v>4799</v>
      </c>
      <c r="C454" s="9" t="s">
        <v>4800</v>
      </c>
      <c r="D454" s="9">
        <v>352405066475877</v>
      </c>
      <c r="E454" s="14">
        <v>42250</v>
      </c>
      <c r="F454" s="9" t="s">
        <v>284</v>
      </c>
      <c r="G454" s="9" t="s">
        <v>284</v>
      </c>
      <c r="H454" s="9" t="s">
        <v>3784</v>
      </c>
      <c r="I454" s="9" t="s">
        <v>3842</v>
      </c>
      <c r="J454" s="9" t="s">
        <v>3842</v>
      </c>
      <c r="K454" s="9" t="s">
        <v>3786</v>
      </c>
      <c r="L454" s="9" t="s">
        <v>3843</v>
      </c>
      <c r="M454" s="9">
        <v>7504524601</v>
      </c>
      <c r="N454" s="9" t="s">
        <v>4801</v>
      </c>
      <c r="O454" s="9">
        <v>36.294089109462597</v>
      </c>
      <c r="P454" s="9">
        <v>44.031955017766997</v>
      </c>
      <c r="Q454" s="9">
        <v>452.060904775746</v>
      </c>
      <c r="R454" s="9">
        <v>10</v>
      </c>
      <c r="S454" s="9" t="s">
        <v>4802</v>
      </c>
      <c r="T454" s="9" t="s">
        <v>128</v>
      </c>
      <c r="U454" s="9" t="s">
        <v>129</v>
      </c>
      <c r="V454" s="9" t="s">
        <v>3891</v>
      </c>
      <c r="W454" s="9">
        <v>7703470070</v>
      </c>
      <c r="X454" s="9" t="s">
        <v>1018</v>
      </c>
      <c r="Y454" s="9" t="s">
        <v>1025</v>
      </c>
      <c r="Z454" s="9" t="s">
        <v>4795</v>
      </c>
      <c r="AA454" s="9" t="s">
        <v>1018</v>
      </c>
      <c r="AB454" s="9" t="s">
        <v>1025</v>
      </c>
      <c r="AC454" s="9" t="s">
        <v>4803</v>
      </c>
      <c r="AD454" s="14">
        <v>42145</v>
      </c>
      <c r="AE454" s="9" t="s">
        <v>134</v>
      </c>
      <c r="AF454" s="9" t="s">
        <v>153</v>
      </c>
      <c r="AG454" s="9" t="b">
        <v>0</v>
      </c>
      <c r="AH454" s="9" t="b">
        <v>1</v>
      </c>
      <c r="AI454" s="9" t="b">
        <v>0</v>
      </c>
      <c r="AJ454" s="9" t="b">
        <v>0</v>
      </c>
      <c r="AK454" s="9">
        <v>148</v>
      </c>
      <c r="AL454" s="9" t="s">
        <v>129</v>
      </c>
      <c r="AM454" s="9" t="s">
        <v>129</v>
      </c>
      <c r="AN454" s="9">
        <v>0</v>
      </c>
      <c r="AO454" s="9">
        <v>142</v>
      </c>
      <c r="AP454" s="9">
        <v>1113</v>
      </c>
      <c r="AQ454" s="9" t="s">
        <v>137</v>
      </c>
      <c r="AR454" s="9" t="s">
        <v>136</v>
      </c>
      <c r="AS454" s="9" t="s">
        <v>138</v>
      </c>
      <c r="AT454" s="9" t="s">
        <v>129</v>
      </c>
      <c r="AU454" s="9" t="s">
        <v>128</v>
      </c>
      <c r="AV454" s="9" t="s">
        <v>129</v>
      </c>
      <c r="AW454" s="9" t="s">
        <v>129</v>
      </c>
      <c r="AX454" s="9" t="s">
        <v>129</v>
      </c>
      <c r="AY454" s="9" t="s">
        <v>129</v>
      </c>
      <c r="AZ454" s="9" t="s">
        <v>129</v>
      </c>
      <c r="BA454" s="9" t="s">
        <v>129</v>
      </c>
      <c r="BB454" s="9" t="s">
        <v>129</v>
      </c>
      <c r="BC454" s="9" t="s">
        <v>129</v>
      </c>
      <c r="BD454" s="9" t="s">
        <v>129</v>
      </c>
      <c r="BE454" s="9" t="s">
        <v>129</v>
      </c>
      <c r="BF454" s="9" t="s">
        <v>129</v>
      </c>
      <c r="BG454" s="9" t="s">
        <v>129</v>
      </c>
      <c r="BH454" s="9" t="s">
        <v>129</v>
      </c>
      <c r="BI454" s="9" t="s">
        <v>129</v>
      </c>
      <c r="BJ454" s="9" t="s">
        <v>4804</v>
      </c>
      <c r="BK454" s="9" t="s">
        <v>4805</v>
      </c>
      <c r="BL454" s="9" t="s">
        <v>4806</v>
      </c>
      <c r="BM454" s="9"/>
      <c r="BN454" s="9"/>
      <c r="BO454" s="9">
        <v>201506161717</v>
      </c>
      <c r="BP454" s="9">
        <v>167130</v>
      </c>
      <c r="BQ454" s="9" t="s">
        <v>144</v>
      </c>
    </row>
    <row r="455" spans="1:69" ht="15.75" customHeight="1" x14ac:dyDescent="0.15">
      <c r="A455">
        <v>454</v>
      </c>
      <c r="B455" s="9" t="s">
        <v>4807</v>
      </c>
      <c r="C455" s="9" t="s">
        <v>4808</v>
      </c>
      <c r="D455" s="9">
        <v>352405066475877</v>
      </c>
      <c r="E455" s="14">
        <v>42250</v>
      </c>
      <c r="F455" s="9" t="s">
        <v>284</v>
      </c>
      <c r="G455" s="9" t="s">
        <v>284</v>
      </c>
      <c r="H455" s="9" t="s">
        <v>3784</v>
      </c>
      <c r="I455" s="9" t="s">
        <v>3842</v>
      </c>
      <c r="J455" s="9" t="s">
        <v>3842</v>
      </c>
      <c r="K455" s="9" t="s">
        <v>3786</v>
      </c>
      <c r="L455" s="9" t="s">
        <v>3843</v>
      </c>
      <c r="M455" s="9">
        <v>7504524601</v>
      </c>
      <c r="N455" s="9" t="s">
        <v>4809</v>
      </c>
      <c r="O455" s="9">
        <v>36.293531299999998</v>
      </c>
      <c r="P455" s="9">
        <v>44.032091899999998</v>
      </c>
      <c r="Q455" s="9">
        <v>0</v>
      </c>
      <c r="R455" s="9">
        <v>36</v>
      </c>
      <c r="S455" s="9" t="s">
        <v>4810</v>
      </c>
      <c r="T455" s="9" t="s">
        <v>128</v>
      </c>
      <c r="U455" s="9" t="s">
        <v>129</v>
      </c>
      <c r="V455" s="9" t="s">
        <v>3891</v>
      </c>
      <c r="W455" s="9">
        <v>7703470070</v>
      </c>
      <c r="X455" s="9" t="s">
        <v>1018</v>
      </c>
      <c r="Y455" s="9" t="s">
        <v>1025</v>
      </c>
      <c r="Z455" s="9" t="s">
        <v>4803</v>
      </c>
      <c r="AA455" s="9" t="s">
        <v>1018</v>
      </c>
      <c r="AB455" s="9" t="s">
        <v>1025</v>
      </c>
      <c r="AC455" s="9" t="s">
        <v>4811</v>
      </c>
      <c r="AD455" s="14">
        <v>42145</v>
      </c>
      <c r="AE455" s="9" t="s">
        <v>134</v>
      </c>
      <c r="AF455" s="9" t="s">
        <v>153</v>
      </c>
      <c r="AG455" s="9" t="b">
        <v>0</v>
      </c>
      <c r="AH455" s="9" t="b">
        <v>1</v>
      </c>
      <c r="AI455" s="9" t="b">
        <v>0</v>
      </c>
      <c r="AJ455" s="9" t="b">
        <v>0</v>
      </c>
      <c r="AK455" s="9">
        <v>96</v>
      </c>
      <c r="AL455" s="9" t="s">
        <v>129</v>
      </c>
      <c r="AM455" s="9" t="s">
        <v>129</v>
      </c>
      <c r="AN455" s="9">
        <v>0</v>
      </c>
      <c r="AO455" s="9">
        <v>91</v>
      </c>
      <c r="AP455" s="9">
        <v>718</v>
      </c>
      <c r="AQ455" s="9" t="s">
        <v>137</v>
      </c>
      <c r="AR455" s="9" t="s">
        <v>136</v>
      </c>
      <c r="AS455" s="9" t="s">
        <v>138</v>
      </c>
      <c r="AT455" s="9" t="s">
        <v>129</v>
      </c>
      <c r="AU455" s="9" t="s">
        <v>128</v>
      </c>
      <c r="AV455" s="9" t="s">
        <v>129</v>
      </c>
      <c r="AW455" s="9" t="s">
        <v>129</v>
      </c>
      <c r="AX455" s="9" t="s">
        <v>129</v>
      </c>
      <c r="AY455" s="9" t="s">
        <v>129</v>
      </c>
      <c r="AZ455" s="9" t="s">
        <v>129</v>
      </c>
      <c r="BA455" s="9" t="s">
        <v>129</v>
      </c>
      <c r="BB455" s="9" t="s">
        <v>129</v>
      </c>
      <c r="BC455" s="9" t="s">
        <v>129</v>
      </c>
      <c r="BD455" s="9" t="s">
        <v>129</v>
      </c>
      <c r="BE455" s="9" t="s">
        <v>129</v>
      </c>
      <c r="BF455" s="9" t="s">
        <v>129</v>
      </c>
      <c r="BG455" s="9" t="s">
        <v>129</v>
      </c>
      <c r="BH455" s="9" t="s">
        <v>129</v>
      </c>
      <c r="BI455" s="9" t="s">
        <v>129</v>
      </c>
      <c r="BJ455" s="9" t="s">
        <v>4812</v>
      </c>
      <c r="BK455" s="9" t="s">
        <v>4813</v>
      </c>
      <c r="BL455" s="9" t="s">
        <v>4814</v>
      </c>
      <c r="BM455" s="9"/>
      <c r="BN455" s="9"/>
      <c r="BO455" s="9">
        <v>201506161717</v>
      </c>
      <c r="BP455" s="9">
        <v>166897</v>
      </c>
      <c r="BQ455" s="9" t="s">
        <v>144</v>
      </c>
    </row>
    <row r="456" spans="1:69" ht="15.75" customHeight="1" x14ac:dyDescent="0.15">
      <c r="A456">
        <v>455</v>
      </c>
      <c r="B456" s="9" t="s">
        <v>4815</v>
      </c>
      <c r="C456" s="9" t="s">
        <v>4816</v>
      </c>
      <c r="D456" s="9">
        <v>352405066475877</v>
      </c>
      <c r="E456" s="14">
        <v>42250</v>
      </c>
      <c r="F456" s="9" t="s">
        <v>284</v>
      </c>
      <c r="G456" s="9" t="s">
        <v>284</v>
      </c>
      <c r="H456" s="9" t="s">
        <v>3784</v>
      </c>
      <c r="I456" s="9" t="s">
        <v>3842</v>
      </c>
      <c r="J456" s="9" t="s">
        <v>3842</v>
      </c>
      <c r="K456" s="9" t="s">
        <v>3786</v>
      </c>
      <c r="L456" s="9" t="s">
        <v>3843</v>
      </c>
      <c r="M456" s="9">
        <v>7504524601</v>
      </c>
      <c r="N456" s="9" t="s">
        <v>4817</v>
      </c>
      <c r="O456" s="9">
        <v>36.293520999999998</v>
      </c>
      <c r="P456" s="9">
        <v>44.032090799999999</v>
      </c>
      <c r="Q456" s="9">
        <v>0</v>
      </c>
      <c r="R456" s="9">
        <v>37.5</v>
      </c>
      <c r="S456" s="9" t="s">
        <v>4818</v>
      </c>
      <c r="T456" s="9" t="s">
        <v>128</v>
      </c>
      <c r="U456" s="9" t="s">
        <v>129</v>
      </c>
      <c r="V456" s="9" t="s">
        <v>3891</v>
      </c>
      <c r="W456" s="9">
        <v>7703470070</v>
      </c>
      <c r="X456" s="9" t="s">
        <v>1018</v>
      </c>
      <c r="Y456" s="9" t="s">
        <v>1025</v>
      </c>
      <c r="Z456" s="9" t="s">
        <v>4811</v>
      </c>
      <c r="AA456" s="9" t="s">
        <v>1018</v>
      </c>
      <c r="AB456" s="9" t="s">
        <v>1025</v>
      </c>
      <c r="AC456" s="9" t="s">
        <v>4819</v>
      </c>
      <c r="AD456" s="14">
        <v>42147</v>
      </c>
      <c r="AE456" s="9" t="s">
        <v>134</v>
      </c>
      <c r="AF456" s="9" t="s">
        <v>153</v>
      </c>
      <c r="AG456" s="9" t="b">
        <v>0</v>
      </c>
      <c r="AH456" s="9" t="b">
        <v>1</v>
      </c>
      <c r="AI456" s="9" t="b">
        <v>0</v>
      </c>
      <c r="AJ456" s="9" t="b">
        <v>0</v>
      </c>
      <c r="AK456" s="9">
        <v>87</v>
      </c>
      <c r="AL456" s="9" t="s">
        <v>129</v>
      </c>
      <c r="AM456" s="9" t="s">
        <v>129</v>
      </c>
      <c r="AN456" s="9">
        <v>0</v>
      </c>
      <c r="AO456" s="9">
        <v>83</v>
      </c>
      <c r="AP456" s="9">
        <v>656</v>
      </c>
      <c r="AQ456" s="9" t="s">
        <v>137</v>
      </c>
      <c r="AR456" s="9" t="s">
        <v>136</v>
      </c>
      <c r="AS456" s="9" t="s">
        <v>138</v>
      </c>
      <c r="AT456" s="9" t="s">
        <v>129</v>
      </c>
      <c r="AU456" s="9" t="s">
        <v>128</v>
      </c>
      <c r="AV456" s="9" t="s">
        <v>129</v>
      </c>
      <c r="AW456" s="9" t="s">
        <v>129</v>
      </c>
      <c r="AX456" s="9" t="s">
        <v>129</v>
      </c>
      <c r="AY456" s="9" t="s">
        <v>129</v>
      </c>
      <c r="AZ456" s="9" t="s">
        <v>129</v>
      </c>
      <c r="BA456" s="9" t="s">
        <v>129</v>
      </c>
      <c r="BB456" s="9" t="s">
        <v>129</v>
      </c>
      <c r="BC456" s="9" t="s">
        <v>129</v>
      </c>
      <c r="BD456" s="9" t="s">
        <v>129</v>
      </c>
      <c r="BE456" s="9" t="s">
        <v>129</v>
      </c>
      <c r="BF456" s="9" t="s">
        <v>129</v>
      </c>
      <c r="BG456" s="9" t="s">
        <v>129</v>
      </c>
      <c r="BH456" s="9" t="s">
        <v>129</v>
      </c>
      <c r="BI456" s="9" t="s">
        <v>129</v>
      </c>
      <c r="BJ456" s="9" t="s">
        <v>4820</v>
      </c>
      <c r="BK456" s="9" t="s">
        <v>4821</v>
      </c>
      <c r="BL456" s="9" t="s">
        <v>4822</v>
      </c>
      <c r="BM456" s="9"/>
      <c r="BN456" s="9"/>
      <c r="BO456" s="9">
        <v>201506161717</v>
      </c>
      <c r="BP456" s="9">
        <v>166766</v>
      </c>
      <c r="BQ456" s="9" t="s">
        <v>144</v>
      </c>
    </row>
    <row r="457" spans="1:69" ht="15.75" customHeight="1" x14ac:dyDescent="0.15">
      <c r="A457">
        <v>456</v>
      </c>
      <c r="B457" s="9" t="s">
        <v>4823</v>
      </c>
      <c r="C457" s="9" t="s">
        <v>4824</v>
      </c>
      <c r="D457" s="9">
        <v>352405066475877</v>
      </c>
      <c r="E457" s="14">
        <v>42250</v>
      </c>
      <c r="F457" s="9" t="s">
        <v>284</v>
      </c>
      <c r="G457" s="9" t="s">
        <v>284</v>
      </c>
      <c r="H457" s="9" t="s">
        <v>3784</v>
      </c>
      <c r="I457" s="9" t="s">
        <v>3842</v>
      </c>
      <c r="J457" s="9" t="s">
        <v>3842</v>
      </c>
      <c r="K457" s="9" t="s">
        <v>3786</v>
      </c>
      <c r="L457" s="9" t="s">
        <v>3843</v>
      </c>
      <c r="M457" s="9">
        <v>7504524601</v>
      </c>
      <c r="N457" s="9" t="s">
        <v>4825</v>
      </c>
      <c r="O457" s="9">
        <v>36.293527900000001</v>
      </c>
      <c r="P457" s="9">
        <v>44.032102899999998</v>
      </c>
      <c r="Q457" s="9">
        <v>0</v>
      </c>
      <c r="R457" s="9">
        <v>33</v>
      </c>
      <c r="S457" s="9" t="s">
        <v>4826</v>
      </c>
      <c r="T457" s="9" t="s">
        <v>128</v>
      </c>
      <c r="U457" s="9" t="s">
        <v>129</v>
      </c>
      <c r="V457" s="9" t="s">
        <v>3891</v>
      </c>
      <c r="W457" s="9">
        <v>7703470070</v>
      </c>
      <c r="X457" s="9" t="s">
        <v>1018</v>
      </c>
      <c r="Y457" s="9" t="s">
        <v>1025</v>
      </c>
      <c r="Z457" s="9" t="s">
        <v>4819</v>
      </c>
      <c r="AA457" s="9" t="s">
        <v>1018</v>
      </c>
      <c r="AB457" s="9" t="s">
        <v>1025</v>
      </c>
      <c r="AC457" s="9" t="s">
        <v>4827</v>
      </c>
      <c r="AD457" s="14">
        <v>42146</v>
      </c>
      <c r="AE457" s="9" t="s">
        <v>134</v>
      </c>
      <c r="AF457" s="9" t="s">
        <v>153</v>
      </c>
      <c r="AG457" s="9" t="b">
        <v>0</v>
      </c>
      <c r="AH457" s="9" t="b">
        <v>1</v>
      </c>
      <c r="AI457" s="9" t="b">
        <v>0</v>
      </c>
      <c r="AJ457" s="9" t="b">
        <v>0</v>
      </c>
      <c r="AK457" s="9">
        <v>244</v>
      </c>
      <c r="AL457" s="9" t="s">
        <v>129</v>
      </c>
      <c r="AM457" s="9" t="s">
        <v>129</v>
      </c>
      <c r="AN457" s="9">
        <v>0</v>
      </c>
      <c r="AO457" s="9">
        <v>238</v>
      </c>
      <c r="AP457" s="9">
        <v>1680</v>
      </c>
      <c r="AQ457" s="9" t="s">
        <v>137</v>
      </c>
      <c r="AR457" s="9" t="s">
        <v>136</v>
      </c>
      <c r="AS457" s="9" t="s">
        <v>138</v>
      </c>
      <c r="AT457" s="9" t="s">
        <v>129</v>
      </c>
      <c r="AU457" s="9" t="s">
        <v>128</v>
      </c>
      <c r="AV457" s="9" t="s">
        <v>129</v>
      </c>
      <c r="AW457" s="9" t="s">
        <v>129</v>
      </c>
      <c r="AX457" s="9" t="s">
        <v>129</v>
      </c>
      <c r="AY457" s="9" t="s">
        <v>129</v>
      </c>
      <c r="AZ457" s="9" t="s">
        <v>129</v>
      </c>
      <c r="BA457" s="9" t="s">
        <v>129</v>
      </c>
      <c r="BB457" s="9" t="s">
        <v>129</v>
      </c>
      <c r="BC457" s="9" t="s">
        <v>129</v>
      </c>
      <c r="BD457" s="9" t="s">
        <v>129</v>
      </c>
      <c r="BE457" s="9" t="s">
        <v>129</v>
      </c>
      <c r="BF457" s="9" t="s">
        <v>129</v>
      </c>
      <c r="BG457" s="9" t="s">
        <v>129</v>
      </c>
      <c r="BH457" s="9" t="s">
        <v>129</v>
      </c>
      <c r="BI457" s="9" t="s">
        <v>129</v>
      </c>
      <c r="BJ457" s="9" t="s">
        <v>4828</v>
      </c>
      <c r="BK457" s="9" t="s">
        <v>4829</v>
      </c>
      <c r="BL457" s="9" t="s">
        <v>4830</v>
      </c>
      <c r="BM457" s="9"/>
      <c r="BN457" s="9"/>
      <c r="BO457" s="9">
        <v>201506161717</v>
      </c>
      <c r="BP457" s="9">
        <v>166539</v>
      </c>
      <c r="BQ457" s="9" t="s">
        <v>144</v>
      </c>
    </row>
    <row r="458" spans="1:69" ht="15.75" customHeight="1" x14ac:dyDescent="0.15">
      <c r="A458">
        <v>457</v>
      </c>
      <c r="B458" s="9" t="s">
        <v>4831</v>
      </c>
      <c r="C458" s="9" t="s">
        <v>4832</v>
      </c>
      <c r="D458" s="9">
        <v>352405066475877</v>
      </c>
      <c r="E458" s="14">
        <v>42250</v>
      </c>
      <c r="F458" s="9" t="s">
        <v>284</v>
      </c>
      <c r="G458" s="9" t="s">
        <v>284</v>
      </c>
      <c r="H458" s="9" t="s">
        <v>3784</v>
      </c>
      <c r="I458" s="9" t="s">
        <v>3842</v>
      </c>
      <c r="J458" s="9" t="s">
        <v>3842</v>
      </c>
      <c r="K458" s="9" t="s">
        <v>3786</v>
      </c>
      <c r="L458" s="9" t="s">
        <v>3843</v>
      </c>
      <c r="M458" s="9">
        <v>7504524601</v>
      </c>
      <c r="N458" s="9" t="s">
        <v>4833</v>
      </c>
      <c r="O458" s="9">
        <v>36.293520999999998</v>
      </c>
      <c r="P458" s="9">
        <v>44.032112300000001</v>
      </c>
      <c r="Q458" s="9">
        <v>0</v>
      </c>
      <c r="R458" s="9">
        <v>55.5</v>
      </c>
      <c r="S458" s="9" t="s">
        <v>4834</v>
      </c>
      <c r="T458" s="9" t="s">
        <v>128</v>
      </c>
      <c r="U458" s="9" t="s">
        <v>129</v>
      </c>
      <c r="V458" s="9" t="s">
        <v>3891</v>
      </c>
      <c r="W458" s="9">
        <v>7703470070</v>
      </c>
      <c r="X458" s="9" t="s">
        <v>1018</v>
      </c>
      <c r="Y458" s="9" t="s">
        <v>1025</v>
      </c>
      <c r="Z458" s="9" t="s">
        <v>4827</v>
      </c>
      <c r="AA458" s="9" t="s">
        <v>1018</v>
      </c>
      <c r="AB458" s="9" t="s">
        <v>1025</v>
      </c>
      <c r="AC458" s="9" t="s">
        <v>4835</v>
      </c>
      <c r="AD458" s="14">
        <v>42140</v>
      </c>
      <c r="AE458" s="9" t="s">
        <v>134</v>
      </c>
      <c r="AF458" s="9" t="s">
        <v>153</v>
      </c>
      <c r="AG458" s="9" t="b">
        <v>0</v>
      </c>
      <c r="AH458" s="9" t="b">
        <v>1</v>
      </c>
      <c r="AI458" s="9" t="b">
        <v>0</v>
      </c>
      <c r="AJ458" s="9" t="b">
        <v>0</v>
      </c>
      <c r="AK458" s="9">
        <v>77</v>
      </c>
      <c r="AL458" s="9" t="s">
        <v>129</v>
      </c>
      <c r="AM458" s="9" t="s">
        <v>129</v>
      </c>
      <c r="AN458" s="9">
        <v>0</v>
      </c>
      <c r="AO458" s="9">
        <v>73</v>
      </c>
      <c r="AP458" s="9">
        <v>581</v>
      </c>
      <c r="AQ458" s="9" t="s">
        <v>137</v>
      </c>
      <c r="AR458" s="9" t="s">
        <v>136</v>
      </c>
      <c r="AS458" s="9" t="s">
        <v>138</v>
      </c>
      <c r="AT458" s="9" t="s">
        <v>129</v>
      </c>
      <c r="AU458" s="9" t="s">
        <v>128</v>
      </c>
      <c r="AV458" s="9" t="s">
        <v>129</v>
      </c>
      <c r="AW458" s="9" t="s">
        <v>129</v>
      </c>
      <c r="AX458" s="9" t="s">
        <v>129</v>
      </c>
      <c r="AY458" s="9" t="s">
        <v>129</v>
      </c>
      <c r="AZ458" s="9" t="s">
        <v>129</v>
      </c>
      <c r="BA458" s="9" t="s">
        <v>129</v>
      </c>
      <c r="BB458" s="9" t="s">
        <v>129</v>
      </c>
      <c r="BC458" s="9" t="s">
        <v>129</v>
      </c>
      <c r="BD458" s="9" t="s">
        <v>129</v>
      </c>
      <c r="BE458" s="9" t="s">
        <v>129</v>
      </c>
      <c r="BF458" s="9" t="s">
        <v>129</v>
      </c>
      <c r="BG458" s="9" t="s">
        <v>129</v>
      </c>
      <c r="BH458" s="9" t="s">
        <v>129</v>
      </c>
      <c r="BI458" s="9" t="s">
        <v>129</v>
      </c>
      <c r="BJ458" s="9" t="s">
        <v>4836</v>
      </c>
      <c r="BK458" s="9" t="s">
        <v>4837</v>
      </c>
      <c r="BL458" s="9" t="s">
        <v>4838</v>
      </c>
      <c r="BM458" s="9"/>
      <c r="BN458" s="9"/>
      <c r="BO458" s="9">
        <v>201506161717</v>
      </c>
      <c r="BP458" s="9">
        <v>166386</v>
      </c>
      <c r="BQ458" s="9" t="s">
        <v>144</v>
      </c>
    </row>
    <row r="459" spans="1:69" ht="15.75" customHeight="1" x14ac:dyDescent="0.15">
      <c r="A459">
        <v>458</v>
      </c>
      <c r="B459" s="9" t="s">
        <v>4839</v>
      </c>
      <c r="C459" s="9" t="s">
        <v>4840</v>
      </c>
      <c r="D459" s="9">
        <v>352405066475877</v>
      </c>
      <c r="E459" s="14">
        <v>42250</v>
      </c>
      <c r="F459" s="9" t="s">
        <v>284</v>
      </c>
      <c r="G459" s="9" t="s">
        <v>284</v>
      </c>
      <c r="H459" s="9" t="s">
        <v>3784</v>
      </c>
      <c r="I459" s="9" t="s">
        <v>3842</v>
      </c>
      <c r="J459" s="9" t="s">
        <v>3842</v>
      </c>
      <c r="K459" s="9" t="s">
        <v>3786</v>
      </c>
      <c r="L459" s="9" t="s">
        <v>3843</v>
      </c>
      <c r="M459" s="9">
        <v>7504524601</v>
      </c>
      <c r="N459" s="9" t="s">
        <v>4841</v>
      </c>
      <c r="O459" s="9">
        <v>36.293534000000001</v>
      </c>
      <c r="P459" s="9">
        <v>44.032125299999997</v>
      </c>
      <c r="Q459" s="9">
        <v>0</v>
      </c>
      <c r="R459" s="9">
        <v>54</v>
      </c>
      <c r="S459" s="9" t="s">
        <v>4842</v>
      </c>
      <c r="T459" s="9" t="s">
        <v>128</v>
      </c>
      <c r="U459" s="9" t="s">
        <v>129</v>
      </c>
      <c r="V459" s="9" t="s">
        <v>3891</v>
      </c>
      <c r="W459" s="9">
        <v>7703470070</v>
      </c>
      <c r="X459" s="9" t="s">
        <v>1018</v>
      </c>
      <c r="Y459" s="9" t="s">
        <v>1025</v>
      </c>
      <c r="Z459" s="9" t="s">
        <v>4835</v>
      </c>
      <c r="AA459" s="9" t="s">
        <v>1018</v>
      </c>
      <c r="AB459" s="9" t="s">
        <v>1025</v>
      </c>
      <c r="AC459" s="9" t="s">
        <v>4843</v>
      </c>
      <c r="AD459" s="14">
        <v>42144</v>
      </c>
      <c r="AE459" s="9" t="s">
        <v>134</v>
      </c>
      <c r="AF459" s="9" t="s">
        <v>153</v>
      </c>
      <c r="AG459" s="9" t="b">
        <v>0</v>
      </c>
      <c r="AH459" s="9" t="b">
        <v>1</v>
      </c>
      <c r="AI459" s="9" t="b">
        <v>0</v>
      </c>
      <c r="AJ459" s="9" t="b">
        <v>0</v>
      </c>
      <c r="AK459" s="9">
        <v>89</v>
      </c>
      <c r="AL459" s="9" t="s">
        <v>129</v>
      </c>
      <c r="AM459" s="9" t="s">
        <v>129</v>
      </c>
      <c r="AN459" s="9">
        <v>0</v>
      </c>
      <c r="AO459" s="9">
        <v>85</v>
      </c>
      <c r="AP459" s="9">
        <v>669</v>
      </c>
      <c r="AQ459" s="9" t="s">
        <v>137</v>
      </c>
      <c r="AR459" s="9" t="s">
        <v>136</v>
      </c>
      <c r="AS459" s="9" t="s">
        <v>138</v>
      </c>
      <c r="AT459" s="9" t="s">
        <v>129</v>
      </c>
      <c r="AU459" s="9" t="s">
        <v>128</v>
      </c>
      <c r="AV459" s="9" t="s">
        <v>129</v>
      </c>
      <c r="AW459" s="9" t="s">
        <v>129</v>
      </c>
      <c r="AX459" s="9" t="s">
        <v>129</v>
      </c>
      <c r="AY459" s="9" t="s">
        <v>129</v>
      </c>
      <c r="AZ459" s="9" t="s">
        <v>129</v>
      </c>
      <c r="BA459" s="9" t="s">
        <v>129</v>
      </c>
      <c r="BB459" s="9" t="s">
        <v>129</v>
      </c>
      <c r="BC459" s="9" t="s">
        <v>129</v>
      </c>
      <c r="BD459" s="9" t="s">
        <v>129</v>
      </c>
      <c r="BE459" s="9" t="s">
        <v>129</v>
      </c>
      <c r="BF459" s="9" t="s">
        <v>129</v>
      </c>
      <c r="BG459" s="9" t="s">
        <v>129</v>
      </c>
      <c r="BH459" s="9" t="s">
        <v>129</v>
      </c>
      <c r="BI459" s="9" t="s">
        <v>129</v>
      </c>
      <c r="BJ459" s="9" t="s">
        <v>4844</v>
      </c>
      <c r="BK459" s="9" t="s">
        <v>4845</v>
      </c>
      <c r="BL459" s="9" t="s">
        <v>4846</v>
      </c>
      <c r="BM459" s="9"/>
      <c r="BN459" s="9"/>
      <c r="BO459" s="9">
        <v>201506161717</v>
      </c>
      <c r="BP459" s="9">
        <v>166155</v>
      </c>
      <c r="BQ459" s="9" t="s">
        <v>144</v>
      </c>
    </row>
    <row r="460" spans="1:69" ht="15.75" customHeight="1" x14ac:dyDescent="0.15">
      <c r="A460">
        <v>459</v>
      </c>
      <c r="B460" s="9" t="s">
        <v>4847</v>
      </c>
      <c r="C460" s="9" t="s">
        <v>4848</v>
      </c>
      <c r="D460" s="9">
        <v>352405066475877</v>
      </c>
      <c r="E460" s="14">
        <v>42250</v>
      </c>
      <c r="F460" s="9" t="s">
        <v>1018</v>
      </c>
      <c r="G460" s="9" t="s">
        <v>1025</v>
      </c>
      <c r="H460" s="9" t="s">
        <v>3784</v>
      </c>
      <c r="I460" s="9" t="s">
        <v>3842</v>
      </c>
      <c r="J460" s="9" t="s">
        <v>3842</v>
      </c>
      <c r="K460" s="9" t="s">
        <v>3786</v>
      </c>
      <c r="L460" s="9" t="s">
        <v>3843</v>
      </c>
      <c r="M460" s="9">
        <v>7504524601</v>
      </c>
      <c r="N460" s="9" t="s">
        <v>4849</v>
      </c>
      <c r="O460" s="9">
        <v>36.293535900000002</v>
      </c>
      <c r="P460" s="9">
        <v>44.032086900000003</v>
      </c>
      <c r="Q460" s="9">
        <v>0</v>
      </c>
      <c r="R460" s="9">
        <v>37.5</v>
      </c>
      <c r="S460" s="9" t="s">
        <v>4850</v>
      </c>
      <c r="T460" s="9" t="s">
        <v>128</v>
      </c>
      <c r="U460" s="9" t="s">
        <v>129</v>
      </c>
      <c r="V460" s="9" t="s">
        <v>3891</v>
      </c>
      <c r="W460" s="9">
        <v>7703470070</v>
      </c>
      <c r="X460" s="9" t="s">
        <v>1018</v>
      </c>
      <c r="Y460" s="9" t="s">
        <v>1025</v>
      </c>
      <c r="Z460" s="9" t="s">
        <v>4843</v>
      </c>
      <c r="AA460" s="9" t="s">
        <v>1018</v>
      </c>
      <c r="AB460" s="9" t="s">
        <v>1025</v>
      </c>
      <c r="AC460" s="9" t="s">
        <v>4851</v>
      </c>
      <c r="AD460" s="14">
        <v>42132</v>
      </c>
      <c r="AE460" s="9" t="s">
        <v>134</v>
      </c>
      <c r="AF460" s="9" t="s">
        <v>153</v>
      </c>
      <c r="AG460" s="9" t="b">
        <v>0</v>
      </c>
      <c r="AH460" s="9" t="b">
        <v>1</v>
      </c>
      <c r="AI460" s="9" t="b">
        <v>0</v>
      </c>
      <c r="AJ460" s="9" t="b">
        <v>0</v>
      </c>
      <c r="AK460" s="9">
        <v>134</v>
      </c>
      <c r="AL460" s="9" t="s">
        <v>129</v>
      </c>
      <c r="AM460" s="9" t="s">
        <v>129</v>
      </c>
      <c r="AN460" s="9">
        <v>0</v>
      </c>
      <c r="AO460" s="9">
        <v>128</v>
      </c>
      <c r="AP460" s="9">
        <v>10003</v>
      </c>
      <c r="AQ460" s="9" t="s">
        <v>137</v>
      </c>
      <c r="AR460" s="9" t="s">
        <v>136</v>
      </c>
      <c r="AS460" s="9" t="s">
        <v>138</v>
      </c>
      <c r="AT460" s="9" t="s">
        <v>129</v>
      </c>
      <c r="AU460" s="9" t="s">
        <v>128</v>
      </c>
      <c r="AV460" s="9" t="s">
        <v>129</v>
      </c>
      <c r="AW460" s="9" t="s">
        <v>129</v>
      </c>
      <c r="AX460" s="9" t="s">
        <v>129</v>
      </c>
      <c r="AY460" s="9" t="s">
        <v>129</v>
      </c>
      <c r="AZ460" s="9" t="s">
        <v>129</v>
      </c>
      <c r="BA460" s="9" t="s">
        <v>129</v>
      </c>
      <c r="BB460" s="9" t="s">
        <v>129</v>
      </c>
      <c r="BC460" s="9" t="s">
        <v>129</v>
      </c>
      <c r="BD460" s="9" t="s">
        <v>129</v>
      </c>
      <c r="BE460" s="9" t="s">
        <v>129</v>
      </c>
      <c r="BF460" s="9" t="s">
        <v>129</v>
      </c>
      <c r="BG460" s="9" t="s">
        <v>129</v>
      </c>
      <c r="BH460" s="9" t="s">
        <v>129</v>
      </c>
      <c r="BI460" s="9" t="s">
        <v>129</v>
      </c>
      <c r="BJ460" s="9" t="s">
        <v>4852</v>
      </c>
      <c r="BK460" s="9" t="s">
        <v>4853</v>
      </c>
      <c r="BL460" s="9" t="s">
        <v>4854</v>
      </c>
      <c r="BM460" s="9"/>
      <c r="BN460" s="9"/>
      <c r="BO460" s="9">
        <v>201506161717</v>
      </c>
      <c r="BP460" s="9">
        <v>166022</v>
      </c>
      <c r="BQ460" s="9" t="s">
        <v>144</v>
      </c>
    </row>
    <row r="461" spans="1:69" ht="15.75" customHeight="1" x14ac:dyDescent="0.15">
      <c r="A461">
        <v>460</v>
      </c>
      <c r="B461" s="9" t="s">
        <v>4855</v>
      </c>
      <c r="C461" s="9" t="s">
        <v>4856</v>
      </c>
      <c r="D461" s="9">
        <v>352405066475877</v>
      </c>
      <c r="E461" s="14">
        <v>42250</v>
      </c>
      <c r="F461" s="9" t="s">
        <v>284</v>
      </c>
      <c r="G461" s="9" t="s">
        <v>284</v>
      </c>
      <c r="H461" s="9" t="s">
        <v>3784</v>
      </c>
      <c r="I461" s="9" t="s">
        <v>3842</v>
      </c>
      <c r="J461" s="9" t="s">
        <v>3842</v>
      </c>
      <c r="K461" s="9" t="s">
        <v>3786</v>
      </c>
      <c r="L461" s="9" t="s">
        <v>3843</v>
      </c>
      <c r="M461" s="9">
        <v>7504524601</v>
      </c>
      <c r="N461" s="9" t="s">
        <v>4857</v>
      </c>
      <c r="O461" s="9">
        <v>36.298407626013301</v>
      </c>
      <c r="P461" s="9">
        <v>44.037631155335902</v>
      </c>
      <c r="Q461" s="9">
        <v>-51.140267422016599</v>
      </c>
      <c r="R461" s="9">
        <v>20</v>
      </c>
      <c r="S461" s="9" t="s">
        <v>4858</v>
      </c>
      <c r="T461" s="9" t="s">
        <v>128</v>
      </c>
      <c r="U461" s="9" t="s">
        <v>129</v>
      </c>
      <c r="V461" s="9" t="s">
        <v>3891</v>
      </c>
      <c r="W461" s="9">
        <v>7703470070</v>
      </c>
      <c r="X461" s="9" t="s">
        <v>1018</v>
      </c>
      <c r="Y461" s="9" t="s">
        <v>1025</v>
      </c>
      <c r="Z461" s="9" t="s">
        <v>4851</v>
      </c>
      <c r="AA461" s="9" t="s">
        <v>1018</v>
      </c>
      <c r="AB461" s="9" t="s">
        <v>1025</v>
      </c>
      <c r="AC461" s="9" t="s">
        <v>4859</v>
      </c>
      <c r="AD461" s="14">
        <v>42139</v>
      </c>
      <c r="AE461" s="9" t="s">
        <v>134</v>
      </c>
      <c r="AF461" s="9" t="s">
        <v>153</v>
      </c>
      <c r="AG461" s="9" t="b">
        <v>0</v>
      </c>
      <c r="AH461" s="9" t="b">
        <v>1</v>
      </c>
      <c r="AI461" s="9" t="b">
        <v>0</v>
      </c>
      <c r="AJ461" s="9" t="b">
        <v>0</v>
      </c>
      <c r="AK461" s="9">
        <v>41</v>
      </c>
      <c r="AL461" s="9" t="s">
        <v>129</v>
      </c>
      <c r="AM461" s="9" t="s">
        <v>129</v>
      </c>
      <c r="AN461" s="9">
        <v>0</v>
      </c>
      <c r="AO461" s="9">
        <v>37</v>
      </c>
      <c r="AP461" s="9">
        <v>308</v>
      </c>
      <c r="AQ461" s="9" t="s">
        <v>137</v>
      </c>
      <c r="AR461" s="9" t="s">
        <v>136</v>
      </c>
      <c r="AS461" s="9" t="s">
        <v>138</v>
      </c>
      <c r="AT461" s="9" t="s">
        <v>129</v>
      </c>
      <c r="AU461" s="9" t="s">
        <v>128</v>
      </c>
      <c r="AV461" s="9" t="s">
        <v>129</v>
      </c>
      <c r="AW461" s="9" t="s">
        <v>129</v>
      </c>
      <c r="AX461" s="9" t="s">
        <v>129</v>
      </c>
      <c r="AY461" s="9" t="s">
        <v>129</v>
      </c>
      <c r="AZ461" s="9" t="s">
        <v>129</v>
      </c>
      <c r="BA461" s="9" t="s">
        <v>129</v>
      </c>
      <c r="BB461" s="9" t="s">
        <v>129</v>
      </c>
      <c r="BC461" s="9" t="s">
        <v>129</v>
      </c>
      <c r="BD461" s="9" t="s">
        <v>129</v>
      </c>
      <c r="BE461" s="9" t="s">
        <v>129</v>
      </c>
      <c r="BF461" s="9" t="s">
        <v>129</v>
      </c>
      <c r="BG461" s="9" t="s">
        <v>129</v>
      </c>
      <c r="BH461" s="9" t="s">
        <v>129</v>
      </c>
      <c r="BI461" s="9" t="s">
        <v>129</v>
      </c>
      <c r="BJ461" s="9" t="s">
        <v>4860</v>
      </c>
      <c r="BK461" s="9" t="s">
        <v>4861</v>
      </c>
      <c r="BL461" s="9" t="s">
        <v>4862</v>
      </c>
      <c r="BM461" s="9"/>
      <c r="BN461" s="9"/>
      <c r="BO461" s="9">
        <v>201506161717</v>
      </c>
      <c r="BP461" s="9">
        <v>165638</v>
      </c>
      <c r="BQ461" s="9" t="s">
        <v>144</v>
      </c>
    </row>
    <row r="462" spans="1:69" ht="15.75" customHeight="1" x14ac:dyDescent="0.15">
      <c r="A462">
        <v>461</v>
      </c>
      <c r="B462" s="9" t="s">
        <v>4863</v>
      </c>
      <c r="C462" s="9" t="s">
        <v>4864</v>
      </c>
      <c r="D462" s="9">
        <v>358548063097766</v>
      </c>
      <c r="E462" s="14">
        <v>42305</v>
      </c>
      <c r="F462" s="9" t="s">
        <v>151</v>
      </c>
      <c r="G462" s="9" t="s">
        <v>152</v>
      </c>
      <c r="H462" s="9" t="s">
        <v>4865</v>
      </c>
      <c r="I462" s="9" t="s">
        <v>354</v>
      </c>
      <c r="J462" s="9" t="s">
        <v>354</v>
      </c>
      <c r="K462" s="9" t="s">
        <v>355</v>
      </c>
      <c r="L462" s="9" t="s">
        <v>128</v>
      </c>
      <c r="M462" s="9">
        <v>7904214278</v>
      </c>
      <c r="N462" s="9" t="s">
        <v>4866</v>
      </c>
      <c r="O462" s="9">
        <v>33.147348450000003</v>
      </c>
      <c r="P462" s="9">
        <v>43.991755140000002</v>
      </c>
      <c r="Q462" s="9">
        <v>45</v>
      </c>
      <c r="R462" s="9">
        <v>5</v>
      </c>
      <c r="S462" s="9" t="s">
        <v>4867</v>
      </c>
      <c r="T462" s="9" t="s">
        <v>139</v>
      </c>
      <c r="U462" s="9" t="s">
        <v>4868</v>
      </c>
      <c r="V462" s="9" t="s">
        <v>4869</v>
      </c>
      <c r="W462" s="9">
        <v>7814720082</v>
      </c>
      <c r="X462" s="9" t="s">
        <v>151</v>
      </c>
      <c r="Y462" s="9" t="s">
        <v>152</v>
      </c>
      <c r="Z462" s="9" t="s">
        <v>1110</v>
      </c>
      <c r="AA462" s="9" t="s">
        <v>151</v>
      </c>
      <c r="AB462" s="9" t="s">
        <v>152</v>
      </c>
      <c r="AC462" s="9" t="s">
        <v>3633</v>
      </c>
      <c r="AD462" s="14">
        <v>41700</v>
      </c>
      <c r="AE462" s="9" t="s">
        <v>134</v>
      </c>
      <c r="AF462" s="9" t="s">
        <v>153</v>
      </c>
      <c r="AG462" s="9" t="b">
        <v>0</v>
      </c>
      <c r="AH462" s="9" t="b">
        <v>1</v>
      </c>
      <c r="AI462" s="9" t="b">
        <v>0</v>
      </c>
      <c r="AJ462" s="9" t="b">
        <v>0</v>
      </c>
      <c r="AK462" s="9">
        <v>348</v>
      </c>
      <c r="AL462" s="9" t="s">
        <v>129</v>
      </c>
      <c r="AM462" s="9" t="s">
        <v>129</v>
      </c>
      <c r="AN462" s="9">
        <v>0</v>
      </c>
      <c r="AO462" s="9">
        <v>348</v>
      </c>
      <c r="AP462" s="9">
        <v>1750</v>
      </c>
      <c r="AQ462" s="9" t="s">
        <v>138</v>
      </c>
      <c r="AR462" s="9" t="s">
        <v>264</v>
      </c>
      <c r="AS462" s="9" t="s">
        <v>136</v>
      </c>
      <c r="AT462" s="9" t="s">
        <v>129</v>
      </c>
      <c r="AU462" s="9" t="s">
        <v>128</v>
      </c>
      <c r="AV462" s="9" t="s">
        <v>129</v>
      </c>
      <c r="AW462" s="9" t="s">
        <v>129</v>
      </c>
      <c r="AX462" s="9" t="s">
        <v>129</v>
      </c>
      <c r="AY462" s="9" t="s">
        <v>129</v>
      </c>
      <c r="AZ462" s="9" t="s">
        <v>129</v>
      </c>
      <c r="BA462" s="9" t="s">
        <v>129</v>
      </c>
      <c r="BB462" s="9" t="s">
        <v>129</v>
      </c>
      <c r="BC462" s="9" t="s">
        <v>129</v>
      </c>
      <c r="BD462" s="9" t="s">
        <v>129</v>
      </c>
      <c r="BE462" s="9" t="s">
        <v>129</v>
      </c>
      <c r="BF462" s="9" t="s">
        <v>129</v>
      </c>
      <c r="BG462" s="9" t="s">
        <v>129</v>
      </c>
      <c r="BH462" s="9" t="s">
        <v>129</v>
      </c>
      <c r="BI462" s="9" t="s">
        <v>129</v>
      </c>
      <c r="BJ462" s="9" t="s">
        <v>4870</v>
      </c>
      <c r="BK462" s="9" t="s">
        <v>4871</v>
      </c>
      <c r="BL462" s="9" t="s">
        <v>4872</v>
      </c>
      <c r="BM462" s="9"/>
      <c r="BN462" s="9"/>
      <c r="BO462" s="9">
        <v>201506161717</v>
      </c>
      <c r="BP462" s="9">
        <v>39810</v>
      </c>
      <c r="BQ462" s="9" t="s">
        <v>144</v>
      </c>
    </row>
    <row r="463" spans="1:69" ht="15.75" customHeight="1" x14ac:dyDescent="0.15">
      <c r="A463">
        <v>462</v>
      </c>
      <c r="B463" s="9" t="s">
        <v>4873</v>
      </c>
      <c r="C463" s="9" t="s">
        <v>4874</v>
      </c>
      <c r="D463" s="9">
        <v>352405066475877</v>
      </c>
      <c r="E463" s="14">
        <v>42252</v>
      </c>
      <c r="F463" s="9" t="s">
        <v>284</v>
      </c>
      <c r="G463" s="9" t="s">
        <v>284</v>
      </c>
      <c r="H463" s="9" t="s">
        <v>3784</v>
      </c>
      <c r="I463" s="9" t="s">
        <v>3842</v>
      </c>
      <c r="J463" s="9" t="s">
        <v>3842</v>
      </c>
      <c r="K463" s="9" t="s">
        <v>3786</v>
      </c>
      <c r="L463" s="9" t="s">
        <v>3843</v>
      </c>
      <c r="M463" s="9">
        <v>7504524601</v>
      </c>
      <c r="N463" s="9" t="s">
        <v>4875</v>
      </c>
      <c r="O463" s="9">
        <v>36.293537000000001</v>
      </c>
      <c r="P463" s="9">
        <v>44.032163199999999</v>
      </c>
      <c r="Q463" s="9">
        <v>0</v>
      </c>
      <c r="R463" s="9">
        <v>52.5</v>
      </c>
      <c r="S463" s="9" t="s">
        <v>4876</v>
      </c>
      <c r="T463" s="9" t="s">
        <v>128</v>
      </c>
      <c r="U463" s="9" t="s">
        <v>129</v>
      </c>
      <c r="V463" s="9" t="s">
        <v>3891</v>
      </c>
      <c r="W463" s="9">
        <v>7703470070</v>
      </c>
      <c r="X463" s="9" t="s">
        <v>1018</v>
      </c>
      <c r="Y463" s="9" t="s">
        <v>1025</v>
      </c>
      <c r="Z463" s="9" t="s">
        <v>4877</v>
      </c>
      <c r="AA463" s="9" t="s">
        <v>1018</v>
      </c>
      <c r="AB463" s="9" t="s">
        <v>1025</v>
      </c>
      <c r="AC463" s="9" t="s">
        <v>4878</v>
      </c>
      <c r="AD463" s="14">
        <v>42131</v>
      </c>
      <c r="AE463" s="9" t="s">
        <v>134</v>
      </c>
      <c r="AF463" s="9" t="s">
        <v>153</v>
      </c>
      <c r="AG463" s="9" t="b">
        <v>0</v>
      </c>
      <c r="AH463" s="9" t="b">
        <v>1</v>
      </c>
      <c r="AI463" s="9" t="b">
        <v>0</v>
      </c>
      <c r="AJ463" s="9" t="b">
        <v>0</v>
      </c>
      <c r="AK463" s="9">
        <v>199</v>
      </c>
      <c r="AL463" s="9" t="s">
        <v>129</v>
      </c>
      <c r="AM463" s="9" t="s">
        <v>129</v>
      </c>
      <c r="AN463" s="9">
        <v>0</v>
      </c>
      <c r="AO463" s="9">
        <v>195</v>
      </c>
      <c r="AP463" s="9">
        <v>1494</v>
      </c>
      <c r="AQ463" s="9" t="s">
        <v>137</v>
      </c>
      <c r="AR463" s="9" t="s">
        <v>136</v>
      </c>
      <c r="AS463" s="9" t="s">
        <v>138</v>
      </c>
      <c r="AT463" s="9" t="s">
        <v>129</v>
      </c>
      <c r="AU463" s="9" t="s">
        <v>128</v>
      </c>
      <c r="AV463" s="9" t="s">
        <v>129</v>
      </c>
      <c r="AW463" s="9" t="s">
        <v>129</v>
      </c>
      <c r="AX463" s="9" t="s">
        <v>129</v>
      </c>
      <c r="AY463" s="9" t="s">
        <v>129</v>
      </c>
      <c r="AZ463" s="9" t="s">
        <v>129</v>
      </c>
      <c r="BA463" s="9" t="s">
        <v>129</v>
      </c>
      <c r="BB463" s="9" t="s">
        <v>129</v>
      </c>
      <c r="BC463" s="9" t="s">
        <v>129</v>
      </c>
      <c r="BD463" s="9" t="s">
        <v>129</v>
      </c>
      <c r="BE463" s="9" t="s">
        <v>129</v>
      </c>
      <c r="BF463" s="9" t="s">
        <v>129</v>
      </c>
      <c r="BG463" s="9" t="s">
        <v>129</v>
      </c>
      <c r="BH463" s="9" t="s">
        <v>129</v>
      </c>
      <c r="BI463" s="9" t="s">
        <v>129</v>
      </c>
      <c r="BJ463" s="9" t="s">
        <v>4879</v>
      </c>
      <c r="BK463" s="9" t="s">
        <v>4880</v>
      </c>
      <c r="BL463" s="9" t="s">
        <v>4881</v>
      </c>
      <c r="BM463" s="9"/>
      <c r="BN463" s="9"/>
      <c r="BO463" s="9">
        <v>201506161717</v>
      </c>
      <c r="BP463" s="9">
        <v>211063</v>
      </c>
      <c r="BQ463" s="9" t="s">
        <v>144</v>
      </c>
    </row>
    <row r="464" spans="1:69" ht="15.75" customHeight="1" x14ac:dyDescent="0.15">
      <c r="A464">
        <v>463</v>
      </c>
      <c r="B464" s="9" t="s">
        <v>4882</v>
      </c>
      <c r="C464" s="9" t="s">
        <v>4883</v>
      </c>
      <c r="D464" s="9">
        <v>352405066475877</v>
      </c>
      <c r="E464" s="14">
        <v>42252</v>
      </c>
      <c r="F464" s="9" t="s">
        <v>284</v>
      </c>
      <c r="G464" s="9" t="s">
        <v>284</v>
      </c>
      <c r="H464" s="9" t="s">
        <v>3784</v>
      </c>
      <c r="I464" s="9" t="s">
        <v>3842</v>
      </c>
      <c r="J464" s="9" t="s">
        <v>3842</v>
      </c>
      <c r="K464" s="9" t="s">
        <v>3786</v>
      </c>
      <c r="L464" s="9" t="s">
        <v>3843</v>
      </c>
      <c r="M464" s="9">
        <v>7504524601</v>
      </c>
      <c r="N464" s="9" t="s">
        <v>4884</v>
      </c>
      <c r="O464" s="9">
        <v>36.293535900000002</v>
      </c>
      <c r="P464" s="9">
        <v>44.032169099999997</v>
      </c>
      <c r="Q464" s="9">
        <v>0</v>
      </c>
      <c r="R464" s="9">
        <v>49.5</v>
      </c>
      <c r="S464" s="9" t="s">
        <v>4885</v>
      </c>
      <c r="T464" s="9" t="s">
        <v>128</v>
      </c>
      <c r="U464" s="9" t="s">
        <v>129</v>
      </c>
      <c r="V464" s="9" t="s">
        <v>3891</v>
      </c>
      <c r="W464" s="9">
        <v>7703470070</v>
      </c>
      <c r="X464" s="9" t="s">
        <v>1018</v>
      </c>
      <c r="Y464" s="9" t="s">
        <v>1025</v>
      </c>
      <c r="Z464" s="9" t="s">
        <v>4878</v>
      </c>
      <c r="AA464" s="9" t="s">
        <v>1018</v>
      </c>
      <c r="AB464" s="9" t="s">
        <v>1025</v>
      </c>
      <c r="AC464" s="9" t="s">
        <v>4886</v>
      </c>
      <c r="AD464" s="14">
        <v>42139</v>
      </c>
      <c r="AE464" s="9" t="s">
        <v>134</v>
      </c>
      <c r="AF464" s="9" t="s">
        <v>153</v>
      </c>
      <c r="AG464" s="9" t="b">
        <v>0</v>
      </c>
      <c r="AH464" s="9" t="b">
        <v>1</v>
      </c>
      <c r="AI464" s="9" t="b">
        <v>0</v>
      </c>
      <c r="AJ464" s="9" t="b">
        <v>0</v>
      </c>
      <c r="AK464" s="9">
        <v>215</v>
      </c>
      <c r="AL464" s="9" t="s">
        <v>129</v>
      </c>
      <c r="AM464" s="9" t="s">
        <v>129</v>
      </c>
      <c r="AN464" s="9">
        <v>0</v>
      </c>
      <c r="AO464" s="9">
        <v>211</v>
      </c>
      <c r="AP464" s="9">
        <v>1614</v>
      </c>
      <c r="AQ464" s="9" t="s">
        <v>137</v>
      </c>
      <c r="AR464" s="9" t="s">
        <v>136</v>
      </c>
      <c r="AS464" s="9" t="s">
        <v>138</v>
      </c>
      <c r="AT464" s="9" t="s">
        <v>129</v>
      </c>
      <c r="AU464" s="9" t="s">
        <v>128</v>
      </c>
      <c r="AV464" s="9" t="s">
        <v>129</v>
      </c>
      <c r="AW464" s="9" t="s">
        <v>129</v>
      </c>
      <c r="AX464" s="9" t="s">
        <v>129</v>
      </c>
      <c r="AY464" s="9" t="s">
        <v>129</v>
      </c>
      <c r="AZ464" s="9" t="s">
        <v>129</v>
      </c>
      <c r="BA464" s="9" t="s">
        <v>129</v>
      </c>
      <c r="BB464" s="9" t="s">
        <v>129</v>
      </c>
      <c r="BC464" s="9" t="s">
        <v>129</v>
      </c>
      <c r="BD464" s="9" t="s">
        <v>129</v>
      </c>
      <c r="BE464" s="9" t="s">
        <v>129</v>
      </c>
      <c r="BF464" s="9" t="s">
        <v>129</v>
      </c>
      <c r="BG464" s="9" t="s">
        <v>129</v>
      </c>
      <c r="BH464" s="9" t="s">
        <v>129</v>
      </c>
      <c r="BI464" s="9" t="s">
        <v>129</v>
      </c>
      <c r="BJ464" s="9" t="s">
        <v>4887</v>
      </c>
      <c r="BK464" s="9" t="s">
        <v>4888</v>
      </c>
      <c r="BL464" s="9" t="s">
        <v>4889</v>
      </c>
      <c r="BM464" s="9"/>
      <c r="BN464" s="9"/>
      <c r="BO464" s="9">
        <v>201506161717</v>
      </c>
      <c r="BP464" s="9">
        <v>210950</v>
      </c>
      <c r="BQ464" s="9" t="s">
        <v>144</v>
      </c>
    </row>
    <row r="465" spans="1:69" ht="15.75" customHeight="1" x14ac:dyDescent="0.15">
      <c r="A465">
        <v>464</v>
      </c>
      <c r="B465" s="9" t="s">
        <v>4890</v>
      </c>
      <c r="C465" s="9" t="s">
        <v>4891</v>
      </c>
      <c r="D465" s="9">
        <v>352405066475877</v>
      </c>
      <c r="E465" s="14">
        <v>42252</v>
      </c>
      <c r="F465" s="9" t="s">
        <v>284</v>
      </c>
      <c r="G465" s="9" t="s">
        <v>284</v>
      </c>
      <c r="H465" s="9" t="s">
        <v>3784</v>
      </c>
      <c r="I465" s="9" t="s">
        <v>3842</v>
      </c>
      <c r="J465" s="9" t="s">
        <v>3842</v>
      </c>
      <c r="K465" s="9" t="s">
        <v>3786</v>
      </c>
      <c r="L465" s="9" t="s">
        <v>3843</v>
      </c>
      <c r="M465" s="9">
        <v>7504524601</v>
      </c>
      <c r="N465" s="9" t="s">
        <v>4892</v>
      </c>
      <c r="O465" s="9">
        <v>36.293525099999997</v>
      </c>
      <c r="P465" s="9">
        <v>44.032109400000003</v>
      </c>
      <c r="Q465" s="9">
        <v>0</v>
      </c>
      <c r="R465" s="9">
        <v>48</v>
      </c>
      <c r="S465" s="9" t="s">
        <v>4893</v>
      </c>
      <c r="T465" s="9" t="s">
        <v>128</v>
      </c>
      <c r="U465" s="9" t="s">
        <v>129</v>
      </c>
      <c r="V465" s="9" t="s">
        <v>3891</v>
      </c>
      <c r="W465" s="9">
        <v>7703470070</v>
      </c>
      <c r="X465" s="9" t="s">
        <v>1018</v>
      </c>
      <c r="Y465" s="9" t="s">
        <v>1025</v>
      </c>
      <c r="Z465" s="9" t="s">
        <v>4894</v>
      </c>
      <c r="AA465" s="9" t="s">
        <v>1018</v>
      </c>
      <c r="AB465" s="9" t="s">
        <v>1025</v>
      </c>
      <c r="AC465" s="9" t="s">
        <v>4895</v>
      </c>
      <c r="AD465" s="14">
        <v>42139</v>
      </c>
      <c r="AE465" s="9" t="s">
        <v>134</v>
      </c>
      <c r="AF465" s="9" t="s">
        <v>153</v>
      </c>
      <c r="AG465" s="9" t="b">
        <v>0</v>
      </c>
      <c r="AH465" s="9" t="b">
        <v>1</v>
      </c>
      <c r="AI465" s="9" t="b">
        <v>0</v>
      </c>
      <c r="AJ465" s="9" t="b">
        <v>0</v>
      </c>
      <c r="AK465" s="9">
        <v>217</v>
      </c>
      <c r="AL465" s="9" t="s">
        <v>129</v>
      </c>
      <c r="AM465" s="9" t="s">
        <v>129</v>
      </c>
      <c r="AN465" s="9">
        <v>0</v>
      </c>
      <c r="AO465" s="9">
        <v>213</v>
      </c>
      <c r="AP465" s="9">
        <v>1629</v>
      </c>
      <c r="AQ465" s="9" t="s">
        <v>137</v>
      </c>
      <c r="AR465" s="9" t="s">
        <v>136</v>
      </c>
      <c r="AS465" s="9" t="s">
        <v>138</v>
      </c>
      <c r="AT465" s="9" t="s">
        <v>129</v>
      </c>
      <c r="AU465" s="9" t="s">
        <v>128</v>
      </c>
      <c r="AV465" s="9" t="s">
        <v>129</v>
      </c>
      <c r="AW465" s="9" t="s">
        <v>129</v>
      </c>
      <c r="AX465" s="9" t="s">
        <v>129</v>
      </c>
      <c r="AY465" s="9" t="s">
        <v>129</v>
      </c>
      <c r="AZ465" s="9" t="s">
        <v>129</v>
      </c>
      <c r="BA465" s="9" t="s">
        <v>129</v>
      </c>
      <c r="BB465" s="9" t="s">
        <v>129</v>
      </c>
      <c r="BC465" s="9" t="s">
        <v>129</v>
      </c>
      <c r="BD465" s="9" t="s">
        <v>129</v>
      </c>
      <c r="BE465" s="9" t="s">
        <v>129</v>
      </c>
      <c r="BF465" s="9" t="s">
        <v>129</v>
      </c>
      <c r="BG465" s="9" t="s">
        <v>129</v>
      </c>
      <c r="BH465" s="9" t="s">
        <v>129</v>
      </c>
      <c r="BI465" s="9" t="s">
        <v>129</v>
      </c>
      <c r="BJ465" s="9" t="s">
        <v>4896</v>
      </c>
      <c r="BK465" s="9" t="s">
        <v>4897</v>
      </c>
      <c r="BL465" s="9" t="s">
        <v>4898</v>
      </c>
      <c r="BM465" s="9"/>
      <c r="BN465" s="9"/>
      <c r="BO465" s="9">
        <v>201506161717</v>
      </c>
      <c r="BP465" s="9">
        <v>210478</v>
      </c>
      <c r="BQ465" s="9" t="s">
        <v>144</v>
      </c>
    </row>
    <row r="466" spans="1:69" ht="15.75" customHeight="1" x14ac:dyDescent="0.15">
      <c r="A466">
        <v>465</v>
      </c>
      <c r="B466" s="9" t="s">
        <v>4899</v>
      </c>
      <c r="C466" s="9" t="s">
        <v>4900</v>
      </c>
      <c r="D466" s="9">
        <v>352405066475877</v>
      </c>
      <c r="E466" s="14">
        <v>42252</v>
      </c>
      <c r="F466" s="9" t="s">
        <v>284</v>
      </c>
      <c r="G466" s="9" t="s">
        <v>284</v>
      </c>
      <c r="H466" s="9" t="s">
        <v>3784</v>
      </c>
      <c r="I466" s="9" t="s">
        <v>3842</v>
      </c>
      <c r="J466" s="9" t="s">
        <v>3842</v>
      </c>
      <c r="K466" s="9" t="s">
        <v>3786</v>
      </c>
      <c r="L466" s="9" t="s">
        <v>3843</v>
      </c>
      <c r="M466" s="9">
        <v>7504524601</v>
      </c>
      <c r="N466" s="9" t="s">
        <v>4901</v>
      </c>
      <c r="O466" s="9">
        <v>36.293543200000002</v>
      </c>
      <c r="P466" s="9">
        <v>44.032109900000002</v>
      </c>
      <c r="Q466" s="9">
        <v>0</v>
      </c>
      <c r="R466" s="9">
        <v>49.5</v>
      </c>
      <c r="S466" s="9" t="s">
        <v>4902</v>
      </c>
      <c r="T466" s="9" t="s">
        <v>128</v>
      </c>
      <c r="U466" s="9" t="s">
        <v>129</v>
      </c>
      <c r="V466" s="9" t="s">
        <v>3891</v>
      </c>
      <c r="W466" s="9">
        <v>7703470070</v>
      </c>
      <c r="X466" s="9" t="s">
        <v>1018</v>
      </c>
      <c r="Y466" s="9" t="s">
        <v>1025</v>
      </c>
      <c r="Z466" s="9" t="s">
        <v>4895</v>
      </c>
      <c r="AA466" s="9" t="s">
        <v>1018</v>
      </c>
      <c r="AB466" s="9" t="s">
        <v>1025</v>
      </c>
      <c r="AC466" s="9" t="s">
        <v>4903</v>
      </c>
      <c r="AD466" s="14">
        <v>42138</v>
      </c>
      <c r="AE466" s="9" t="s">
        <v>134</v>
      </c>
      <c r="AF466" s="9" t="s">
        <v>153</v>
      </c>
      <c r="AG466" s="9" t="b">
        <v>0</v>
      </c>
      <c r="AH466" s="9" t="b">
        <v>1</v>
      </c>
      <c r="AI466" s="9" t="b">
        <v>0</v>
      </c>
      <c r="AJ466" s="9" t="b">
        <v>0</v>
      </c>
      <c r="AK466" s="9">
        <v>121</v>
      </c>
      <c r="AL466" s="9" t="s">
        <v>129</v>
      </c>
      <c r="AM466" s="9" t="s">
        <v>129</v>
      </c>
      <c r="AN466" s="9">
        <v>0</v>
      </c>
      <c r="AO466" s="9">
        <v>117</v>
      </c>
      <c r="AP466" s="9">
        <v>906</v>
      </c>
      <c r="AQ466" s="9" t="s">
        <v>137</v>
      </c>
      <c r="AR466" s="9" t="s">
        <v>136</v>
      </c>
      <c r="AS466" s="9" t="s">
        <v>138</v>
      </c>
      <c r="AT466" s="9" t="s">
        <v>129</v>
      </c>
      <c r="AU466" s="9" t="s">
        <v>128</v>
      </c>
      <c r="AV466" s="9" t="s">
        <v>129</v>
      </c>
      <c r="AW466" s="9" t="s">
        <v>129</v>
      </c>
      <c r="AX466" s="9" t="s">
        <v>129</v>
      </c>
      <c r="AY466" s="9" t="s">
        <v>129</v>
      </c>
      <c r="AZ466" s="9" t="s">
        <v>129</v>
      </c>
      <c r="BA466" s="9" t="s">
        <v>129</v>
      </c>
      <c r="BB466" s="9" t="s">
        <v>129</v>
      </c>
      <c r="BC466" s="9" t="s">
        <v>129</v>
      </c>
      <c r="BD466" s="9" t="s">
        <v>129</v>
      </c>
      <c r="BE466" s="9" t="s">
        <v>129</v>
      </c>
      <c r="BF466" s="9" t="s">
        <v>129</v>
      </c>
      <c r="BG466" s="9" t="s">
        <v>129</v>
      </c>
      <c r="BH466" s="9" t="s">
        <v>129</v>
      </c>
      <c r="BI466" s="9" t="s">
        <v>129</v>
      </c>
      <c r="BJ466" s="9" t="s">
        <v>4904</v>
      </c>
      <c r="BK466" s="9" t="s">
        <v>4905</v>
      </c>
      <c r="BL466" s="9" t="s">
        <v>4906</v>
      </c>
      <c r="BM466" s="9"/>
      <c r="BN466" s="9"/>
      <c r="BO466" s="9">
        <v>201506161717</v>
      </c>
      <c r="BP466" s="9">
        <v>210066</v>
      </c>
      <c r="BQ466" s="9" t="s">
        <v>144</v>
      </c>
    </row>
    <row r="467" spans="1:69" ht="15.75" customHeight="1" x14ac:dyDescent="0.15">
      <c r="A467">
        <v>466</v>
      </c>
      <c r="B467" s="9" t="s">
        <v>4907</v>
      </c>
      <c r="C467" s="9" t="s">
        <v>4908</v>
      </c>
      <c r="D467" s="9">
        <v>352405066475877</v>
      </c>
      <c r="E467" s="14">
        <v>42252</v>
      </c>
      <c r="F467" s="9" t="s">
        <v>1018</v>
      </c>
      <c r="G467" s="9" t="s">
        <v>1025</v>
      </c>
      <c r="H467" s="9" t="s">
        <v>3784</v>
      </c>
      <c r="I467" s="9" t="s">
        <v>3842</v>
      </c>
      <c r="J467" s="9" t="s">
        <v>3842</v>
      </c>
      <c r="K467" s="9" t="s">
        <v>3786</v>
      </c>
      <c r="L467" s="9" t="s">
        <v>3843</v>
      </c>
      <c r="M467" s="9">
        <v>7504524601</v>
      </c>
      <c r="N467" s="9" t="s">
        <v>4909</v>
      </c>
      <c r="O467" s="9">
        <v>36.2935461</v>
      </c>
      <c r="P467" s="9">
        <v>44.032210399999997</v>
      </c>
      <c r="Q467" s="9">
        <v>0</v>
      </c>
      <c r="R467" s="9">
        <v>55.5</v>
      </c>
      <c r="S467" s="9" t="s">
        <v>4910</v>
      </c>
      <c r="T467" s="9" t="s">
        <v>128</v>
      </c>
      <c r="U467" s="9" t="s">
        <v>129</v>
      </c>
      <c r="V467" s="9" t="s">
        <v>3891</v>
      </c>
      <c r="W467" s="9">
        <v>7703470070</v>
      </c>
      <c r="X467" s="9" t="s">
        <v>1018</v>
      </c>
      <c r="Y467" s="9" t="s">
        <v>1025</v>
      </c>
      <c r="Z467" s="9" t="s">
        <v>4903</v>
      </c>
      <c r="AA467" s="9" t="s">
        <v>1018</v>
      </c>
      <c r="AB467" s="9" t="s">
        <v>1025</v>
      </c>
      <c r="AC467" s="9" t="s">
        <v>4911</v>
      </c>
      <c r="AD467" s="14">
        <v>42136</v>
      </c>
      <c r="AE467" s="9" t="s">
        <v>134</v>
      </c>
      <c r="AF467" s="9" t="s">
        <v>153</v>
      </c>
      <c r="AG467" s="9" t="b">
        <v>0</v>
      </c>
      <c r="AH467" s="9" t="b">
        <v>1</v>
      </c>
      <c r="AI467" s="9" t="b">
        <v>0</v>
      </c>
      <c r="AJ467" s="9" t="b">
        <v>0</v>
      </c>
      <c r="AK467" s="9">
        <v>114</v>
      </c>
      <c r="AL467" s="9" t="s">
        <v>129</v>
      </c>
      <c r="AM467" s="9" t="s">
        <v>129</v>
      </c>
      <c r="AN467" s="9">
        <v>0</v>
      </c>
      <c r="AO467" s="9">
        <v>110</v>
      </c>
      <c r="AP467" s="9">
        <v>854</v>
      </c>
      <c r="AQ467" s="9" t="s">
        <v>137</v>
      </c>
      <c r="AR467" s="9" t="s">
        <v>136</v>
      </c>
      <c r="AS467" s="9" t="s">
        <v>138</v>
      </c>
      <c r="AT467" s="9" t="s">
        <v>129</v>
      </c>
      <c r="AU467" s="9" t="s">
        <v>128</v>
      </c>
      <c r="AV467" s="9" t="s">
        <v>129</v>
      </c>
      <c r="AW467" s="9" t="s">
        <v>129</v>
      </c>
      <c r="AX467" s="9" t="s">
        <v>129</v>
      </c>
      <c r="AY467" s="9" t="s">
        <v>129</v>
      </c>
      <c r="AZ467" s="9" t="s">
        <v>129</v>
      </c>
      <c r="BA467" s="9" t="s">
        <v>129</v>
      </c>
      <c r="BB467" s="9" t="s">
        <v>129</v>
      </c>
      <c r="BC467" s="9" t="s">
        <v>129</v>
      </c>
      <c r="BD467" s="9" t="s">
        <v>129</v>
      </c>
      <c r="BE467" s="9" t="s">
        <v>129</v>
      </c>
      <c r="BF467" s="9" t="s">
        <v>129</v>
      </c>
      <c r="BG467" s="9" t="s">
        <v>129</v>
      </c>
      <c r="BH467" s="9" t="s">
        <v>129</v>
      </c>
      <c r="BI467" s="9" t="s">
        <v>129</v>
      </c>
      <c r="BJ467" s="9" t="s">
        <v>4912</v>
      </c>
      <c r="BK467" s="9" t="s">
        <v>4913</v>
      </c>
      <c r="BL467" s="9" t="s">
        <v>4914</v>
      </c>
      <c r="BM467" s="9"/>
      <c r="BN467" s="9"/>
      <c r="BO467" s="9">
        <v>201506161717</v>
      </c>
      <c r="BP467" s="9">
        <v>210070</v>
      </c>
      <c r="BQ467" s="9" t="s">
        <v>144</v>
      </c>
    </row>
    <row r="468" spans="1:69" ht="15.75" customHeight="1" x14ac:dyDescent="0.15">
      <c r="A468">
        <v>467</v>
      </c>
      <c r="B468" s="9" t="s">
        <v>4915</v>
      </c>
      <c r="C468" s="9" t="s">
        <v>4916</v>
      </c>
      <c r="D468" s="9">
        <v>352405066475877</v>
      </c>
      <c r="E468" s="14">
        <v>42252</v>
      </c>
      <c r="F468" s="9" t="s">
        <v>284</v>
      </c>
      <c r="G468" s="9" t="s">
        <v>284</v>
      </c>
      <c r="H468" s="9" t="s">
        <v>3784</v>
      </c>
      <c r="I468" s="9" t="s">
        <v>3842</v>
      </c>
      <c r="J468" s="9" t="s">
        <v>3842</v>
      </c>
      <c r="K468" s="9" t="s">
        <v>3786</v>
      </c>
      <c r="L468" s="9" t="s">
        <v>3843</v>
      </c>
      <c r="M468" s="9">
        <v>7504524601</v>
      </c>
      <c r="N468" s="9" t="s">
        <v>4917</v>
      </c>
      <c r="O468" s="9">
        <v>36.293516799999999</v>
      </c>
      <c r="P468" s="9">
        <v>44.032008599999998</v>
      </c>
      <c r="Q468" s="9">
        <v>0</v>
      </c>
      <c r="R468" s="9">
        <v>34.5</v>
      </c>
      <c r="S468" s="9" t="s">
        <v>4918</v>
      </c>
      <c r="T468" s="9" t="s">
        <v>128</v>
      </c>
      <c r="U468" s="9" t="s">
        <v>129</v>
      </c>
      <c r="V468" s="9" t="s">
        <v>3891</v>
      </c>
      <c r="W468" s="9">
        <v>7703470070</v>
      </c>
      <c r="X468" s="9" t="s">
        <v>1018</v>
      </c>
      <c r="Y468" s="9" t="s">
        <v>1025</v>
      </c>
      <c r="Z468" s="9" t="s">
        <v>4911</v>
      </c>
      <c r="AA468" s="9" t="s">
        <v>1018</v>
      </c>
      <c r="AB468" s="9" t="s">
        <v>1025</v>
      </c>
      <c r="AC468" s="9" t="s">
        <v>4919</v>
      </c>
      <c r="AD468" s="14">
        <v>42116</v>
      </c>
      <c r="AE468" s="9" t="s">
        <v>134</v>
      </c>
      <c r="AF468" s="9" t="s">
        <v>153</v>
      </c>
      <c r="AG468" s="9" t="b">
        <v>0</v>
      </c>
      <c r="AH468" s="9" t="b">
        <v>1</v>
      </c>
      <c r="AI468" s="9" t="b">
        <v>0</v>
      </c>
      <c r="AJ468" s="9" t="b">
        <v>0</v>
      </c>
      <c r="AK468" s="9">
        <v>107</v>
      </c>
      <c r="AL468" s="9" t="s">
        <v>129</v>
      </c>
      <c r="AM468" s="9" t="s">
        <v>129</v>
      </c>
      <c r="AN468" s="9">
        <v>0</v>
      </c>
      <c r="AO468" s="9">
        <v>103</v>
      </c>
      <c r="AP468" s="9">
        <v>802</v>
      </c>
      <c r="AQ468" s="9" t="s">
        <v>137</v>
      </c>
      <c r="AR468" s="9" t="s">
        <v>136</v>
      </c>
      <c r="AS468" s="9" t="s">
        <v>138</v>
      </c>
      <c r="AT468" s="9" t="s">
        <v>129</v>
      </c>
      <c r="AU468" s="9" t="s">
        <v>128</v>
      </c>
      <c r="AV468" s="9" t="s">
        <v>129</v>
      </c>
      <c r="AW468" s="9" t="s">
        <v>129</v>
      </c>
      <c r="AX468" s="9" t="s">
        <v>129</v>
      </c>
      <c r="AY468" s="9" t="s">
        <v>129</v>
      </c>
      <c r="AZ468" s="9" t="s">
        <v>129</v>
      </c>
      <c r="BA468" s="9" t="s">
        <v>129</v>
      </c>
      <c r="BB468" s="9" t="s">
        <v>129</v>
      </c>
      <c r="BC468" s="9" t="s">
        <v>129</v>
      </c>
      <c r="BD468" s="9" t="s">
        <v>129</v>
      </c>
      <c r="BE468" s="9" t="s">
        <v>129</v>
      </c>
      <c r="BF468" s="9" t="s">
        <v>129</v>
      </c>
      <c r="BG468" s="9" t="s">
        <v>129</v>
      </c>
      <c r="BH468" s="9" t="s">
        <v>129</v>
      </c>
      <c r="BI468" s="9" t="s">
        <v>129</v>
      </c>
      <c r="BJ468" s="9" t="s">
        <v>4920</v>
      </c>
      <c r="BK468" s="9" t="s">
        <v>4921</v>
      </c>
      <c r="BL468" s="9" t="s">
        <v>4922</v>
      </c>
      <c r="BM468" s="9"/>
      <c r="BN468" s="9"/>
      <c r="BO468" s="9">
        <v>201506161717</v>
      </c>
      <c r="BP468" s="9">
        <v>210174</v>
      </c>
      <c r="BQ468" s="9" t="s">
        <v>144</v>
      </c>
    </row>
    <row r="469" spans="1:69" ht="15.75" customHeight="1" x14ac:dyDescent="0.15">
      <c r="A469">
        <v>468</v>
      </c>
      <c r="B469" s="9" t="s">
        <v>4923</v>
      </c>
      <c r="C469" s="9" t="s">
        <v>4924</v>
      </c>
      <c r="D469" s="9">
        <v>352405066475877</v>
      </c>
      <c r="E469" s="14">
        <v>42252</v>
      </c>
      <c r="F469" s="9" t="s">
        <v>284</v>
      </c>
      <c r="G469" s="9" t="s">
        <v>284</v>
      </c>
      <c r="H469" s="9" t="s">
        <v>3784</v>
      </c>
      <c r="I469" s="9" t="s">
        <v>3842</v>
      </c>
      <c r="J469" s="9" t="s">
        <v>3842</v>
      </c>
      <c r="K469" s="9" t="s">
        <v>3786</v>
      </c>
      <c r="L469" s="9" t="s">
        <v>3843</v>
      </c>
      <c r="M469" s="9">
        <v>7504524601</v>
      </c>
      <c r="N469" s="9" t="s">
        <v>4925</v>
      </c>
      <c r="O469" s="9">
        <v>36.293526700000001</v>
      </c>
      <c r="P469" s="9">
        <v>44.032103499999998</v>
      </c>
      <c r="Q469" s="9">
        <v>0</v>
      </c>
      <c r="R469" s="9">
        <v>34.5</v>
      </c>
      <c r="S469" s="9" t="s">
        <v>4926</v>
      </c>
      <c r="T469" s="9" t="s">
        <v>128</v>
      </c>
      <c r="U469" s="9" t="s">
        <v>129</v>
      </c>
      <c r="V469" s="9" t="s">
        <v>4134</v>
      </c>
      <c r="W469" s="9">
        <v>7703470070</v>
      </c>
      <c r="X469" s="9" t="s">
        <v>1018</v>
      </c>
      <c r="Y469" s="9" t="s">
        <v>1025</v>
      </c>
      <c r="Z469" s="9" t="s">
        <v>4927</v>
      </c>
      <c r="AA469" s="9" t="s">
        <v>1018</v>
      </c>
      <c r="AB469" s="9" t="s">
        <v>1025</v>
      </c>
      <c r="AC469" s="9" t="s">
        <v>4928</v>
      </c>
      <c r="AD469" s="14">
        <v>42122</v>
      </c>
      <c r="AE469" s="9" t="s">
        <v>134</v>
      </c>
      <c r="AF469" s="9" t="s">
        <v>153</v>
      </c>
      <c r="AG469" s="9" t="b">
        <v>0</v>
      </c>
      <c r="AH469" s="9" t="b">
        <v>1</v>
      </c>
      <c r="AI469" s="9" t="b">
        <v>0</v>
      </c>
      <c r="AJ469" s="9" t="b">
        <v>0</v>
      </c>
      <c r="AK469" s="9">
        <v>94</v>
      </c>
      <c r="AL469" s="9" t="s">
        <v>129</v>
      </c>
      <c r="AM469" s="9" t="s">
        <v>129</v>
      </c>
      <c r="AN469" s="9">
        <v>0</v>
      </c>
      <c r="AO469" s="9">
        <v>90</v>
      </c>
      <c r="AP469" s="9">
        <v>705</v>
      </c>
      <c r="AQ469" s="9" t="s">
        <v>137</v>
      </c>
      <c r="AR469" s="9" t="s">
        <v>136</v>
      </c>
      <c r="AS469" s="9" t="s">
        <v>138</v>
      </c>
      <c r="AT469" s="9" t="s">
        <v>129</v>
      </c>
      <c r="AU469" s="9" t="s">
        <v>128</v>
      </c>
      <c r="AV469" s="9" t="s">
        <v>129</v>
      </c>
      <c r="AW469" s="9" t="s">
        <v>129</v>
      </c>
      <c r="AX469" s="9" t="s">
        <v>129</v>
      </c>
      <c r="AY469" s="9" t="s">
        <v>129</v>
      </c>
      <c r="AZ469" s="9" t="s">
        <v>129</v>
      </c>
      <c r="BA469" s="9" t="s">
        <v>129</v>
      </c>
      <c r="BB469" s="9" t="s">
        <v>129</v>
      </c>
      <c r="BC469" s="9" t="s">
        <v>129</v>
      </c>
      <c r="BD469" s="9" t="s">
        <v>129</v>
      </c>
      <c r="BE469" s="9" t="s">
        <v>129</v>
      </c>
      <c r="BF469" s="9" t="s">
        <v>129</v>
      </c>
      <c r="BG469" s="9" t="s">
        <v>129</v>
      </c>
      <c r="BH469" s="9" t="s">
        <v>129</v>
      </c>
      <c r="BI469" s="9" t="s">
        <v>129</v>
      </c>
      <c r="BJ469" s="9" t="s">
        <v>4929</v>
      </c>
      <c r="BK469" s="9" t="s">
        <v>4930</v>
      </c>
      <c r="BL469" s="9" t="s">
        <v>4931</v>
      </c>
      <c r="BM469" s="9"/>
      <c r="BN469" s="9"/>
      <c r="BO469" s="9">
        <v>201506161717</v>
      </c>
      <c r="BP469" s="9">
        <v>210128</v>
      </c>
      <c r="BQ469" s="9" t="s">
        <v>144</v>
      </c>
    </row>
    <row r="470" spans="1:69" ht="15.75" customHeight="1" x14ac:dyDescent="0.15">
      <c r="A470">
        <v>469</v>
      </c>
      <c r="B470" s="9" t="s">
        <v>4932</v>
      </c>
      <c r="C470" s="9" t="s">
        <v>4933</v>
      </c>
      <c r="D470" s="9">
        <v>352405066475877</v>
      </c>
      <c r="E470" s="14">
        <v>42252</v>
      </c>
      <c r="F470" s="9" t="s">
        <v>284</v>
      </c>
      <c r="G470" s="9" t="s">
        <v>284</v>
      </c>
      <c r="H470" s="9" t="s">
        <v>3784</v>
      </c>
      <c r="I470" s="9" t="s">
        <v>3842</v>
      </c>
      <c r="J470" s="9" t="s">
        <v>3842</v>
      </c>
      <c r="K470" s="9" t="s">
        <v>3786</v>
      </c>
      <c r="L470" s="9" t="s">
        <v>3843</v>
      </c>
      <c r="M470" s="9">
        <v>7504524601</v>
      </c>
      <c r="N470" s="9" t="s">
        <v>4934</v>
      </c>
      <c r="O470" s="9">
        <v>36.293550199999999</v>
      </c>
      <c r="P470" s="9">
        <v>44.032254999999999</v>
      </c>
      <c r="Q470" s="9">
        <v>0</v>
      </c>
      <c r="R470" s="9">
        <v>51</v>
      </c>
      <c r="S470" s="9" t="s">
        <v>4935</v>
      </c>
      <c r="T470" s="9" t="s">
        <v>128</v>
      </c>
      <c r="U470" s="9" t="s">
        <v>129</v>
      </c>
      <c r="V470" s="9" t="s">
        <v>3891</v>
      </c>
      <c r="W470" s="9">
        <v>7703470070</v>
      </c>
      <c r="X470" s="9" t="s">
        <v>1018</v>
      </c>
      <c r="Y470" s="9" t="s">
        <v>1025</v>
      </c>
      <c r="Z470" s="9" t="s">
        <v>4936</v>
      </c>
      <c r="AA470" s="9" t="s">
        <v>1018</v>
      </c>
      <c r="AB470" s="9" t="s">
        <v>1025</v>
      </c>
      <c r="AC470" s="9" t="s">
        <v>4937</v>
      </c>
      <c r="AD470" s="14">
        <v>42139</v>
      </c>
      <c r="AE470" s="9" t="s">
        <v>134</v>
      </c>
      <c r="AF470" s="9" t="s">
        <v>153</v>
      </c>
      <c r="AG470" s="9" t="b">
        <v>0</v>
      </c>
      <c r="AH470" s="9" t="b">
        <v>1</v>
      </c>
      <c r="AI470" s="9" t="b">
        <v>0</v>
      </c>
      <c r="AJ470" s="9" t="b">
        <v>0</v>
      </c>
      <c r="AK470" s="9">
        <v>263</v>
      </c>
      <c r="AL470" s="9" t="s">
        <v>129</v>
      </c>
      <c r="AM470" s="9" t="s">
        <v>129</v>
      </c>
      <c r="AN470" s="9">
        <v>0</v>
      </c>
      <c r="AO470" s="9">
        <v>259</v>
      </c>
      <c r="AP470" s="9">
        <v>1973</v>
      </c>
      <c r="AQ470" s="9" t="s">
        <v>137</v>
      </c>
      <c r="AR470" s="9" t="s">
        <v>136</v>
      </c>
      <c r="AS470" s="9" t="s">
        <v>138</v>
      </c>
      <c r="AT470" s="9" t="s">
        <v>129</v>
      </c>
      <c r="AU470" s="9" t="s">
        <v>128</v>
      </c>
      <c r="AV470" s="9" t="s">
        <v>129</v>
      </c>
      <c r="AW470" s="9" t="s">
        <v>129</v>
      </c>
      <c r="AX470" s="9" t="s">
        <v>129</v>
      </c>
      <c r="AY470" s="9" t="s">
        <v>129</v>
      </c>
      <c r="AZ470" s="9" t="s">
        <v>129</v>
      </c>
      <c r="BA470" s="9" t="s">
        <v>129</v>
      </c>
      <c r="BB470" s="9" t="s">
        <v>129</v>
      </c>
      <c r="BC470" s="9" t="s">
        <v>129</v>
      </c>
      <c r="BD470" s="9" t="s">
        <v>129</v>
      </c>
      <c r="BE470" s="9" t="s">
        <v>129</v>
      </c>
      <c r="BF470" s="9" t="s">
        <v>129</v>
      </c>
      <c r="BG470" s="9" t="s">
        <v>129</v>
      </c>
      <c r="BH470" s="9" t="s">
        <v>129</v>
      </c>
      <c r="BI470" s="9" t="s">
        <v>129</v>
      </c>
      <c r="BJ470" s="9" t="s">
        <v>4938</v>
      </c>
      <c r="BK470" s="9" t="s">
        <v>4939</v>
      </c>
      <c r="BL470" s="9" t="s">
        <v>4940</v>
      </c>
      <c r="BM470" s="9"/>
      <c r="BN470" s="9"/>
      <c r="BO470" s="9">
        <v>201506161717</v>
      </c>
      <c r="BP470" s="9">
        <v>210082</v>
      </c>
      <c r="BQ470" s="9" t="s">
        <v>144</v>
      </c>
    </row>
    <row r="471" spans="1:69" ht="15.75" customHeight="1" x14ac:dyDescent="0.15">
      <c r="A471">
        <v>470</v>
      </c>
      <c r="B471" s="9" t="s">
        <v>4941</v>
      </c>
      <c r="C471" s="9" t="s">
        <v>4942</v>
      </c>
      <c r="D471" s="9">
        <v>352405066475877</v>
      </c>
      <c r="E471" s="14">
        <v>42252</v>
      </c>
      <c r="F471" s="9" t="s">
        <v>284</v>
      </c>
      <c r="G471" s="9" t="s">
        <v>284</v>
      </c>
      <c r="H471" s="9" t="s">
        <v>3784</v>
      </c>
      <c r="I471" s="9" t="s">
        <v>3842</v>
      </c>
      <c r="J471" s="9" t="s">
        <v>3842</v>
      </c>
      <c r="K471" s="9" t="s">
        <v>3786</v>
      </c>
      <c r="L471" s="9" t="s">
        <v>3843</v>
      </c>
      <c r="M471" s="9">
        <v>7504524601</v>
      </c>
      <c r="N471" s="9" t="s">
        <v>4943</v>
      </c>
      <c r="O471" s="9">
        <v>36.293545000000002</v>
      </c>
      <c r="P471" s="9">
        <v>44.0321791</v>
      </c>
      <c r="Q471" s="9">
        <v>0</v>
      </c>
      <c r="R471" s="9">
        <v>49.5</v>
      </c>
      <c r="S471" s="9" t="s">
        <v>4944</v>
      </c>
      <c r="T471" s="9" t="s">
        <v>128</v>
      </c>
      <c r="U471" s="9" t="s">
        <v>129</v>
      </c>
      <c r="V471" s="9" t="s">
        <v>3891</v>
      </c>
      <c r="W471" s="9">
        <v>7703470070</v>
      </c>
      <c r="X471" s="9" t="s">
        <v>1018</v>
      </c>
      <c r="Y471" s="9" t="s">
        <v>1025</v>
      </c>
      <c r="Z471" s="9" t="s">
        <v>4937</v>
      </c>
      <c r="AA471" s="9" t="s">
        <v>1018</v>
      </c>
      <c r="AB471" s="9" t="s">
        <v>1025</v>
      </c>
      <c r="AC471" s="9" t="s">
        <v>4945</v>
      </c>
      <c r="AD471" s="14">
        <v>42114</v>
      </c>
      <c r="AE471" s="9" t="s">
        <v>134</v>
      </c>
      <c r="AF471" s="9" t="s">
        <v>153</v>
      </c>
      <c r="AG471" s="9" t="b">
        <v>0</v>
      </c>
      <c r="AH471" s="9" t="b">
        <v>1</v>
      </c>
      <c r="AI471" s="9" t="b">
        <v>0</v>
      </c>
      <c r="AJ471" s="9" t="b">
        <v>0</v>
      </c>
      <c r="AK471" s="9">
        <v>99</v>
      </c>
      <c r="AL471" s="9" t="s">
        <v>129</v>
      </c>
      <c r="AM471" s="9" t="s">
        <v>129</v>
      </c>
      <c r="AN471" s="9">
        <v>0</v>
      </c>
      <c r="AO471" s="9">
        <v>95</v>
      </c>
      <c r="AP471" s="9">
        <v>743</v>
      </c>
      <c r="AQ471" s="9" t="s">
        <v>137</v>
      </c>
      <c r="AR471" s="9" t="s">
        <v>136</v>
      </c>
      <c r="AS471" s="9" t="s">
        <v>138</v>
      </c>
      <c r="AT471" s="9" t="s">
        <v>129</v>
      </c>
      <c r="AU471" s="9" t="s">
        <v>128</v>
      </c>
      <c r="AV471" s="9" t="s">
        <v>129</v>
      </c>
      <c r="AW471" s="9" t="s">
        <v>129</v>
      </c>
      <c r="AX471" s="9" t="s">
        <v>129</v>
      </c>
      <c r="AY471" s="9" t="s">
        <v>129</v>
      </c>
      <c r="AZ471" s="9" t="s">
        <v>129</v>
      </c>
      <c r="BA471" s="9" t="s">
        <v>129</v>
      </c>
      <c r="BB471" s="9" t="s">
        <v>129</v>
      </c>
      <c r="BC471" s="9" t="s">
        <v>129</v>
      </c>
      <c r="BD471" s="9" t="s">
        <v>129</v>
      </c>
      <c r="BE471" s="9" t="s">
        <v>129</v>
      </c>
      <c r="BF471" s="9" t="s">
        <v>129</v>
      </c>
      <c r="BG471" s="9" t="s">
        <v>129</v>
      </c>
      <c r="BH471" s="9" t="s">
        <v>129</v>
      </c>
      <c r="BI471" s="9" t="s">
        <v>129</v>
      </c>
      <c r="BJ471" s="9" t="s">
        <v>4946</v>
      </c>
      <c r="BK471" s="9" t="s">
        <v>4947</v>
      </c>
      <c r="BL471" s="9" t="s">
        <v>4948</v>
      </c>
      <c r="BM471" s="9"/>
      <c r="BN471" s="9"/>
      <c r="BO471" s="9">
        <v>201506161717</v>
      </c>
      <c r="BP471" s="9">
        <v>210049</v>
      </c>
      <c r="BQ471" s="9" t="s">
        <v>144</v>
      </c>
    </row>
    <row r="472" spans="1:69" ht="15.75" customHeight="1" x14ac:dyDescent="0.15">
      <c r="A472">
        <v>471</v>
      </c>
      <c r="B472" s="9" t="s">
        <v>4949</v>
      </c>
      <c r="C472" s="9" t="s">
        <v>4950</v>
      </c>
      <c r="D472" s="9">
        <v>352405066475877</v>
      </c>
      <c r="E472" s="14">
        <v>42252</v>
      </c>
      <c r="F472" s="9" t="s">
        <v>284</v>
      </c>
      <c r="G472" s="9" t="s">
        <v>284</v>
      </c>
      <c r="H472" s="9" t="s">
        <v>3784</v>
      </c>
      <c r="I472" s="9" t="s">
        <v>3842</v>
      </c>
      <c r="J472" s="9" t="s">
        <v>3842</v>
      </c>
      <c r="K472" s="9" t="s">
        <v>3786</v>
      </c>
      <c r="L472" s="9" t="s">
        <v>3843</v>
      </c>
      <c r="M472" s="9">
        <v>7504524601</v>
      </c>
      <c r="N472" s="9" t="s">
        <v>4951</v>
      </c>
      <c r="O472" s="9">
        <v>36.293542700000003</v>
      </c>
      <c r="P472" s="9">
        <v>44.032270500000003</v>
      </c>
      <c r="Q472" s="9">
        <v>0</v>
      </c>
      <c r="R472" s="9">
        <v>52.5</v>
      </c>
      <c r="S472" s="9" t="s">
        <v>4952</v>
      </c>
      <c r="T472" s="9" t="s">
        <v>128</v>
      </c>
      <c r="U472" s="9" t="s">
        <v>129</v>
      </c>
      <c r="V472" s="9" t="s">
        <v>3891</v>
      </c>
      <c r="W472" s="9">
        <v>7703470070</v>
      </c>
      <c r="X472" s="9" t="s">
        <v>1018</v>
      </c>
      <c r="Y472" s="9" t="s">
        <v>1025</v>
      </c>
      <c r="Z472" s="9" t="s">
        <v>4953</v>
      </c>
      <c r="AA472" s="9" t="s">
        <v>1018</v>
      </c>
      <c r="AB472" s="9" t="s">
        <v>1025</v>
      </c>
      <c r="AC472" s="9" t="s">
        <v>4954</v>
      </c>
      <c r="AD472" s="14">
        <v>42143</v>
      </c>
      <c r="AE472" s="9" t="s">
        <v>134</v>
      </c>
      <c r="AF472" s="9" t="s">
        <v>153</v>
      </c>
      <c r="AG472" s="9" t="b">
        <v>0</v>
      </c>
      <c r="AH472" s="9" t="b">
        <v>1</v>
      </c>
      <c r="AI472" s="9" t="b">
        <v>0</v>
      </c>
      <c r="AJ472" s="9" t="b">
        <v>0</v>
      </c>
      <c r="AK472" s="9">
        <v>128</v>
      </c>
      <c r="AL472" s="9" t="s">
        <v>129</v>
      </c>
      <c r="AM472" s="9" t="s">
        <v>129</v>
      </c>
      <c r="AN472" s="9">
        <v>0</v>
      </c>
      <c r="AO472" s="9">
        <v>124</v>
      </c>
      <c r="AP472" s="9">
        <v>962</v>
      </c>
      <c r="AQ472" s="9" t="s">
        <v>137</v>
      </c>
      <c r="AR472" s="9" t="s">
        <v>136</v>
      </c>
      <c r="AS472" s="9" t="s">
        <v>138</v>
      </c>
      <c r="AT472" s="9" t="s">
        <v>129</v>
      </c>
      <c r="AU472" s="9" t="s">
        <v>128</v>
      </c>
      <c r="AV472" s="9" t="s">
        <v>129</v>
      </c>
      <c r="AW472" s="9" t="s">
        <v>129</v>
      </c>
      <c r="AX472" s="9" t="s">
        <v>129</v>
      </c>
      <c r="AY472" s="9" t="s">
        <v>129</v>
      </c>
      <c r="AZ472" s="9" t="s">
        <v>129</v>
      </c>
      <c r="BA472" s="9" t="s">
        <v>129</v>
      </c>
      <c r="BB472" s="9" t="s">
        <v>129</v>
      </c>
      <c r="BC472" s="9" t="s">
        <v>129</v>
      </c>
      <c r="BD472" s="9" t="s">
        <v>129</v>
      </c>
      <c r="BE472" s="9" t="s">
        <v>129</v>
      </c>
      <c r="BF472" s="9" t="s">
        <v>129</v>
      </c>
      <c r="BG472" s="9" t="s">
        <v>129</v>
      </c>
      <c r="BH472" s="9" t="s">
        <v>129</v>
      </c>
      <c r="BI472" s="9" t="s">
        <v>129</v>
      </c>
      <c r="BJ472" s="9" t="s">
        <v>4955</v>
      </c>
      <c r="BK472" s="9" t="s">
        <v>4956</v>
      </c>
      <c r="BL472" s="9" t="s">
        <v>4957</v>
      </c>
      <c r="BM472" s="9"/>
      <c r="BN472" s="9"/>
      <c r="BO472" s="9">
        <v>201506161717</v>
      </c>
      <c r="BP472" s="9">
        <v>209172</v>
      </c>
      <c r="BQ472" s="9" t="s">
        <v>144</v>
      </c>
    </row>
    <row r="473" spans="1:69" ht="15.75" customHeight="1" x14ac:dyDescent="0.15">
      <c r="A473">
        <v>472</v>
      </c>
      <c r="B473" s="9" t="s">
        <v>4958</v>
      </c>
      <c r="C473" s="9" t="s">
        <v>4959</v>
      </c>
      <c r="D473" s="9">
        <v>352405066475877</v>
      </c>
      <c r="E473" s="14">
        <v>42252</v>
      </c>
      <c r="F473" s="9" t="s">
        <v>284</v>
      </c>
      <c r="G473" s="9" t="s">
        <v>284</v>
      </c>
      <c r="H473" s="9" t="s">
        <v>3784</v>
      </c>
      <c r="I473" s="9" t="s">
        <v>3842</v>
      </c>
      <c r="J473" s="9" t="s">
        <v>3842</v>
      </c>
      <c r="K473" s="9" t="s">
        <v>3786</v>
      </c>
      <c r="L473" s="9" t="s">
        <v>3843</v>
      </c>
      <c r="M473" s="9">
        <v>7504524601</v>
      </c>
      <c r="N473" s="9" t="s">
        <v>4960</v>
      </c>
      <c r="O473" s="9">
        <v>36.293522500000002</v>
      </c>
      <c r="P473" s="9">
        <v>44.032107400000001</v>
      </c>
      <c r="Q473" s="9">
        <v>0</v>
      </c>
      <c r="R473" s="9">
        <v>49.5</v>
      </c>
      <c r="S473" s="9" t="s">
        <v>4961</v>
      </c>
      <c r="T473" s="9" t="s">
        <v>128</v>
      </c>
      <c r="U473" s="9" t="s">
        <v>129</v>
      </c>
      <c r="V473" s="9" t="s">
        <v>3891</v>
      </c>
      <c r="W473" s="9">
        <v>7703470070</v>
      </c>
      <c r="X473" s="9" t="s">
        <v>1018</v>
      </c>
      <c r="Y473" s="9" t="s">
        <v>1025</v>
      </c>
      <c r="Z473" s="9" t="s">
        <v>4962</v>
      </c>
      <c r="AA473" s="9" t="s">
        <v>1018</v>
      </c>
      <c r="AB473" s="9" t="s">
        <v>1025</v>
      </c>
      <c r="AC473" s="9" t="s">
        <v>4963</v>
      </c>
      <c r="AD473" s="14">
        <v>42118</v>
      </c>
      <c r="AE473" s="9" t="s">
        <v>134</v>
      </c>
      <c r="AF473" s="9" t="s">
        <v>153</v>
      </c>
      <c r="AG473" s="9" t="b">
        <v>0</v>
      </c>
      <c r="AH473" s="9" t="b">
        <v>1</v>
      </c>
      <c r="AI473" s="9" t="b">
        <v>0</v>
      </c>
      <c r="AJ473" s="9" t="b">
        <v>0</v>
      </c>
      <c r="AK473" s="9">
        <v>119</v>
      </c>
      <c r="AL473" s="9" t="s">
        <v>129</v>
      </c>
      <c r="AM473" s="9" t="s">
        <v>129</v>
      </c>
      <c r="AN473" s="9">
        <v>0</v>
      </c>
      <c r="AO473" s="9">
        <v>115</v>
      </c>
      <c r="AP473" s="9">
        <v>892</v>
      </c>
      <c r="AQ473" s="9" t="s">
        <v>137</v>
      </c>
      <c r="AR473" s="9" t="s">
        <v>136</v>
      </c>
      <c r="AS473" s="9" t="s">
        <v>138</v>
      </c>
      <c r="AT473" s="9" t="s">
        <v>129</v>
      </c>
      <c r="AU473" s="9" t="s">
        <v>128</v>
      </c>
      <c r="AV473" s="9" t="s">
        <v>129</v>
      </c>
      <c r="AW473" s="9" t="s">
        <v>129</v>
      </c>
      <c r="AX473" s="9" t="s">
        <v>129</v>
      </c>
      <c r="AY473" s="9" t="s">
        <v>129</v>
      </c>
      <c r="AZ473" s="9" t="s">
        <v>129</v>
      </c>
      <c r="BA473" s="9" t="s">
        <v>129</v>
      </c>
      <c r="BB473" s="9" t="s">
        <v>129</v>
      </c>
      <c r="BC473" s="9" t="s">
        <v>129</v>
      </c>
      <c r="BD473" s="9" t="s">
        <v>129</v>
      </c>
      <c r="BE473" s="9" t="s">
        <v>129</v>
      </c>
      <c r="BF473" s="9" t="s">
        <v>129</v>
      </c>
      <c r="BG473" s="9" t="s">
        <v>129</v>
      </c>
      <c r="BH473" s="9" t="s">
        <v>129</v>
      </c>
      <c r="BI473" s="9" t="s">
        <v>129</v>
      </c>
      <c r="BJ473" s="9" t="s">
        <v>4964</v>
      </c>
      <c r="BK473" s="9" t="s">
        <v>4965</v>
      </c>
      <c r="BL473" s="9" t="s">
        <v>4966</v>
      </c>
      <c r="BM473" s="9"/>
      <c r="BN473" s="9"/>
      <c r="BO473" s="9">
        <v>201506161717</v>
      </c>
      <c r="BP473" s="9">
        <v>209109</v>
      </c>
      <c r="BQ473" s="9" t="s">
        <v>144</v>
      </c>
    </row>
    <row r="474" spans="1:69" ht="15.75" customHeight="1" x14ac:dyDescent="0.15">
      <c r="A474">
        <v>473</v>
      </c>
      <c r="B474" s="9" t="s">
        <v>4967</v>
      </c>
      <c r="C474" s="9" t="s">
        <v>4968</v>
      </c>
      <c r="D474" s="9">
        <v>352405066475877</v>
      </c>
      <c r="E474" s="14">
        <v>42252</v>
      </c>
      <c r="F474" s="9" t="s">
        <v>284</v>
      </c>
      <c r="G474" s="9" t="s">
        <v>284</v>
      </c>
      <c r="H474" s="9" t="s">
        <v>3784</v>
      </c>
      <c r="I474" s="9" t="s">
        <v>3842</v>
      </c>
      <c r="J474" s="9" t="s">
        <v>3842</v>
      </c>
      <c r="K474" s="9" t="s">
        <v>3786</v>
      </c>
      <c r="L474" s="9" t="s">
        <v>3843</v>
      </c>
      <c r="M474" s="9">
        <v>7504524601</v>
      </c>
      <c r="N474" s="9" t="s">
        <v>4969</v>
      </c>
      <c r="O474" s="9">
        <v>36.293522899999999</v>
      </c>
      <c r="P474" s="9">
        <v>44.032108700000002</v>
      </c>
      <c r="Q474" s="9">
        <v>0</v>
      </c>
      <c r="R474" s="9">
        <v>49.5</v>
      </c>
      <c r="S474" s="9" t="s">
        <v>4970</v>
      </c>
      <c r="T474" s="9" t="s">
        <v>128</v>
      </c>
      <c r="U474" s="9" t="s">
        <v>129</v>
      </c>
      <c r="V474" s="9" t="s">
        <v>3891</v>
      </c>
      <c r="W474" s="9">
        <v>7703470070</v>
      </c>
      <c r="X474" s="9" t="s">
        <v>1018</v>
      </c>
      <c r="Y474" s="9" t="s">
        <v>1025</v>
      </c>
      <c r="Z474" s="9" t="s">
        <v>4971</v>
      </c>
      <c r="AA474" s="9" t="s">
        <v>1018</v>
      </c>
      <c r="AB474" s="9" t="s">
        <v>1025</v>
      </c>
      <c r="AC474" s="9" t="s">
        <v>4972</v>
      </c>
      <c r="AD474" s="14">
        <v>42309</v>
      </c>
      <c r="AE474" s="9" t="s">
        <v>134</v>
      </c>
      <c r="AF474" s="9" t="s">
        <v>153</v>
      </c>
      <c r="AG474" s="9" t="b">
        <v>0</v>
      </c>
      <c r="AH474" s="9" t="b">
        <v>1</v>
      </c>
      <c r="AI474" s="9" t="b">
        <v>0</v>
      </c>
      <c r="AJ474" s="9" t="b">
        <v>0</v>
      </c>
      <c r="AK474" s="9">
        <v>114</v>
      </c>
      <c r="AL474" s="9" t="s">
        <v>129</v>
      </c>
      <c r="AM474" s="9" t="s">
        <v>129</v>
      </c>
      <c r="AN474" s="9">
        <v>0</v>
      </c>
      <c r="AO474" s="9">
        <v>110</v>
      </c>
      <c r="AP474" s="9">
        <v>858</v>
      </c>
      <c r="AQ474" s="9" t="s">
        <v>137</v>
      </c>
      <c r="AR474" s="9" t="s">
        <v>136</v>
      </c>
      <c r="AS474" s="9" t="s">
        <v>138</v>
      </c>
      <c r="AT474" s="9" t="s">
        <v>129</v>
      </c>
      <c r="AU474" s="9" t="s">
        <v>128</v>
      </c>
      <c r="AV474" s="9" t="s">
        <v>129</v>
      </c>
      <c r="AW474" s="9" t="s">
        <v>129</v>
      </c>
      <c r="AX474" s="9" t="s">
        <v>129</v>
      </c>
      <c r="AY474" s="9" t="s">
        <v>129</v>
      </c>
      <c r="AZ474" s="9" t="s">
        <v>129</v>
      </c>
      <c r="BA474" s="9" t="s">
        <v>129</v>
      </c>
      <c r="BB474" s="9" t="s">
        <v>129</v>
      </c>
      <c r="BC474" s="9" t="s">
        <v>129</v>
      </c>
      <c r="BD474" s="9" t="s">
        <v>129</v>
      </c>
      <c r="BE474" s="9" t="s">
        <v>129</v>
      </c>
      <c r="BF474" s="9" t="s">
        <v>129</v>
      </c>
      <c r="BG474" s="9" t="s">
        <v>129</v>
      </c>
      <c r="BH474" s="9" t="s">
        <v>129</v>
      </c>
      <c r="BI474" s="9" t="s">
        <v>129</v>
      </c>
      <c r="BJ474" s="9" t="s">
        <v>4973</v>
      </c>
      <c r="BK474" s="9" t="s">
        <v>4974</v>
      </c>
      <c r="BL474" s="9" t="s">
        <v>4975</v>
      </c>
      <c r="BM474" s="9"/>
      <c r="BN474" s="9"/>
      <c r="BO474" s="9">
        <v>201506161717</v>
      </c>
      <c r="BP474" s="9">
        <v>209099</v>
      </c>
      <c r="BQ474" s="9" t="s">
        <v>144</v>
      </c>
    </row>
    <row r="475" spans="1:69" ht="15.75" customHeight="1" x14ac:dyDescent="0.15">
      <c r="A475">
        <v>474</v>
      </c>
      <c r="B475" s="9" t="s">
        <v>4976</v>
      </c>
      <c r="C475" s="9" t="s">
        <v>4977</v>
      </c>
      <c r="D475" s="9">
        <v>352405066475877</v>
      </c>
      <c r="E475" s="14">
        <v>42252</v>
      </c>
      <c r="F475" s="9" t="s">
        <v>284</v>
      </c>
      <c r="G475" s="9" t="s">
        <v>284</v>
      </c>
      <c r="H475" s="9" t="s">
        <v>3784</v>
      </c>
      <c r="I475" s="9" t="s">
        <v>3842</v>
      </c>
      <c r="J475" s="9" t="s">
        <v>3842</v>
      </c>
      <c r="K475" s="9" t="s">
        <v>3786</v>
      </c>
      <c r="L475" s="9" t="s">
        <v>3843</v>
      </c>
      <c r="M475" s="9">
        <v>7504524601</v>
      </c>
      <c r="N475" s="9" t="s">
        <v>3978</v>
      </c>
      <c r="O475" s="9">
        <v>35.561808999999997</v>
      </c>
      <c r="P475" s="9">
        <v>45.485686000000001</v>
      </c>
      <c r="Q475" s="9">
        <v>0</v>
      </c>
      <c r="R475" s="9">
        <v>27</v>
      </c>
      <c r="S475" s="9" t="s">
        <v>4978</v>
      </c>
      <c r="T475" s="9" t="s">
        <v>128</v>
      </c>
      <c r="U475" s="9" t="s">
        <v>129</v>
      </c>
      <c r="V475" s="9" t="s">
        <v>3891</v>
      </c>
      <c r="W475" s="9">
        <v>7703470070</v>
      </c>
      <c r="X475" s="9" t="s">
        <v>1018</v>
      </c>
      <c r="Y475" s="9" t="s">
        <v>1025</v>
      </c>
      <c r="Z475" s="9" t="s">
        <v>4979</v>
      </c>
      <c r="AA475" s="9" t="s">
        <v>1018</v>
      </c>
      <c r="AB475" s="9" t="s">
        <v>1025</v>
      </c>
      <c r="AC475" s="9" t="s">
        <v>4980</v>
      </c>
      <c r="AD475" s="14">
        <v>42144</v>
      </c>
      <c r="AE475" s="9" t="s">
        <v>134</v>
      </c>
      <c r="AF475" s="9" t="s">
        <v>153</v>
      </c>
      <c r="AG475" s="9" t="b">
        <v>0</v>
      </c>
      <c r="AH475" s="9" t="b">
        <v>1</v>
      </c>
      <c r="AI475" s="9" t="b">
        <v>0</v>
      </c>
      <c r="AJ475" s="9" t="b">
        <v>0</v>
      </c>
      <c r="AK475" s="9">
        <v>61</v>
      </c>
      <c r="AL475" s="9" t="s">
        <v>129</v>
      </c>
      <c r="AM475" s="9" t="s">
        <v>129</v>
      </c>
      <c r="AN475" s="9">
        <v>0</v>
      </c>
      <c r="AO475" s="9">
        <v>57</v>
      </c>
      <c r="AP475" s="9">
        <v>453</v>
      </c>
      <c r="AQ475" s="9" t="s">
        <v>137</v>
      </c>
      <c r="AR475" s="9" t="s">
        <v>136</v>
      </c>
      <c r="AS475" s="9" t="s">
        <v>138</v>
      </c>
      <c r="AT475" s="9" t="s">
        <v>129</v>
      </c>
      <c r="AU475" s="9" t="s">
        <v>128</v>
      </c>
      <c r="AV475" s="9" t="s">
        <v>129</v>
      </c>
      <c r="AW475" s="9" t="s">
        <v>129</v>
      </c>
      <c r="AX475" s="9" t="s">
        <v>129</v>
      </c>
      <c r="AY475" s="9" t="s">
        <v>129</v>
      </c>
      <c r="AZ475" s="9" t="s">
        <v>129</v>
      </c>
      <c r="BA475" s="9" t="s">
        <v>129</v>
      </c>
      <c r="BB475" s="9" t="s">
        <v>129</v>
      </c>
      <c r="BC475" s="9" t="s">
        <v>129</v>
      </c>
      <c r="BD475" s="9" t="s">
        <v>129</v>
      </c>
      <c r="BE475" s="9" t="s">
        <v>129</v>
      </c>
      <c r="BF475" s="9" t="s">
        <v>129</v>
      </c>
      <c r="BG475" s="9" t="s">
        <v>129</v>
      </c>
      <c r="BH475" s="9" t="s">
        <v>129</v>
      </c>
      <c r="BI475" s="9" t="s">
        <v>129</v>
      </c>
      <c r="BJ475" s="9" t="s">
        <v>4981</v>
      </c>
      <c r="BK475" s="9" t="s">
        <v>4982</v>
      </c>
      <c r="BL475" s="9" t="s">
        <v>4983</v>
      </c>
      <c r="BM475" s="9"/>
      <c r="BN475" s="9"/>
      <c r="BO475" s="9">
        <v>201506161717</v>
      </c>
      <c r="BP475" s="9">
        <v>209046</v>
      </c>
      <c r="BQ475" s="9" t="s">
        <v>144</v>
      </c>
    </row>
    <row r="476" spans="1:69" ht="15.75" customHeight="1" x14ac:dyDescent="0.15">
      <c r="A476">
        <v>475</v>
      </c>
      <c r="B476" s="9" t="s">
        <v>4984</v>
      </c>
      <c r="C476" s="9" t="s">
        <v>4985</v>
      </c>
      <c r="D476" s="9">
        <v>352405066475877</v>
      </c>
      <c r="E476" s="14">
        <v>42254</v>
      </c>
      <c r="F476" s="9" t="s">
        <v>284</v>
      </c>
      <c r="G476" s="9" t="s">
        <v>284</v>
      </c>
      <c r="H476" s="9" t="s">
        <v>3784</v>
      </c>
      <c r="I476" s="9" t="s">
        <v>3842</v>
      </c>
      <c r="J476" s="9" t="s">
        <v>3842</v>
      </c>
      <c r="K476" s="9" t="s">
        <v>3786</v>
      </c>
      <c r="L476" s="9" t="s">
        <v>3843</v>
      </c>
      <c r="M476" s="9">
        <v>7504524601</v>
      </c>
      <c r="N476" s="9" t="s">
        <v>4986</v>
      </c>
      <c r="O476" s="9">
        <v>36.293531999999999</v>
      </c>
      <c r="P476" s="9">
        <v>44.032109400000003</v>
      </c>
      <c r="Q476" s="9">
        <v>0</v>
      </c>
      <c r="R476" s="9">
        <v>37.5</v>
      </c>
      <c r="S476" s="9" t="s">
        <v>4987</v>
      </c>
      <c r="T476" s="9" t="s">
        <v>128</v>
      </c>
      <c r="U476" s="9" t="s">
        <v>129</v>
      </c>
      <c r="V476" s="9" t="s">
        <v>3891</v>
      </c>
      <c r="W476" s="9">
        <v>7703470070</v>
      </c>
      <c r="X476" s="9" t="s">
        <v>1018</v>
      </c>
      <c r="Y476" s="9" t="s">
        <v>1025</v>
      </c>
      <c r="Z476" s="9" t="s">
        <v>4980</v>
      </c>
      <c r="AA476" s="9" t="s">
        <v>1018</v>
      </c>
      <c r="AB476" s="9" t="s">
        <v>1025</v>
      </c>
      <c r="AC476" s="9" t="s">
        <v>4988</v>
      </c>
      <c r="AD476" s="14">
        <v>42138</v>
      </c>
      <c r="AE476" s="9" t="s">
        <v>134</v>
      </c>
      <c r="AF476" s="9" t="s">
        <v>153</v>
      </c>
      <c r="AG476" s="9" t="b">
        <v>0</v>
      </c>
      <c r="AH476" s="9" t="b">
        <v>1</v>
      </c>
      <c r="AI476" s="9" t="b">
        <v>0</v>
      </c>
      <c r="AJ476" s="9" t="b">
        <v>0</v>
      </c>
      <c r="AK476" s="9">
        <v>139</v>
      </c>
      <c r="AL476" s="9" t="s">
        <v>129</v>
      </c>
      <c r="AM476" s="9" t="s">
        <v>129</v>
      </c>
      <c r="AN476" s="9">
        <v>0</v>
      </c>
      <c r="AO476" s="9">
        <v>135</v>
      </c>
      <c r="AP476" s="9">
        <v>1042</v>
      </c>
      <c r="AQ476" s="9" t="s">
        <v>137</v>
      </c>
      <c r="AR476" s="9" t="s">
        <v>136</v>
      </c>
      <c r="AS476" s="9" t="s">
        <v>138</v>
      </c>
      <c r="AT476" s="9" t="s">
        <v>129</v>
      </c>
      <c r="AU476" s="9" t="s">
        <v>128</v>
      </c>
      <c r="AV476" s="9" t="s">
        <v>129</v>
      </c>
      <c r="AW476" s="9" t="s">
        <v>129</v>
      </c>
      <c r="AX476" s="9" t="s">
        <v>129</v>
      </c>
      <c r="AY476" s="9" t="s">
        <v>129</v>
      </c>
      <c r="AZ476" s="9" t="s">
        <v>129</v>
      </c>
      <c r="BA476" s="9" t="s">
        <v>129</v>
      </c>
      <c r="BB476" s="9" t="s">
        <v>129</v>
      </c>
      <c r="BC476" s="9" t="s">
        <v>129</v>
      </c>
      <c r="BD476" s="9" t="s">
        <v>129</v>
      </c>
      <c r="BE476" s="9" t="s">
        <v>129</v>
      </c>
      <c r="BF476" s="9" t="s">
        <v>129</v>
      </c>
      <c r="BG476" s="9" t="s">
        <v>129</v>
      </c>
      <c r="BH476" s="9" t="s">
        <v>129</v>
      </c>
      <c r="BI476" s="9" t="s">
        <v>129</v>
      </c>
      <c r="BJ476" s="9" t="s">
        <v>4989</v>
      </c>
      <c r="BK476" s="9" t="s">
        <v>4990</v>
      </c>
      <c r="BL476" s="9" t="s">
        <v>4991</v>
      </c>
      <c r="BM476" s="9"/>
      <c r="BN476" s="9"/>
      <c r="BO476" s="9">
        <v>201506161717</v>
      </c>
      <c r="BP476" s="9">
        <v>38267</v>
      </c>
      <c r="BQ476" s="9" t="s">
        <v>144</v>
      </c>
    </row>
    <row r="477" spans="1:69" ht="15.75" customHeight="1" x14ac:dyDescent="0.15">
      <c r="A477">
        <v>476</v>
      </c>
      <c r="B477" s="9" t="s">
        <v>4992</v>
      </c>
      <c r="C477" s="9" t="s">
        <v>4993</v>
      </c>
      <c r="D477" s="9">
        <v>352405066475877</v>
      </c>
      <c r="E477" s="14">
        <v>42254</v>
      </c>
      <c r="F477" s="9" t="s">
        <v>284</v>
      </c>
      <c r="G477" s="9" t="s">
        <v>284</v>
      </c>
      <c r="H477" s="9" t="s">
        <v>3784</v>
      </c>
      <c r="I477" s="9" t="s">
        <v>3842</v>
      </c>
      <c r="J477" s="9" t="s">
        <v>3842</v>
      </c>
      <c r="K477" s="9" t="s">
        <v>3786</v>
      </c>
      <c r="L477" s="9" t="s">
        <v>3843</v>
      </c>
      <c r="M477" s="9">
        <v>7504524601</v>
      </c>
      <c r="N477" s="9" t="s">
        <v>4994</v>
      </c>
      <c r="O477" s="9">
        <v>36.293533099999998</v>
      </c>
      <c r="P477" s="9">
        <v>44.032199599999998</v>
      </c>
      <c r="Q477" s="9">
        <v>0</v>
      </c>
      <c r="R477" s="9">
        <v>63</v>
      </c>
      <c r="S477" s="9" t="s">
        <v>4995</v>
      </c>
      <c r="T477" s="9" t="s">
        <v>128</v>
      </c>
      <c r="U477" s="9" t="s">
        <v>129</v>
      </c>
      <c r="V477" s="9" t="s">
        <v>4532</v>
      </c>
      <c r="W477" s="9">
        <v>7703470070</v>
      </c>
      <c r="X477" s="9" t="s">
        <v>1018</v>
      </c>
      <c r="Y477" s="9" t="s">
        <v>1025</v>
      </c>
      <c r="Z477" s="9" t="s">
        <v>4988</v>
      </c>
      <c r="AA477" s="9" t="s">
        <v>1018</v>
      </c>
      <c r="AB477" s="9" t="s">
        <v>1025</v>
      </c>
      <c r="AC477" s="9" t="s">
        <v>4996</v>
      </c>
      <c r="AD477" s="14">
        <v>42138</v>
      </c>
      <c r="AE477" s="9" t="s">
        <v>134</v>
      </c>
      <c r="AF477" s="9" t="s">
        <v>153</v>
      </c>
      <c r="AG477" s="9" t="b">
        <v>0</v>
      </c>
      <c r="AH477" s="9" t="b">
        <v>1</v>
      </c>
      <c r="AI477" s="9" t="b">
        <v>0</v>
      </c>
      <c r="AJ477" s="9" t="b">
        <v>0</v>
      </c>
      <c r="AK477" s="9">
        <v>86</v>
      </c>
      <c r="AL477" s="9" t="s">
        <v>129</v>
      </c>
      <c r="AM477" s="9" t="s">
        <v>129</v>
      </c>
      <c r="AN477" s="9">
        <v>0</v>
      </c>
      <c r="AO477" s="9">
        <v>82</v>
      </c>
      <c r="AP477" s="9">
        <v>646</v>
      </c>
      <c r="AQ477" s="9" t="s">
        <v>137</v>
      </c>
      <c r="AR477" s="9" t="s">
        <v>136</v>
      </c>
      <c r="AS477" s="9" t="s">
        <v>138</v>
      </c>
      <c r="AT477" s="9" t="s">
        <v>129</v>
      </c>
      <c r="AU477" s="9" t="s">
        <v>128</v>
      </c>
      <c r="AV477" s="9" t="s">
        <v>129</v>
      </c>
      <c r="AW477" s="9" t="s">
        <v>129</v>
      </c>
      <c r="AX477" s="9" t="s">
        <v>129</v>
      </c>
      <c r="AY477" s="9" t="s">
        <v>129</v>
      </c>
      <c r="AZ477" s="9" t="s">
        <v>129</v>
      </c>
      <c r="BA477" s="9" t="s">
        <v>129</v>
      </c>
      <c r="BB477" s="9" t="s">
        <v>129</v>
      </c>
      <c r="BC477" s="9" t="s">
        <v>129</v>
      </c>
      <c r="BD477" s="9" t="s">
        <v>129</v>
      </c>
      <c r="BE477" s="9" t="s">
        <v>129</v>
      </c>
      <c r="BF477" s="9" t="s">
        <v>129</v>
      </c>
      <c r="BG477" s="9" t="s">
        <v>129</v>
      </c>
      <c r="BH477" s="9" t="s">
        <v>129</v>
      </c>
      <c r="BI477" s="9" t="s">
        <v>129</v>
      </c>
      <c r="BJ477" s="9" t="s">
        <v>4997</v>
      </c>
      <c r="BK477" s="9" t="s">
        <v>4998</v>
      </c>
      <c r="BL477" s="9" t="s">
        <v>4999</v>
      </c>
      <c r="BM477" s="9"/>
      <c r="BN477" s="9"/>
      <c r="BO477" s="9">
        <v>201506161717</v>
      </c>
      <c r="BP477" s="9">
        <v>36757</v>
      </c>
      <c r="BQ477" s="9" t="s">
        <v>144</v>
      </c>
    </row>
    <row r="478" spans="1:69" ht="15.75" customHeight="1" x14ac:dyDescent="0.15">
      <c r="A478">
        <v>477</v>
      </c>
      <c r="B478" s="9" t="s">
        <v>5000</v>
      </c>
      <c r="C478" s="9" t="s">
        <v>5001</v>
      </c>
      <c r="D478" s="9">
        <v>352405066475877</v>
      </c>
      <c r="E478" s="14">
        <v>42254</v>
      </c>
      <c r="F478" s="9" t="s">
        <v>284</v>
      </c>
      <c r="G478" s="9" t="s">
        <v>284</v>
      </c>
      <c r="H478" s="9" t="s">
        <v>3784</v>
      </c>
      <c r="I478" s="9" t="s">
        <v>3842</v>
      </c>
      <c r="J478" s="9" t="s">
        <v>3842</v>
      </c>
      <c r="K478" s="9" t="s">
        <v>3786</v>
      </c>
      <c r="L478" s="9" t="s">
        <v>3843</v>
      </c>
      <c r="M478" s="9">
        <v>7504524601</v>
      </c>
      <c r="N478" s="9" t="s">
        <v>5002</v>
      </c>
      <c r="O478" s="9">
        <v>36.293535200000001</v>
      </c>
      <c r="P478" s="9">
        <v>44.032165999999997</v>
      </c>
      <c r="Q478" s="9">
        <v>0</v>
      </c>
      <c r="R478" s="9">
        <v>61.5</v>
      </c>
      <c r="S478" s="9" t="s">
        <v>5003</v>
      </c>
      <c r="T478" s="9" t="s">
        <v>128</v>
      </c>
      <c r="U478" s="9" t="s">
        <v>129</v>
      </c>
      <c r="V478" s="9" t="s">
        <v>3891</v>
      </c>
      <c r="W478" s="9">
        <v>7703470070</v>
      </c>
      <c r="X478" s="9" t="s">
        <v>1018</v>
      </c>
      <c r="Y478" s="9" t="s">
        <v>1025</v>
      </c>
      <c r="Z478" s="9" t="s">
        <v>5004</v>
      </c>
      <c r="AA478" s="9" t="s">
        <v>1018</v>
      </c>
      <c r="AB478" s="9" t="s">
        <v>1025</v>
      </c>
      <c r="AC478" s="9" t="s">
        <v>5005</v>
      </c>
      <c r="AD478" s="14">
        <v>42145</v>
      </c>
      <c r="AE478" s="9" t="s">
        <v>134</v>
      </c>
      <c r="AF478" s="9" t="s">
        <v>153</v>
      </c>
      <c r="AG478" s="9" t="b">
        <v>0</v>
      </c>
      <c r="AH478" s="9" t="b">
        <v>1</v>
      </c>
      <c r="AI478" s="9" t="b">
        <v>0</v>
      </c>
      <c r="AJ478" s="9" t="b">
        <v>0</v>
      </c>
      <c r="AK478" s="9">
        <v>116</v>
      </c>
      <c r="AL478" s="9" t="s">
        <v>129</v>
      </c>
      <c r="AM478" s="9" t="s">
        <v>129</v>
      </c>
      <c r="AN478" s="9">
        <v>0</v>
      </c>
      <c r="AO478" s="9">
        <v>112</v>
      </c>
      <c r="AP478" s="9">
        <v>871</v>
      </c>
      <c r="AQ478" s="9" t="s">
        <v>137</v>
      </c>
      <c r="AR478" s="9" t="s">
        <v>136</v>
      </c>
      <c r="AS478" s="9" t="s">
        <v>138</v>
      </c>
      <c r="AT478" s="9" t="s">
        <v>129</v>
      </c>
      <c r="AU478" s="9" t="s">
        <v>128</v>
      </c>
      <c r="AV478" s="9" t="s">
        <v>129</v>
      </c>
      <c r="AW478" s="9" t="s">
        <v>129</v>
      </c>
      <c r="AX478" s="9" t="s">
        <v>129</v>
      </c>
      <c r="AY478" s="9" t="s">
        <v>129</v>
      </c>
      <c r="AZ478" s="9" t="s">
        <v>129</v>
      </c>
      <c r="BA478" s="9" t="s">
        <v>129</v>
      </c>
      <c r="BB478" s="9" t="s">
        <v>129</v>
      </c>
      <c r="BC478" s="9" t="s">
        <v>129</v>
      </c>
      <c r="BD478" s="9" t="s">
        <v>129</v>
      </c>
      <c r="BE478" s="9" t="s">
        <v>129</v>
      </c>
      <c r="BF478" s="9" t="s">
        <v>129</v>
      </c>
      <c r="BG478" s="9" t="s">
        <v>129</v>
      </c>
      <c r="BH478" s="9" t="s">
        <v>129</v>
      </c>
      <c r="BI478" s="9" t="s">
        <v>129</v>
      </c>
      <c r="BJ478" s="9" t="s">
        <v>5006</v>
      </c>
      <c r="BK478" s="9" t="s">
        <v>5007</v>
      </c>
      <c r="BL478" s="9" t="s">
        <v>5008</v>
      </c>
      <c r="BM478" s="9"/>
      <c r="BN478" s="9"/>
      <c r="BO478" s="9">
        <v>201506161717</v>
      </c>
      <c r="BP478" s="9">
        <v>36739</v>
      </c>
      <c r="BQ478" s="9" t="s">
        <v>144</v>
      </c>
    </row>
    <row r="479" spans="1:69" ht="15.75" customHeight="1" x14ac:dyDescent="0.15">
      <c r="A479">
        <v>478</v>
      </c>
      <c r="B479" s="9" t="s">
        <v>5009</v>
      </c>
      <c r="C479" s="9" t="s">
        <v>5010</v>
      </c>
      <c r="D479" s="9">
        <v>352405066475877</v>
      </c>
      <c r="E479" s="14">
        <v>42254</v>
      </c>
      <c r="F479" s="9" t="s">
        <v>284</v>
      </c>
      <c r="G479" s="9" t="s">
        <v>284</v>
      </c>
      <c r="H479" s="9" t="s">
        <v>3784</v>
      </c>
      <c r="I479" s="9" t="s">
        <v>5011</v>
      </c>
      <c r="J479" s="9" t="s">
        <v>5011</v>
      </c>
      <c r="K479" s="9" t="s">
        <v>3786</v>
      </c>
      <c r="L479" s="9" t="s">
        <v>3843</v>
      </c>
      <c r="M479" s="9">
        <v>7504524601</v>
      </c>
      <c r="N479" s="9" t="s">
        <v>5012</v>
      </c>
      <c r="O479" s="9">
        <v>36.293521900000002</v>
      </c>
      <c r="P479" s="9">
        <v>44.032101900000001</v>
      </c>
      <c r="Q479" s="9">
        <v>0</v>
      </c>
      <c r="R479" s="9">
        <v>34.5</v>
      </c>
      <c r="S479" s="9" t="s">
        <v>5013</v>
      </c>
      <c r="T479" s="9" t="s">
        <v>128</v>
      </c>
      <c r="U479" s="9" t="s">
        <v>129</v>
      </c>
      <c r="V479" s="9" t="s">
        <v>4532</v>
      </c>
      <c r="W479" s="9">
        <v>7703470070</v>
      </c>
      <c r="X479" s="9" t="s">
        <v>1018</v>
      </c>
      <c r="Y479" s="9" t="s">
        <v>1025</v>
      </c>
      <c r="Z479" s="9" t="s">
        <v>5005</v>
      </c>
      <c r="AA479" s="9" t="s">
        <v>1018</v>
      </c>
      <c r="AB479" s="9" t="s">
        <v>1025</v>
      </c>
      <c r="AC479" s="9" t="s">
        <v>5014</v>
      </c>
      <c r="AD479" s="14">
        <v>42143</v>
      </c>
      <c r="AE479" s="9" t="s">
        <v>134</v>
      </c>
      <c r="AF479" s="9" t="s">
        <v>153</v>
      </c>
      <c r="AG479" s="9" t="b">
        <v>0</v>
      </c>
      <c r="AH479" s="9" t="b">
        <v>1</v>
      </c>
      <c r="AI479" s="9" t="b">
        <v>0</v>
      </c>
      <c r="AJ479" s="9" t="b">
        <v>0</v>
      </c>
      <c r="AK479" s="9">
        <v>133</v>
      </c>
      <c r="AL479" s="9" t="s">
        <v>129</v>
      </c>
      <c r="AM479" s="9" t="s">
        <v>129</v>
      </c>
      <c r="AN479" s="9">
        <v>0</v>
      </c>
      <c r="AO479" s="9">
        <v>129</v>
      </c>
      <c r="AP479" s="9">
        <v>997</v>
      </c>
      <c r="AQ479" s="9" t="s">
        <v>137</v>
      </c>
      <c r="AR479" s="9" t="s">
        <v>136</v>
      </c>
      <c r="AS479" s="9" t="s">
        <v>138</v>
      </c>
      <c r="AT479" s="9" t="s">
        <v>129</v>
      </c>
      <c r="AU479" s="9" t="s">
        <v>128</v>
      </c>
      <c r="AV479" s="9" t="s">
        <v>129</v>
      </c>
      <c r="AW479" s="9" t="s">
        <v>129</v>
      </c>
      <c r="AX479" s="9" t="s">
        <v>129</v>
      </c>
      <c r="AY479" s="9" t="s">
        <v>129</v>
      </c>
      <c r="AZ479" s="9" t="s">
        <v>129</v>
      </c>
      <c r="BA479" s="9" t="s">
        <v>129</v>
      </c>
      <c r="BB479" s="9" t="s">
        <v>129</v>
      </c>
      <c r="BC479" s="9" t="s">
        <v>129</v>
      </c>
      <c r="BD479" s="9" t="s">
        <v>129</v>
      </c>
      <c r="BE479" s="9" t="s">
        <v>129</v>
      </c>
      <c r="BF479" s="9" t="s">
        <v>129</v>
      </c>
      <c r="BG479" s="9" t="s">
        <v>129</v>
      </c>
      <c r="BH479" s="9" t="s">
        <v>129</v>
      </c>
      <c r="BI479" s="9" t="s">
        <v>129</v>
      </c>
      <c r="BJ479" s="9" t="s">
        <v>5015</v>
      </c>
      <c r="BK479" s="9" t="s">
        <v>5016</v>
      </c>
      <c r="BL479" s="9" t="s">
        <v>5017</v>
      </c>
      <c r="BM479" s="9"/>
      <c r="BN479" s="9"/>
      <c r="BO479" s="9">
        <v>201506161717</v>
      </c>
      <c r="BP479" s="9">
        <v>36717</v>
      </c>
      <c r="BQ479" s="9" t="s">
        <v>144</v>
      </c>
    </row>
    <row r="480" spans="1:69" ht="15.75" customHeight="1" x14ac:dyDescent="0.15">
      <c r="A480">
        <v>479</v>
      </c>
      <c r="B480" s="9" t="s">
        <v>5018</v>
      </c>
      <c r="C480" s="9" t="s">
        <v>5019</v>
      </c>
      <c r="D480" s="9">
        <v>352405066475877</v>
      </c>
      <c r="E480" s="14">
        <v>42254</v>
      </c>
      <c r="F480" s="9" t="s">
        <v>284</v>
      </c>
      <c r="G480" s="9" t="s">
        <v>284</v>
      </c>
      <c r="H480" s="9" t="s">
        <v>3784</v>
      </c>
      <c r="I480" s="9" t="s">
        <v>3842</v>
      </c>
      <c r="J480" s="9" t="s">
        <v>3842</v>
      </c>
      <c r="K480" s="9" t="s">
        <v>3786</v>
      </c>
      <c r="L480" s="9" t="s">
        <v>3843</v>
      </c>
      <c r="M480" s="9">
        <v>7504524601</v>
      </c>
      <c r="N480" s="9" t="s">
        <v>5020</v>
      </c>
      <c r="O480" s="9">
        <v>36.293538300000002</v>
      </c>
      <c r="P480" s="9">
        <v>44.032248000000003</v>
      </c>
      <c r="Q480" s="9">
        <v>0</v>
      </c>
      <c r="R480" s="9">
        <v>58.5</v>
      </c>
      <c r="S480" s="9" t="s">
        <v>5021</v>
      </c>
      <c r="T480" s="9" t="s">
        <v>128</v>
      </c>
      <c r="U480" s="9" t="s">
        <v>129</v>
      </c>
      <c r="V480" s="9" t="s">
        <v>3891</v>
      </c>
      <c r="W480" s="9">
        <v>7703470070</v>
      </c>
      <c r="X480" s="9" t="s">
        <v>1018</v>
      </c>
      <c r="Y480" s="9" t="s">
        <v>1025</v>
      </c>
      <c r="Z480" s="9" t="s">
        <v>5014</v>
      </c>
      <c r="AA480" s="9" t="s">
        <v>1018</v>
      </c>
      <c r="AB480" s="9" t="s">
        <v>1025</v>
      </c>
      <c r="AC480" s="9" t="s">
        <v>5022</v>
      </c>
      <c r="AD480" s="14">
        <v>42136</v>
      </c>
      <c r="AE480" s="9" t="s">
        <v>134</v>
      </c>
      <c r="AF480" s="9" t="s">
        <v>153</v>
      </c>
      <c r="AG480" s="9" t="b">
        <v>0</v>
      </c>
      <c r="AH480" s="9" t="b">
        <v>1</v>
      </c>
      <c r="AI480" s="9" t="b">
        <v>0</v>
      </c>
      <c r="AJ480" s="9" t="b">
        <v>0</v>
      </c>
      <c r="AK480" s="9">
        <v>79</v>
      </c>
      <c r="AL480" s="9" t="s">
        <v>129</v>
      </c>
      <c r="AM480" s="9" t="s">
        <v>129</v>
      </c>
      <c r="AN480" s="9">
        <v>0</v>
      </c>
      <c r="AO480" s="9">
        <v>75</v>
      </c>
      <c r="AP480" s="9">
        <v>592</v>
      </c>
      <c r="AQ480" s="9" t="s">
        <v>137</v>
      </c>
      <c r="AR480" s="9" t="s">
        <v>136</v>
      </c>
      <c r="AS480" s="9" t="s">
        <v>138</v>
      </c>
      <c r="AT480" s="9" t="s">
        <v>129</v>
      </c>
      <c r="AU480" s="9" t="s">
        <v>128</v>
      </c>
      <c r="AV480" s="9" t="s">
        <v>129</v>
      </c>
      <c r="AW480" s="9" t="s">
        <v>129</v>
      </c>
      <c r="AX480" s="9" t="s">
        <v>129</v>
      </c>
      <c r="AY480" s="9" t="s">
        <v>129</v>
      </c>
      <c r="AZ480" s="9" t="s">
        <v>129</v>
      </c>
      <c r="BA480" s="9" t="s">
        <v>129</v>
      </c>
      <c r="BB480" s="9" t="s">
        <v>129</v>
      </c>
      <c r="BC480" s="9" t="s">
        <v>129</v>
      </c>
      <c r="BD480" s="9" t="s">
        <v>129</v>
      </c>
      <c r="BE480" s="9" t="s">
        <v>129</v>
      </c>
      <c r="BF480" s="9" t="s">
        <v>129</v>
      </c>
      <c r="BG480" s="9" t="s">
        <v>129</v>
      </c>
      <c r="BH480" s="9" t="s">
        <v>129</v>
      </c>
      <c r="BI480" s="9" t="s">
        <v>129</v>
      </c>
      <c r="BJ480" s="9" t="s">
        <v>5023</v>
      </c>
      <c r="BK480" s="9" t="s">
        <v>5024</v>
      </c>
      <c r="BL480" s="9" t="s">
        <v>5025</v>
      </c>
      <c r="BM480" s="9"/>
      <c r="BN480" s="9"/>
      <c r="BO480" s="9">
        <v>201506161717</v>
      </c>
      <c r="BP480" s="9">
        <v>36671</v>
      </c>
      <c r="BQ480" s="9" t="s">
        <v>144</v>
      </c>
    </row>
    <row r="481" spans="1:69" ht="15.75" customHeight="1" x14ac:dyDescent="0.15">
      <c r="A481">
        <v>480</v>
      </c>
      <c r="B481" s="9" t="s">
        <v>5026</v>
      </c>
      <c r="C481" s="9" t="s">
        <v>5027</v>
      </c>
      <c r="D481" s="9">
        <v>352405066475877</v>
      </c>
      <c r="E481" s="14">
        <v>42254</v>
      </c>
      <c r="F481" s="9" t="s">
        <v>284</v>
      </c>
      <c r="G481" s="9" t="s">
        <v>284</v>
      </c>
      <c r="H481" s="9" t="s">
        <v>3784</v>
      </c>
      <c r="I481" s="9" t="s">
        <v>3842</v>
      </c>
      <c r="J481" s="9" t="s">
        <v>3842</v>
      </c>
      <c r="K481" s="9" t="s">
        <v>3786</v>
      </c>
      <c r="L481" s="9" t="s">
        <v>3843</v>
      </c>
      <c r="M481" s="9">
        <v>7504524601</v>
      </c>
      <c r="N481" s="9" t="s">
        <v>5028</v>
      </c>
      <c r="O481" s="9">
        <v>36.293532399999997</v>
      </c>
      <c r="P481" s="9">
        <v>44.0321681</v>
      </c>
      <c r="Q481" s="9">
        <v>0</v>
      </c>
      <c r="R481" s="9">
        <v>49.5</v>
      </c>
      <c r="S481" s="9" t="s">
        <v>5029</v>
      </c>
      <c r="T481" s="9" t="s">
        <v>128</v>
      </c>
      <c r="U481" s="9" t="s">
        <v>129</v>
      </c>
      <c r="V481" s="9" t="s">
        <v>3891</v>
      </c>
      <c r="W481" s="9">
        <v>7703470070</v>
      </c>
      <c r="X481" s="9" t="s">
        <v>1018</v>
      </c>
      <c r="Y481" s="9" t="s">
        <v>1025</v>
      </c>
      <c r="Z481" s="9" t="s">
        <v>5030</v>
      </c>
      <c r="AA481" s="9" t="s">
        <v>1018</v>
      </c>
      <c r="AB481" s="9" t="s">
        <v>1025</v>
      </c>
      <c r="AC481" s="9" t="s">
        <v>4414</v>
      </c>
      <c r="AD481" s="14">
        <v>42137</v>
      </c>
      <c r="AE481" s="9" t="s">
        <v>134</v>
      </c>
      <c r="AF481" s="9" t="s">
        <v>153</v>
      </c>
      <c r="AG481" s="9" t="b">
        <v>0</v>
      </c>
      <c r="AH481" s="9" t="b">
        <v>1</v>
      </c>
      <c r="AI481" s="9" t="b">
        <v>0</v>
      </c>
      <c r="AJ481" s="9" t="b">
        <v>0</v>
      </c>
      <c r="AK481" s="9">
        <v>139</v>
      </c>
      <c r="AL481" s="9" t="s">
        <v>129</v>
      </c>
      <c r="AM481" s="9" t="s">
        <v>129</v>
      </c>
      <c r="AN481" s="9">
        <v>0</v>
      </c>
      <c r="AO481" s="9">
        <v>135</v>
      </c>
      <c r="AP481" s="9">
        <v>1044</v>
      </c>
      <c r="AQ481" s="9" t="s">
        <v>137</v>
      </c>
      <c r="AR481" s="9" t="s">
        <v>136</v>
      </c>
      <c r="AS481" s="9" t="s">
        <v>138</v>
      </c>
      <c r="AT481" s="9" t="s">
        <v>129</v>
      </c>
      <c r="AU481" s="9" t="s">
        <v>128</v>
      </c>
      <c r="AV481" s="9" t="s">
        <v>129</v>
      </c>
      <c r="AW481" s="9" t="s">
        <v>129</v>
      </c>
      <c r="AX481" s="9" t="s">
        <v>129</v>
      </c>
      <c r="AY481" s="9" t="s">
        <v>129</v>
      </c>
      <c r="AZ481" s="9" t="s">
        <v>129</v>
      </c>
      <c r="BA481" s="9" t="s">
        <v>129</v>
      </c>
      <c r="BB481" s="9" t="s">
        <v>129</v>
      </c>
      <c r="BC481" s="9" t="s">
        <v>129</v>
      </c>
      <c r="BD481" s="9" t="s">
        <v>129</v>
      </c>
      <c r="BE481" s="9" t="s">
        <v>129</v>
      </c>
      <c r="BF481" s="9" t="s">
        <v>129</v>
      </c>
      <c r="BG481" s="9" t="s">
        <v>129</v>
      </c>
      <c r="BH481" s="9" t="s">
        <v>129</v>
      </c>
      <c r="BI481" s="9" t="s">
        <v>129</v>
      </c>
      <c r="BJ481" s="9" t="s">
        <v>5031</v>
      </c>
      <c r="BK481" s="9" t="s">
        <v>5032</v>
      </c>
      <c r="BL481" s="9" t="s">
        <v>5033</v>
      </c>
      <c r="BM481" s="9"/>
      <c r="BN481" s="9"/>
      <c r="BO481" s="9">
        <v>201506161717</v>
      </c>
      <c r="BP481" s="9">
        <v>36653</v>
      </c>
      <c r="BQ481" s="9" t="s">
        <v>144</v>
      </c>
    </row>
    <row r="482" spans="1:69" ht="15.75" customHeight="1" x14ac:dyDescent="0.15">
      <c r="A482">
        <v>481</v>
      </c>
      <c r="B482" s="9" t="s">
        <v>5034</v>
      </c>
      <c r="C482" s="9" t="s">
        <v>5035</v>
      </c>
      <c r="D482" s="9">
        <v>352405066475877</v>
      </c>
      <c r="E482" s="14">
        <v>42254</v>
      </c>
      <c r="F482" s="9" t="s">
        <v>284</v>
      </c>
      <c r="G482" s="9" t="s">
        <v>284</v>
      </c>
      <c r="H482" s="9" t="s">
        <v>3784</v>
      </c>
      <c r="I482" s="9" t="s">
        <v>3842</v>
      </c>
      <c r="J482" s="9" t="s">
        <v>3842</v>
      </c>
      <c r="K482" s="9" t="s">
        <v>3786</v>
      </c>
      <c r="L482" s="9" t="s">
        <v>3843</v>
      </c>
      <c r="M482" s="9">
        <v>7504524601</v>
      </c>
      <c r="N482" s="9" t="s">
        <v>5036</v>
      </c>
      <c r="O482" s="9">
        <v>36.2935455</v>
      </c>
      <c r="P482" s="9">
        <v>44.0321499</v>
      </c>
      <c r="Q482" s="9">
        <v>0</v>
      </c>
      <c r="R482" s="9">
        <v>49.5</v>
      </c>
      <c r="S482" s="9" t="s">
        <v>5037</v>
      </c>
      <c r="T482" s="9" t="s">
        <v>128</v>
      </c>
      <c r="U482" s="9" t="s">
        <v>129</v>
      </c>
      <c r="V482" s="9" t="s">
        <v>4134</v>
      </c>
      <c r="W482" s="9">
        <v>7703470070</v>
      </c>
      <c r="X482" s="9" t="s">
        <v>1018</v>
      </c>
      <c r="Y482" s="9" t="s">
        <v>1025</v>
      </c>
      <c r="Z482" s="9" t="s">
        <v>5038</v>
      </c>
      <c r="AA482" s="9" t="s">
        <v>1018</v>
      </c>
      <c r="AB482" s="9" t="s">
        <v>1025</v>
      </c>
      <c r="AC482" s="9" t="s">
        <v>5039</v>
      </c>
      <c r="AD482" s="14">
        <v>42143</v>
      </c>
      <c r="AE482" s="9" t="s">
        <v>134</v>
      </c>
      <c r="AF482" s="9" t="s">
        <v>153</v>
      </c>
      <c r="AG482" s="9" t="b">
        <v>0</v>
      </c>
      <c r="AH482" s="9" t="b">
        <v>1</v>
      </c>
      <c r="AI482" s="9" t="b">
        <v>0</v>
      </c>
      <c r="AJ482" s="9" t="b">
        <v>0</v>
      </c>
      <c r="AK482" s="9">
        <v>196</v>
      </c>
      <c r="AL482" s="9" t="s">
        <v>129</v>
      </c>
      <c r="AM482" s="9" t="s">
        <v>129</v>
      </c>
      <c r="AN482" s="9">
        <v>0</v>
      </c>
      <c r="AO482" s="9">
        <v>192</v>
      </c>
      <c r="AP482" s="9">
        <v>1472</v>
      </c>
      <c r="AQ482" s="9" t="s">
        <v>137</v>
      </c>
      <c r="AR482" s="9" t="s">
        <v>136</v>
      </c>
      <c r="AS482" s="9" t="s">
        <v>138</v>
      </c>
      <c r="AT482" s="9" t="s">
        <v>129</v>
      </c>
      <c r="AU482" s="9" t="s">
        <v>128</v>
      </c>
      <c r="AV482" s="9" t="s">
        <v>129</v>
      </c>
      <c r="AW482" s="9" t="s">
        <v>129</v>
      </c>
      <c r="AX482" s="9" t="s">
        <v>129</v>
      </c>
      <c r="AY482" s="9" t="s">
        <v>129</v>
      </c>
      <c r="AZ482" s="9" t="s">
        <v>129</v>
      </c>
      <c r="BA482" s="9" t="s">
        <v>129</v>
      </c>
      <c r="BB482" s="9" t="s">
        <v>129</v>
      </c>
      <c r="BC482" s="9" t="s">
        <v>129</v>
      </c>
      <c r="BD482" s="9" t="s">
        <v>129</v>
      </c>
      <c r="BE482" s="9" t="s">
        <v>129</v>
      </c>
      <c r="BF482" s="9" t="s">
        <v>129</v>
      </c>
      <c r="BG482" s="9" t="s">
        <v>129</v>
      </c>
      <c r="BH482" s="9" t="s">
        <v>129</v>
      </c>
      <c r="BI482" s="9" t="s">
        <v>129</v>
      </c>
      <c r="BJ482" s="9" t="s">
        <v>5040</v>
      </c>
      <c r="BK482" s="9" t="s">
        <v>5041</v>
      </c>
      <c r="BL482" s="9" t="s">
        <v>5042</v>
      </c>
      <c r="BM482" s="9"/>
      <c r="BN482" s="9"/>
      <c r="BO482" s="9">
        <v>201506161717</v>
      </c>
      <c r="BP482" s="9">
        <v>36616</v>
      </c>
      <c r="BQ482" s="9" t="s">
        <v>144</v>
      </c>
    </row>
    <row r="483" spans="1:69" ht="15.75" customHeight="1" x14ac:dyDescent="0.15">
      <c r="A483">
        <v>482</v>
      </c>
      <c r="B483" s="9" t="s">
        <v>5043</v>
      </c>
      <c r="C483" s="9" t="s">
        <v>5044</v>
      </c>
      <c r="D483" s="9">
        <v>352405066475877</v>
      </c>
      <c r="E483" s="14">
        <v>42254</v>
      </c>
      <c r="F483" s="9" t="s">
        <v>284</v>
      </c>
      <c r="G483" s="9" t="s">
        <v>284</v>
      </c>
      <c r="H483" s="9" t="s">
        <v>3784</v>
      </c>
      <c r="I483" s="9" t="s">
        <v>3842</v>
      </c>
      <c r="J483" s="9" t="s">
        <v>3842</v>
      </c>
      <c r="K483" s="9" t="s">
        <v>3786</v>
      </c>
      <c r="L483" s="9" t="s">
        <v>3843</v>
      </c>
      <c r="M483" s="9">
        <v>7504524601</v>
      </c>
      <c r="N483" s="9" t="s">
        <v>5045</v>
      </c>
      <c r="O483" s="9">
        <v>36.293538499999997</v>
      </c>
      <c r="P483" s="9">
        <v>44.0321335</v>
      </c>
      <c r="Q483" s="9">
        <v>0</v>
      </c>
      <c r="R483" s="9">
        <v>45</v>
      </c>
      <c r="S483" s="9" t="s">
        <v>5046</v>
      </c>
      <c r="T483" s="9" t="s">
        <v>128</v>
      </c>
      <c r="U483" s="9" t="s">
        <v>129</v>
      </c>
      <c r="V483" s="9" t="s">
        <v>4532</v>
      </c>
      <c r="W483" s="9">
        <v>7703470070</v>
      </c>
      <c r="X483" s="9" t="s">
        <v>1018</v>
      </c>
      <c r="Y483" s="9" t="s">
        <v>1025</v>
      </c>
      <c r="Z483" s="9" t="s">
        <v>5039</v>
      </c>
      <c r="AA483" s="9" t="s">
        <v>1018</v>
      </c>
      <c r="AB483" s="9" t="s">
        <v>1025</v>
      </c>
      <c r="AC483" s="9" t="s">
        <v>5047</v>
      </c>
      <c r="AD483" s="14">
        <v>42088</v>
      </c>
      <c r="AE483" s="9" t="s">
        <v>134</v>
      </c>
      <c r="AF483" s="9" t="s">
        <v>153</v>
      </c>
      <c r="AG483" s="9" t="b">
        <v>0</v>
      </c>
      <c r="AH483" s="9" t="b">
        <v>1</v>
      </c>
      <c r="AI483" s="9" t="b">
        <v>0</v>
      </c>
      <c r="AJ483" s="9" t="b">
        <v>0</v>
      </c>
      <c r="AK483" s="9">
        <v>105</v>
      </c>
      <c r="AL483" s="9" t="s">
        <v>129</v>
      </c>
      <c r="AM483" s="9" t="s">
        <v>129</v>
      </c>
      <c r="AN483" s="9">
        <v>0</v>
      </c>
      <c r="AO483" s="9">
        <v>101</v>
      </c>
      <c r="AP483" s="9">
        <v>789</v>
      </c>
      <c r="AQ483" s="9" t="s">
        <v>137</v>
      </c>
      <c r="AR483" s="9" t="s">
        <v>136</v>
      </c>
      <c r="AS483" s="9" t="s">
        <v>138</v>
      </c>
      <c r="AT483" s="9" t="s">
        <v>129</v>
      </c>
      <c r="AU483" s="9" t="s">
        <v>128</v>
      </c>
      <c r="AV483" s="9" t="s">
        <v>129</v>
      </c>
      <c r="AW483" s="9" t="s">
        <v>129</v>
      </c>
      <c r="AX483" s="9" t="s">
        <v>129</v>
      </c>
      <c r="AY483" s="9" t="s">
        <v>129</v>
      </c>
      <c r="AZ483" s="9" t="s">
        <v>129</v>
      </c>
      <c r="BA483" s="9" t="s">
        <v>129</v>
      </c>
      <c r="BB483" s="9" t="s">
        <v>129</v>
      </c>
      <c r="BC483" s="9" t="s">
        <v>129</v>
      </c>
      <c r="BD483" s="9" t="s">
        <v>129</v>
      </c>
      <c r="BE483" s="9" t="s">
        <v>129</v>
      </c>
      <c r="BF483" s="9" t="s">
        <v>129</v>
      </c>
      <c r="BG483" s="9" t="s">
        <v>129</v>
      </c>
      <c r="BH483" s="9" t="s">
        <v>129</v>
      </c>
      <c r="BI483" s="9" t="s">
        <v>129</v>
      </c>
      <c r="BJ483" s="9" t="s">
        <v>5048</v>
      </c>
      <c r="BK483" s="9" t="s">
        <v>5049</v>
      </c>
      <c r="BL483" s="9" t="s">
        <v>5050</v>
      </c>
      <c r="BM483" s="9"/>
      <c r="BN483" s="9"/>
      <c r="BO483" s="9">
        <v>201506161717</v>
      </c>
      <c r="BP483" s="9">
        <v>36596</v>
      </c>
      <c r="BQ483" s="9" t="s">
        <v>144</v>
      </c>
    </row>
    <row r="484" spans="1:69" ht="15.75" customHeight="1" x14ac:dyDescent="0.15">
      <c r="A484">
        <v>483</v>
      </c>
      <c r="B484" s="9" t="s">
        <v>5051</v>
      </c>
      <c r="C484" s="9" t="s">
        <v>5052</v>
      </c>
      <c r="D484" s="9">
        <v>352405066475877</v>
      </c>
      <c r="E484" s="14">
        <v>42254</v>
      </c>
      <c r="F484" s="9" t="s">
        <v>284</v>
      </c>
      <c r="G484" s="9" t="s">
        <v>284</v>
      </c>
      <c r="H484" s="9" t="s">
        <v>3784</v>
      </c>
      <c r="I484" s="9" t="s">
        <v>3842</v>
      </c>
      <c r="J484" s="9" t="s">
        <v>3842</v>
      </c>
      <c r="K484" s="9" t="s">
        <v>3786</v>
      </c>
      <c r="L484" s="9" t="s">
        <v>3843</v>
      </c>
      <c r="M484" s="9">
        <v>7504524601</v>
      </c>
      <c r="N484" s="9" t="s">
        <v>5053</v>
      </c>
      <c r="O484" s="9">
        <v>36.293530799999999</v>
      </c>
      <c r="P484" s="9">
        <v>44.032148399999997</v>
      </c>
      <c r="Q484" s="9">
        <v>0</v>
      </c>
      <c r="R484" s="9">
        <v>45</v>
      </c>
      <c r="S484" s="9" t="s">
        <v>5054</v>
      </c>
      <c r="T484" s="9" t="s">
        <v>128</v>
      </c>
      <c r="U484" s="9" t="s">
        <v>129</v>
      </c>
      <c r="V484" s="9" t="s">
        <v>3891</v>
      </c>
      <c r="W484" s="9">
        <v>7703470070</v>
      </c>
      <c r="X484" s="9" t="s">
        <v>1018</v>
      </c>
      <c r="Y484" s="9" t="s">
        <v>1025</v>
      </c>
      <c r="Z484" s="9" t="s">
        <v>5047</v>
      </c>
      <c r="AA484" s="9" t="s">
        <v>1018</v>
      </c>
      <c r="AB484" s="9" t="s">
        <v>1025</v>
      </c>
      <c r="AC484" s="9" t="s">
        <v>5055</v>
      </c>
      <c r="AD484" s="14">
        <v>42124</v>
      </c>
      <c r="AE484" s="9" t="s">
        <v>134</v>
      </c>
      <c r="AF484" s="9" t="s">
        <v>153</v>
      </c>
      <c r="AG484" s="9" t="b">
        <v>0</v>
      </c>
      <c r="AH484" s="9" t="b">
        <v>1</v>
      </c>
      <c r="AI484" s="9" t="b">
        <v>0</v>
      </c>
      <c r="AJ484" s="9" t="b">
        <v>0</v>
      </c>
      <c r="AK484" s="9">
        <v>141</v>
      </c>
      <c r="AL484" s="9" t="s">
        <v>129</v>
      </c>
      <c r="AM484" s="9" t="s">
        <v>129</v>
      </c>
      <c r="AN484" s="9">
        <v>0</v>
      </c>
      <c r="AO484" s="9">
        <v>138</v>
      </c>
      <c r="AP484" s="9">
        <v>1059</v>
      </c>
      <c r="AQ484" s="9" t="s">
        <v>137</v>
      </c>
      <c r="AR484" s="9" t="s">
        <v>136</v>
      </c>
      <c r="AS484" s="9" t="s">
        <v>138</v>
      </c>
      <c r="AT484" s="9" t="s">
        <v>129</v>
      </c>
      <c r="AU484" s="9" t="s">
        <v>128</v>
      </c>
      <c r="AV484" s="9" t="s">
        <v>129</v>
      </c>
      <c r="AW484" s="9" t="s">
        <v>129</v>
      </c>
      <c r="AX484" s="9" t="s">
        <v>129</v>
      </c>
      <c r="AY484" s="9" t="s">
        <v>129</v>
      </c>
      <c r="AZ484" s="9" t="s">
        <v>129</v>
      </c>
      <c r="BA484" s="9" t="s">
        <v>129</v>
      </c>
      <c r="BB484" s="9" t="s">
        <v>129</v>
      </c>
      <c r="BC484" s="9" t="s">
        <v>129</v>
      </c>
      <c r="BD484" s="9" t="s">
        <v>129</v>
      </c>
      <c r="BE484" s="9" t="s">
        <v>129</v>
      </c>
      <c r="BF484" s="9" t="s">
        <v>129</v>
      </c>
      <c r="BG484" s="9" t="s">
        <v>129</v>
      </c>
      <c r="BH484" s="9" t="s">
        <v>129</v>
      </c>
      <c r="BI484" s="9" t="s">
        <v>129</v>
      </c>
      <c r="BJ484" s="9" t="s">
        <v>5056</v>
      </c>
      <c r="BK484" s="9" t="s">
        <v>5057</v>
      </c>
      <c r="BL484" s="9" t="s">
        <v>5058</v>
      </c>
      <c r="BM484" s="9"/>
      <c r="BN484" s="9"/>
      <c r="BO484" s="9">
        <v>201506161717</v>
      </c>
      <c r="BP484" s="9">
        <v>36553</v>
      </c>
      <c r="BQ484" s="9" t="s">
        <v>144</v>
      </c>
    </row>
    <row r="485" spans="1:69" ht="15.75" customHeight="1" x14ac:dyDescent="0.15">
      <c r="A485">
        <v>484</v>
      </c>
      <c r="B485" s="9" t="s">
        <v>5059</v>
      </c>
      <c r="C485" s="9" t="s">
        <v>5060</v>
      </c>
      <c r="D485" s="9">
        <v>352405066475877</v>
      </c>
      <c r="E485" s="14">
        <v>42254</v>
      </c>
      <c r="F485" s="9" t="s">
        <v>284</v>
      </c>
      <c r="G485" s="9" t="s">
        <v>284</v>
      </c>
      <c r="H485" s="9" t="s">
        <v>3784</v>
      </c>
      <c r="I485" s="9" t="s">
        <v>3842</v>
      </c>
      <c r="J485" s="9" t="s">
        <v>3842</v>
      </c>
      <c r="K485" s="9" t="s">
        <v>3786</v>
      </c>
      <c r="L485" s="9" t="s">
        <v>3843</v>
      </c>
      <c r="M485" s="9">
        <v>7504524601</v>
      </c>
      <c r="N485" s="9" t="s">
        <v>5061</v>
      </c>
      <c r="O485" s="9">
        <v>36.2935254</v>
      </c>
      <c r="P485" s="9">
        <v>44.032119600000001</v>
      </c>
      <c r="Q485" s="9">
        <v>0</v>
      </c>
      <c r="R485" s="9">
        <v>45</v>
      </c>
      <c r="S485" s="9" t="s">
        <v>5062</v>
      </c>
      <c r="T485" s="9" t="s">
        <v>128</v>
      </c>
      <c r="U485" s="9" t="s">
        <v>129</v>
      </c>
      <c r="V485" s="9" t="s">
        <v>3891</v>
      </c>
      <c r="W485" s="9">
        <v>7703470070</v>
      </c>
      <c r="X485" s="9" t="s">
        <v>1018</v>
      </c>
      <c r="Y485" s="9" t="s">
        <v>1025</v>
      </c>
      <c r="Z485" s="9" t="s">
        <v>5055</v>
      </c>
      <c r="AA485" s="9" t="s">
        <v>1018</v>
      </c>
      <c r="AB485" s="9" t="s">
        <v>1025</v>
      </c>
      <c r="AC485" s="9" t="s">
        <v>5063</v>
      </c>
      <c r="AD485" s="14">
        <v>42141</v>
      </c>
      <c r="AE485" s="9" t="s">
        <v>134</v>
      </c>
      <c r="AF485" s="9" t="s">
        <v>153</v>
      </c>
      <c r="AG485" s="9" t="b">
        <v>0</v>
      </c>
      <c r="AH485" s="9" t="b">
        <v>1</v>
      </c>
      <c r="AI485" s="9" t="b">
        <v>0</v>
      </c>
      <c r="AJ485" s="9" t="b">
        <v>0</v>
      </c>
      <c r="AK485" s="9">
        <v>146</v>
      </c>
      <c r="AL485" s="9" t="s">
        <v>129</v>
      </c>
      <c r="AM485" s="9" t="s">
        <v>129</v>
      </c>
      <c r="AN485" s="9">
        <v>0</v>
      </c>
      <c r="AO485" s="9">
        <v>142</v>
      </c>
      <c r="AP485" s="9">
        <v>1094</v>
      </c>
      <c r="AQ485" s="9" t="s">
        <v>137</v>
      </c>
      <c r="AR485" s="9" t="s">
        <v>136</v>
      </c>
      <c r="AS485" s="9" t="s">
        <v>138</v>
      </c>
      <c r="AT485" s="9" t="s">
        <v>129</v>
      </c>
      <c r="AU485" s="9" t="s">
        <v>128</v>
      </c>
      <c r="AV485" s="9" t="s">
        <v>129</v>
      </c>
      <c r="AW485" s="9" t="s">
        <v>129</v>
      </c>
      <c r="AX485" s="9" t="s">
        <v>129</v>
      </c>
      <c r="AY485" s="9" t="s">
        <v>129</v>
      </c>
      <c r="AZ485" s="9" t="s">
        <v>129</v>
      </c>
      <c r="BA485" s="9" t="s">
        <v>129</v>
      </c>
      <c r="BB485" s="9" t="s">
        <v>129</v>
      </c>
      <c r="BC485" s="9" t="s">
        <v>129</v>
      </c>
      <c r="BD485" s="9" t="s">
        <v>129</v>
      </c>
      <c r="BE485" s="9" t="s">
        <v>129</v>
      </c>
      <c r="BF485" s="9" t="s">
        <v>129</v>
      </c>
      <c r="BG485" s="9" t="s">
        <v>129</v>
      </c>
      <c r="BH485" s="9" t="s">
        <v>129</v>
      </c>
      <c r="BI485" s="9" t="s">
        <v>129</v>
      </c>
      <c r="BJ485" s="9" t="s">
        <v>5064</v>
      </c>
      <c r="BK485" s="9" t="s">
        <v>5065</v>
      </c>
      <c r="BL485" s="9" t="s">
        <v>5066</v>
      </c>
      <c r="BM485" s="9"/>
      <c r="BN485" s="9"/>
      <c r="BO485" s="9">
        <v>201506161717</v>
      </c>
      <c r="BP485" s="9">
        <v>37717</v>
      </c>
      <c r="BQ485" s="9" t="s">
        <v>144</v>
      </c>
    </row>
    <row r="486" spans="1:69" ht="15.75" customHeight="1" x14ac:dyDescent="0.15">
      <c r="A486">
        <v>485</v>
      </c>
      <c r="B486" s="9" t="s">
        <v>5067</v>
      </c>
      <c r="C486" s="9" t="s">
        <v>5068</v>
      </c>
      <c r="D486" s="9">
        <v>352405066475877</v>
      </c>
      <c r="E486" s="14">
        <v>42254</v>
      </c>
      <c r="F486" s="9" t="s">
        <v>284</v>
      </c>
      <c r="G486" s="9" t="s">
        <v>284</v>
      </c>
      <c r="H486" s="9" t="s">
        <v>3784</v>
      </c>
      <c r="I486" s="9" t="s">
        <v>3842</v>
      </c>
      <c r="J486" s="9" t="s">
        <v>3842</v>
      </c>
      <c r="K486" s="9" t="s">
        <v>3786</v>
      </c>
      <c r="L486" s="9" t="s">
        <v>3843</v>
      </c>
      <c r="M486" s="9">
        <v>7504524601</v>
      </c>
      <c r="N486" s="9" t="s">
        <v>5069</v>
      </c>
      <c r="O486" s="9">
        <v>36.293539799999998</v>
      </c>
      <c r="P486" s="9">
        <v>44.032137599999999</v>
      </c>
      <c r="Q486" s="9">
        <v>0</v>
      </c>
      <c r="R486" s="9">
        <v>45</v>
      </c>
      <c r="S486" s="9" t="s">
        <v>5070</v>
      </c>
      <c r="T486" s="9" t="s">
        <v>128</v>
      </c>
      <c r="U486" s="9" t="s">
        <v>129</v>
      </c>
      <c r="V486" s="9" t="s">
        <v>3891</v>
      </c>
      <c r="W486" s="9">
        <v>7703470070</v>
      </c>
      <c r="X486" s="9" t="s">
        <v>1018</v>
      </c>
      <c r="Y486" s="9" t="s">
        <v>1025</v>
      </c>
      <c r="Z486" s="9" t="s">
        <v>5063</v>
      </c>
      <c r="AA486" s="9" t="s">
        <v>1018</v>
      </c>
      <c r="AB486" s="9" t="s">
        <v>1025</v>
      </c>
      <c r="AC486" s="9" t="s">
        <v>5071</v>
      </c>
      <c r="AD486" s="14">
        <v>42135</v>
      </c>
      <c r="AE486" s="9" t="s">
        <v>134</v>
      </c>
      <c r="AF486" s="9" t="s">
        <v>153</v>
      </c>
      <c r="AG486" s="9" t="b">
        <v>0</v>
      </c>
      <c r="AH486" s="9" t="b">
        <v>1</v>
      </c>
      <c r="AI486" s="9" t="b">
        <v>0</v>
      </c>
      <c r="AJ486" s="9" t="b">
        <v>0</v>
      </c>
      <c r="AK486" s="9">
        <v>166</v>
      </c>
      <c r="AL486" s="9" t="s">
        <v>129</v>
      </c>
      <c r="AM486" s="9" t="s">
        <v>129</v>
      </c>
      <c r="AN486" s="9">
        <v>0</v>
      </c>
      <c r="AO486" s="9">
        <v>162</v>
      </c>
      <c r="AP486" s="9">
        <v>1247</v>
      </c>
      <c r="AQ486" s="9" t="s">
        <v>137</v>
      </c>
      <c r="AR486" s="9" t="s">
        <v>136</v>
      </c>
      <c r="AS486" s="9" t="s">
        <v>138</v>
      </c>
      <c r="AT486" s="9" t="s">
        <v>129</v>
      </c>
      <c r="AU486" s="9" t="s">
        <v>128</v>
      </c>
      <c r="AV486" s="9" t="s">
        <v>129</v>
      </c>
      <c r="AW486" s="9" t="s">
        <v>129</v>
      </c>
      <c r="AX486" s="9" t="s">
        <v>129</v>
      </c>
      <c r="AY486" s="9" t="s">
        <v>129</v>
      </c>
      <c r="AZ486" s="9" t="s">
        <v>129</v>
      </c>
      <c r="BA486" s="9" t="s">
        <v>129</v>
      </c>
      <c r="BB486" s="9" t="s">
        <v>129</v>
      </c>
      <c r="BC486" s="9" t="s">
        <v>129</v>
      </c>
      <c r="BD486" s="9" t="s">
        <v>129</v>
      </c>
      <c r="BE486" s="9" t="s">
        <v>129</v>
      </c>
      <c r="BF486" s="9" t="s">
        <v>129</v>
      </c>
      <c r="BG486" s="9" t="s">
        <v>129</v>
      </c>
      <c r="BH486" s="9" t="s">
        <v>129</v>
      </c>
      <c r="BI486" s="9" t="s">
        <v>129</v>
      </c>
      <c r="BJ486" s="9" t="s">
        <v>5072</v>
      </c>
      <c r="BK486" s="9" t="s">
        <v>5073</v>
      </c>
      <c r="BL486" s="9" t="s">
        <v>5074</v>
      </c>
      <c r="BM486" s="9"/>
      <c r="BN486" s="9"/>
      <c r="BO486" s="9">
        <v>201506161717</v>
      </c>
      <c r="BP486" s="9">
        <v>37693</v>
      </c>
      <c r="BQ486" s="9" t="s">
        <v>144</v>
      </c>
    </row>
    <row r="487" spans="1:69" ht="15.75" customHeight="1" x14ac:dyDescent="0.15">
      <c r="A487">
        <v>486</v>
      </c>
      <c r="B487" s="9" t="s">
        <v>5075</v>
      </c>
      <c r="C487" s="9" t="s">
        <v>5076</v>
      </c>
      <c r="D487" s="9">
        <v>352405066475877</v>
      </c>
      <c r="E487" s="14">
        <v>42254</v>
      </c>
      <c r="F487" s="9" t="s">
        <v>284</v>
      </c>
      <c r="G487" s="9" t="s">
        <v>284</v>
      </c>
      <c r="H487" s="9" t="s">
        <v>3784</v>
      </c>
      <c r="I487" s="9" t="s">
        <v>3842</v>
      </c>
      <c r="J487" s="9" t="s">
        <v>3842</v>
      </c>
      <c r="K487" s="9" t="s">
        <v>3786</v>
      </c>
      <c r="L487" s="9" t="s">
        <v>3843</v>
      </c>
      <c r="M487" s="9">
        <v>7504524601</v>
      </c>
      <c r="N487" s="9" t="s">
        <v>5077</v>
      </c>
      <c r="O487" s="9">
        <v>36.2935418</v>
      </c>
      <c r="P487" s="9">
        <v>44.032122299999997</v>
      </c>
      <c r="Q487" s="9">
        <v>0</v>
      </c>
      <c r="R487" s="9">
        <v>48</v>
      </c>
      <c r="S487" s="9" t="s">
        <v>5078</v>
      </c>
      <c r="T487" s="9" t="s">
        <v>128</v>
      </c>
      <c r="U487" s="9" t="s">
        <v>129</v>
      </c>
      <c r="V487" s="9" t="s">
        <v>3891</v>
      </c>
      <c r="W487" s="9">
        <v>7703470070</v>
      </c>
      <c r="X487" s="9" t="s">
        <v>1018</v>
      </c>
      <c r="Y487" s="9" t="s">
        <v>1025</v>
      </c>
      <c r="Z487" s="9" t="s">
        <v>5079</v>
      </c>
      <c r="AA487" s="9" t="s">
        <v>1018</v>
      </c>
      <c r="AB487" s="9" t="s">
        <v>1025</v>
      </c>
      <c r="AC487" s="9" t="s">
        <v>5080</v>
      </c>
      <c r="AD487" s="14">
        <v>42131</v>
      </c>
      <c r="AE487" s="9" t="s">
        <v>134</v>
      </c>
      <c r="AF487" s="9" t="s">
        <v>153</v>
      </c>
      <c r="AG487" s="9" t="b">
        <v>0</v>
      </c>
      <c r="AH487" s="9" t="b">
        <v>1</v>
      </c>
      <c r="AI487" s="9" t="b">
        <v>0</v>
      </c>
      <c r="AJ487" s="9" t="b">
        <v>0</v>
      </c>
      <c r="AK487" s="9">
        <v>191</v>
      </c>
      <c r="AL487" s="9" t="s">
        <v>129</v>
      </c>
      <c r="AM487" s="9" t="s">
        <v>129</v>
      </c>
      <c r="AN487" s="9">
        <v>0</v>
      </c>
      <c r="AO487" s="9">
        <v>187</v>
      </c>
      <c r="AP487" s="9">
        <v>1435</v>
      </c>
      <c r="AQ487" s="9" t="s">
        <v>137</v>
      </c>
      <c r="AR487" s="9" t="s">
        <v>136</v>
      </c>
      <c r="AS487" s="9" t="s">
        <v>138</v>
      </c>
      <c r="AT487" s="9" t="s">
        <v>129</v>
      </c>
      <c r="AU487" s="9" t="s">
        <v>128</v>
      </c>
      <c r="AV487" s="9" t="s">
        <v>129</v>
      </c>
      <c r="AW487" s="9" t="s">
        <v>129</v>
      </c>
      <c r="AX487" s="9" t="s">
        <v>129</v>
      </c>
      <c r="AY487" s="9" t="s">
        <v>129</v>
      </c>
      <c r="AZ487" s="9" t="s">
        <v>129</v>
      </c>
      <c r="BA487" s="9" t="s">
        <v>129</v>
      </c>
      <c r="BB487" s="9" t="s">
        <v>129</v>
      </c>
      <c r="BC487" s="9" t="s">
        <v>129</v>
      </c>
      <c r="BD487" s="9" t="s">
        <v>129</v>
      </c>
      <c r="BE487" s="9" t="s">
        <v>129</v>
      </c>
      <c r="BF487" s="9" t="s">
        <v>129</v>
      </c>
      <c r="BG487" s="9" t="s">
        <v>129</v>
      </c>
      <c r="BH487" s="9" t="s">
        <v>129</v>
      </c>
      <c r="BI487" s="9" t="s">
        <v>129</v>
      </c>
      <c r="BJ487" s="9" t="s">
        <v>5081</v>
      </c>
      <c r="BK487" s="9" t="s">
        <v>5082</v>
      </c>
      <c r="BL487" s="9" t="s">
        <v>5083</v>
      </c>
      <c r="BM487" s="9"/>
      <c r="BN487" s="9"/>
      <c r="BO487" s="9">
        <v>201506161717</v>
      </c>
      <c r="BP487" s="9">
        <v>37745</v>
      </c>
      <c r="BQ487" s="9" t="s">
        <v>144</v>
      </c>
    </row>
    <row r="488" spans="1:69" ht="15.75" customHeight="1" x14ac:dyDescent="0.15">
      <c r="A488">
        <v>487</v>
      </c>
      <c r="B488" s="9" t="s">
        <v>5084</v>
      </c>
      <c r="C488" s="9" t="s">
        <v>5085</v>
      </c>
      <c r="D488" s="9">
        <v>352405066475877</v>
      </c>
      <c r="E488" s="14">
        <v>42254</v>
      </c>
      <c r="F488" s="9" t="s">
        <v>284</v>
      </c>
      <c r="G488" s="9" t="s">
        <v>284</v>
      </c>
      <c r="H488" s="9" t="s">
        <v>3784</v>
      </c>
      <c r="I488" s="9" t="s">
        <v>3842</v>
      </c>
      <c r="J488" s="9" t="s">
        <v>3842</v>
      </c>
      <c r="K488" s="9" t="s">
        <v>3786</v>
      </c>
      <c r="L488" s="9" t="s">
        <v>3843</v>
      </c>
      <c r="M488" s="9">
        <v>7504524601</v>
      </c>
      <c r="N488" s="9" t="s">
        <v>5086</v>
      </c>
      <c r="O488" s="9">
        <v>36.2935357</v>
      </c>
      <c r="P488" s="9">
        <v>44.032132599999997</v>
      </c>
      <c r="Q488" s="9">
        <v>0</v>
      </c>
      <c r="R488" s="9">
        <v>45</v>
      </c>
      <c r="S488" s="9" t="s">
        <v>5087</v>
      </c>
      <c r="T488" s="9" t="s">
        <v>128</v>
      </c>
      <c r="U488" s="9" t="s">
        <v>129</v>
      </c>
      <c r="V488" s="9" t="s">
        <v>3891</v>
      </c>
      <c r="W488" s="9">
        <v>7703470070</v>
      </c>
      <c r="X488" s="9" t="s">
        <v>1018</v>
      </c>
      <c r="Y488" s="9" t="s">
        <v>1025</v>
      </c>
      <c r="Z488" s="9" t="s">
        <v>5080</v>
      </c>
      <c r="AA488" s="9" t="s">
        <v>1018</v>
      </c>
      <c r="AB488" s="9" t="s">
        <v>1025</v>
      </c>
      <c r="AC488" s="9" t="s">
        <v>5088</v>
      </c>
      <c r="AD488" s="14">
        <v>42151</v>
      </c>
      <c r="AE488" s="9" t="s">
        <v>134</v>
      </c>
      <c r="AF488" s="9" t="s">
        <v>153</v>
      </c>
      <c r="AG488" s="9" t="b">
        <v>0</v>
      </c>
      <c r="AH488" s="9" t="b">
        <v>1</v>
      </c>
      <c r="AI488" s="9" t="b">
        <v>0</v>
      </c>
      <c r="AJ488" s="9" t="b">
        <v>0</v>
      </c>
      <c r="AK488" s="9">
        <v>102</v>
      </c>
      <c r="AL488" s="9" t="s">
        <v>129</v>
      </c>
      <c r="AM488" s="9" t="s">
        <v>129</v>
      </c>
      <c r="AN488" s="9">
        <v>0</v>
      </c>
      <c r="AO488" s="9">
        <v>98</v>
      </c>
      <c r="AP488" s="9">
        <v>765</v>
      </c>
      <c r="AQ488" s="9" t="s">
        <v>137</v>
      </c>
      <c r="AR488" s="9" t="s">
        <v>136</v>
      </c>
      <c r="AS488" s="9" t="s">
        <v>138</v>
      </c>
      <c r="AT488" s="9" t="s">
        <v>129</v>
      </c>
      <c r="AU488" s="9" t="s">
        <v>128</v>
      </c>
      <c r="AV488" s="9" t="s">
        <v>129</v>
      </c>
      <c r="AW488" s="9" t="s">
        <v>129</v>
      </c>
      <c r="AX488" s="9" t="s">
        <v>129</v>
      </c>
      <c r="AY488" s="9" t="s">
        <v>129</v>
      </c>
      <c r="AZ488" s="9" t="s">
        <v>129</v>
      </c>
      <c r="BA488" s="9" t="s">
        <v>129</v>
      </c>
      <c r="BB488" s="9" t="s">
        <v>129</v>
      </c>
      <c r="BC488" s="9" t="s">
        <v>129</v>
      </c>
      <c r="BD488" s="9" t="s">
        <v>129</v>
      </c>
      <c r="BE488" s="9" t="s">
        <v>129</v>
      </c>
      <c r="BF488" s="9" t="s">
        <v>129</v>
      </c>
      <c r="BG488" s="9" t="s">
        <v>129</v>
      </c>
      <c r="BH488" s="9" t="s">
        <v>129</v>
      </c>
      <c r="BI488" s="9" t="s">
        <v>129</v>
      </c>
      <c r="BJ488" s="9" t="s">
        <v>5089</v>
      </c>
      <c r="BK488" s="9" t="s">
        <v>5090</v>
      </c>
      <c r="BL488" s="9" t="s">
        <v>5091</v>
      </c>
      <c r="BM488" s="9"/>
      <c r="BN488" s="9"/>
      <c r="BO488" s="9">
        <v>201506161717</v>
      </c>
      <c r="BP488" s="9">
        <v>37588</v>
      </c>
      <c r="BQ488" s="9" t="s">
        <v>144</v>
      </c>
    </row>
    <row r="489" spans="1:69" ht="15.75" customHeight="1" x14ac:dyDescent="0.15">
      <c r="A489">
        <v>488</v>
      </c>
      <c r="B489" s="9" t="s">
        <v>5092</v>
      </c>
      <c r="C489" s="9" t="s">
        <v>5093</v>
      </c>
      <c r="D489" s="9">
        <v>352405066475877</v>
      </c>
      <c r="E489" s="14">
        <v>42254</v>
      </c>
      <c r="F489" s="9" t="s">
        <v>1018</v>
      </c>
      <c r="G489" s="9" t="s">
        <v>1025</v>
      </c>
      <c r="H489" s="9" t="s">
        <v>3784</v>
      </c>
      <c r="I489" s="9" t="s">
        <v>3842</v>
      </c>
      <c r="J489" s="9" t="s">
        <v>3842</v>
      </c>
      <c r="K489" s="9" t="s">
        <v>3786</v>
      </c>
      <c r="L489" s="9" t="s">
        <v>3843</v>
      </c>
      <c r="M489" s="9">
        <v>7504524601</v>
      </c>
      <c r="N489" s="9" t="s">
        <v>5094</v>
      </c>
      <c r="O489" s="9">
        <v>36.293544099999998</v>
      </c>
      <c r="P489" s="9">
        <v>44.032216400000003</v>
      </c>
      <c r="Q489" s="9">
        <v>0</v>
      </c>
      <c r="R489" s="9">
        <v>49.5</v>
      </c>
      <c r="S489" s="9" t="s">
        <v>5095</v>
      </c>
      <c r="T489" s="9" t="s">
        <v>128</v>
      </c>
      <c r="U489" s="9" t="s">
        <v>129</v>
      </c>
      <c r="V489" s="9" t="s">
        <v>3891</v>
      </c>
      <c r="W489" s="9">
        <v>7703470070</v>
      </c>
      <c r="X489" s="9" t="s">
        <v>1018</v>
      </c>
      <c r="Y489" s="9" t="s">
        <v>1025</v>
      </c>
      <c r="Z489" s="9" t="s">
        <v>5096</v>
      </c>
      <c r="AA489" s="9" t="s">
        <v>1018</v>
      </c>
      <c r="AB489" s="9" t="s">
        <v>1025</v>
      </c>
      <c r="AC489" s="9" t="s">
        <v>5097</v>
      </c>
      <c r="AD489" s="14">
        <v>42142</v>
      </c>
      <c r="AE489" s="9" t="s">
        <v>134</v>
      </c>
      <c r="AF489" s="9" t="s">
        <v>153</v>
      </c>
      <c r="AG489" s="9" t="b">
        <v>0</v>
      </c>
      <c r="AH489" s="9" t="b">
        <v>1</v>
      </c>
      <c r="AI489" s="9" t="b">
        <v>0</v>
      </c>
      <c r="AJ489" s="9" t="b">
        <v>0</v>
      </c>
      <c r="AK489" s="9">
        <v>116</v>
      </c>
      <c r="AL489" s="9" t="s">
        <v>129</v>
      </c>
      <c r="AM489" s="9" t="s">
        <v>129</v>
      </c>
      <c r="AN489" s="9">
        <v>0</v>
      </c>
      <c r="AO489" s="9">
        <v>112</v>
      </c>
      <c r="AP489" s="9">
        <v>872</v>
      </c>
      <c r="AQ489" s="9" t="s">
        <v>137</v>
      </c>
      <c r="AR489" s="9" t="s">
        <v>136</v>
      </c>
      <c r="AS489" s="9" t="s">
        <v>138</v>
      </c>
      <c r="AT489" s="9" t="s">
        <v>129</v>
      </c>
      <c r="AU489" s="9" t="s">
        <v>128</v>
      </c>
      <c r="AV489" s="9" t="s">
        <v>129</v>
      </c>
      <c r="AW489" s="9" t="s">
        <v>129</v>
      </c>
      <c r="AX489" s="9" t="s">
        <v>129</v>
      </c>
      <c r="AY489" s="9" t="s">
        <v>129</v>
      </c>
      <c r="AZ489" s="9" t="s">
        <v>129</v>
      </c>
      <c r="BA489" s="9" t="s">
        <v>129</v>
      </c>
      <c r="BB489" s="9" t="s">
        <v>129</v>
      </c>
      <c r="BC489" s="9" t="s">
        <v>129</v>
      </c>
      <c r="BD489" s="9" t="s">
        <v>129</v>
      </c>
      <c r="BE489" s="9" t="s">
        <v>129</v>
      </c>
      <c r="BF489" s="9" t="s">
        <v>129</v>
      </c>
      <c r="BG489" s="9" t="s">
        <v>129</v>
      </c>
      <c r="BH489" s="9" t="s">
        <v>129</v>
      </c>
      <c r="BI489" s="9" t="s">
        <v>129</v>
      </c>
      <c r="BJ489" s="9" t="s">
        <v>5098</v>
      </c>
      <c r="BK489" s="9" t="s">
        <v>5099</v>
      </c>
      <c r="BL489" s="9" t="s">
        <v>5100</v>
      </c>
      <c r="BM489" s="9"/>
      <c r="BN489" s="9"/>
      <c r="BO489" s="9">
        <v>201506161717</v>
      </c>
      <c r="BP489" s="9">
        <v>37500</v>
      </c>
      <c r="BQ489" s="9" t="s">
        <v>144</v>
      </c>
    </row>
    <row r="490" spans="1:69" ht="15.75" customHeight="1" x14ac:dyDescent="0.15">
      <c r="A490">
        <v>489</v>
      </c>
      <c r="B490" s="9" t="s">
        <v>5101</v>
      </c>
      <c r="C490" s="9" t="s">
        <v>5102</v>
      </c>
      <c r="D490" s="9">
        <v>352405066475877</v>
      </c>
      <c r="E490" s="14">
        <v>42254</v>
      </c>
      <c r="F490" s="9" t="s">
        <v>284</v>
      </c>
      <c r="G490" s="9" t="s">
        <v>284</v>
      </c>
      <c r="H490" s="9" t="s">
        <v>3784</v>
      </c>
      <c r="I490" s="9" t="s">
        <v>3842</v>
      </c>
      <c r="J490" s="9" t="s">
        <v>3842</v>
      </c>
      <c r="K490" s="9" t="s">
        <v>3786</v>
      </c>
      <c r="L490" s="9" t="s">
        <v>3843</v>
      </c>
      <c r="M490" s="9">
        <v>7504524601</v>
      </c>
      <c r="N490" s="9" t="s">
        <v>5103</v>
      </c>
      <c r="O490" s="9">
        <v>36.293524599999998</v>
      </c>
      <c r="P490" s="9">
        <v>44.032119000000002</v>
      </c>
      <c r="Q490" s="9">
        <v>0</v>
      </c>
      <c r="R490" s="9">
        <v>45</v>
      </c>
      <c r="S490" s="9" t="s">
        <v>5104</v>
      </c>
      <c r="T490" s="9" t="s">
        <v>128</v>
      </c>
      <c r="U490" s="9" t="s">
        <v>129</v>
      </c>
      <c r="V490" s="9" t="s">
        <v>3891</v>
      </c>
      <c r="W490" s="9">
        <v>7703470070</v>
      </c>
      <c r="X490" s="9" t="s">
        <v>1018</v>
      </c>
      <c r="Y490" s="9" t="s">
        <v>1025</v>
      </c>
      <c r="Z490" s="9" t="s">
        <v>5105</v>
      </c>
      <c r="AA490" s="9" t="s">
        <v>1018</v>
      </c>
      <c r="AB490" s="9" t="s">
        <v>1025</v>
      </c>
      <c r="AC490" s="9" t="s">
        <v>5106</v>
      </c>
      <c r="AD490" s="14">
        <v>42148</v>
      </c>
      <c r="AE490" s="9" t="s">
        <v>134</v>
      </c>
      <c r="AF490" s="9" t="s">
        <v>153</v>
      </c>
      <c r="AG490" s="9" t="b">
        <v>0</v>
      </c>
      <c r="AH490" s="9" t="b">
        <v>1</v>
      </c>
      <c r="AI490" s="9" t="b">
        <v>0</v>
      </c>
      <c r="AJ490" s="9" t="b">
        <v>0</v>
      </c>
      <c r="AK490" s="9">
        <v>146</v>
      </c>
      <c r="AL490" s="9" t="s">
        <v>129</v>
      </c>
      <c r="AM490" s="9" t="s">
        <v>129</v>
      </c>
      <c r="AN490" s="9">
        <v>0</v>
      </c>
      <c r="AO490" s="9">
        <v>142</v>
      </c>
      <c r="AP490" s="9">
        <v>1098</v>
      </c>
      <c r="AQ490" s="9" t="s">
        <v>137</v>
      </c>
      <c r="AR490" s="9" t="s">
        <v>136</v>
      </c>
      <c r="AS490" s="9" t="s">
        <v>138</v>
      </c>
      <c r="AT490" s="9" t="s">
        <v>129</v>
      </c>
      <c r="AU490" s="9" t="s">
        <v>128</v>
      </c>
      <c r="AV490" s="9" t="s">
        <v>129</v>
      </c>
      <c r="AW490" s="9" t="s">
        <v>129</v>
      </c>
      <c r="AX490" s="9" t="s">
        <v>129</v>
      </c>
      <c r="AY490" s="9" t="s">
        <v>129</v>
      </c>
      <c r="AZ490" s="9" t="s">
        <v>129</v>
      </c>
      <c r="BA490" s="9" t="s">
        <v>129</v>
      </c>
      <c r="BB490" s="9" t="s">
        <v>129</v>
      </c>
      <c r="BC490" s="9" t="s">
        <v>129</v>
      </c>
      <c r="BD490" s="9" t="s">
        <v>129</v>
      </c>
      <c r="BE490" s="9" t="s">
        <v>129</v>
      </c>
      <c r="BF490" s="9" t="s">
        <v>129</v>
      </c>
      <c r="BG490" s="9" t="s">
        <v>129</v>
      </c>
      <c r="BH490" s="9" t="s">
        <v>129</v>
      </c>
      <c r="BI490" s="9" t="s">
        <v>129</v>
      </c>
      <c r="BJ490" s="9" t="s">
        <v>5107</v>
      </c>
      <c r="BK490" s="9" t="s">
        <v>5108</v>
      </c>
      <c r="BL490" s="9" t="s">
        <v>5109</v>
      </c>
      <c r="BM490" s="9"/>
      <c r="BN490" s="9"/>
      <c r="BO490" s="9">
        <v>201506161717</v>
      </c>
      <c r="BP490" s="9">
        <v>37422</v>
      </c>
      <c r="BQ490" s="9" t="s">
        <v>144</v>
      </c>
    </row>
    <row r="491" spans="1:69" ht="15.75" customHeight="1" x14ac:dyDescent="0.15">
      <c r="A491">
        <v>490</v>
      </c>
      <c r="B491" s="9" t="s">
        <v>5110</v>
      </c>
      <c r="C491" s="9" t="s">
        <v>5111</v>
      </c>
      <c r="D491" s="9">
        <v>352405066475877</v>
      </c>
      <c r="E491" s="14">
        <v>42256</v>
      </c>
      <c r="F491" s="9" t="s">
        <v>284</v>
      </c>
      <c r="G491" s="9" t="s">
        <v>284</v>
      </c>
      <c r="H491" s="9" t="s">
        <v>3784</v>
      </c>
      <c r="I491" s="9" t="s">
        <v>5011</v>
      </c>
      <c r="J491" s="9" t="s">
        <v>5011</v>
      </c>
      <c r="K491" s="9" t="s">
        <v>3786</v>
      </c>
      <c r="L491" s="9" t="s">
        <v>3843</v>
      </c>
      <c r="M491" s="9">
        <v>7504524601</v>
      </c>
      <c r="N491" s="9" t="s">
        <v>5112</v>
      </c>
      <c r="O491" s="9">
        <v>36.293541300000001</v>
      </c>
      <c r="P491" s="9">
        <v>44.032193399999997</v>
      </c>
      <c r="Q491" s="9">
        <v>0</v>
      </c>
      <c r="R491" s="9">
        <v>58.5</v>
      </c>
      <c r="S491" s="9" t="s">
        <v>5113</v>
      </c>
      <c r="T491" s="9" t="s">
        <v>128</v>
      </c>
      <c r="U491" s="9" t="s">
        <v>129</v>
      </c>
      <c r="V491" s="9" t="s">
        <v>3891</v>
      </c>
      <c r="W491" s="9">
        <v>7703470070</v>
      </c>
      <c r="X491" s="9" t="s">
        <v>1018</v>
      </c>
      <c r="Y491" s="9" t="s">
        <v>1025</v>
      </c>
      <c r="Z491" s="9" t="s">
        <v>5106</v>
      </c>
      <c r="AA491" s="9" t="s">
        <v>1018</v>
      </c>
      <c r="AB491" s="9" t="s">
        <v>1025</v>
      </c>
      <c r="AC491" s="9" t="s">
        <v>5114</v>
      </c>
      <c r="AD491" s="14">
        <v>42152</v>
      </c>
      <c r="AE491" s="9" t="s">
        <v>134</v>
      </c>
      <c r="AF491" s="9" t="s">
        <v>153</v>
      </c>
      <c r="AG491" s="9" t="b">
        <v>0</v>
      </c>
      <c r="AH491" s="9" t="b">
        <v>1</v>
      </c>
      <c r="AI491" s="9" t="b">
        <v>0</v>
      </c>
      <c r="AJ491" s="9" t="b">
        <v>0</v>
      </c>
      <c r="AK491" s="9">
        <v>36</v>
      </c>
      <c r="AL491" s="9" t="s">
        <v>129</v>
      </c>
      <c r="AM491" s="9" t="s">
        <v>129</v>
      </c>
      <c r="AN491" s="9">
        <v>0</v>
      </c>
      <c r="AO491" s="9">
        <v>32</v>
      </c>
      <c r="AP491" s="9">
        <v>272</v>
      </c>
      <c r="AQ491" s="9" t="s">
        <v>137</v>
      </c>
      <c r="AR491" s="9" t="s">
        <v>136</v>
      </c>
      <c r="AS491" s="9" t="s">
        <v>138</v>
      </c>
      <c r="AT491" s="9" t="s">
        <v>129</v>
      </c>
      <c r="AU491" s="9" t="s">
        <v>128</v>
      </c>
      <c r="AV491" s="9" t="s">
        <v>129</v>
      </c>
      <c r="AW491" s="9" t="s">
        <v>129</v>
      </c>
      <c r="AX491" s="9" t="s">
        <v>129</v>
      </c>
      <c r="AY491" s="9" t="s">
        <v>129</v>
      </c>
      <c r="AZ491" s="9" t="s">
        <v>129</v>
      </c>
      <c r="BA491" s="9" t="s">
        <v>129</v>
      </c>
      <c r="BB491" s="9" t="s">
        <v>129</v>
      </c>
      <c r="BC491" s="9" t="s">
        <v>129</v>
      </c>
      <c r="BD491" s="9" t="s">
        <v>129</v>
      </c>
      <c r="BE491" s="9" t="s">
        <v>129</v>
      </c>
      <c r="BF491" s="9" t="s">
        <v>129</v>
      </c>
      <c r="BG491" s="9" t="s">
        <v>129</v>
      </c>
      <c r="BH491" s="9" t="s">
        <v>129</v>
      </c>
      <c r="BI491" s="9" t="s">
        <v>129</v>
      </c>
      <c r="BJ491" s="9" t="s">
        <v>5115</v>
      </c>
      <c r="BK491" s="9" t="s">
        <v>5116</v>
      </c>
      <c r="BL491" s="9" t="s">
        <v>5117</v>
      </c>
      <c r="BM491" s="9"/>
      <c r="BN491" s="9"/>
      <c r="BO491" s="9">
        <v>201506161717</v>
      </c>
      <c r="BP491" s="9">
        <v>40698</v>
      </c>
      <c r="BQ491" s="9" t="s">
        <v>144</v>
      </c>
    </row>
    <row r="492" spans="1:69" ht="15.75" customHeight="1" x14ac:dyDescent="0.15">
      <c r="A492">
        <v>491</v>
      </c>
      <c r="B492" s="9" t="s">
        <v>5118</v>
      </c>
      <c r="C492" s="9" t="s">
        <v>5119</v>
      </c>
      <c r="D492" s="9">
        <v>352405066475877</v>
      </c>
      <c r="E492" s="14">
        <v>42256</v>
      </c>
      <c r="F492" s="9" t="s">
        <v>284</v>
      </c>
      <c r="G492" s="9" t="s">
        <v>284</v>
      </c>
      <c r="H492" s="9" t="s">
        <v>3784</v>
      </c>
      <c r="I492" s="9" t="s">
        <v>3842</v>
      </c>
      <c r="J492" s="9" t="s">
        <v>3842</v>
      </c>
      <c r="K492" s="9" t="s">
        <v>3786</v>
      </c>
      <c r="L492" s="9" t="s">
        <v>3843</v>
      </c>
      <c r="M492" s="9">
        <v>7504524601</v>
      </c>
      <c r="N492" s="9" t="s">
        <v>5103</v>
      </c>
      <c r="O492" s="9">
        <v>36.293524599999998</v>
      </c>
      <c r="P492" s="9">
        <v>44.032119000000002</v>
      </c>
      <c r="Q492" s="9">
        <v>0</v>
      </c>
      <c r="R492" s="9">
        <v>45</v>
      </c>
      <c r="S492" s="9" t="s">
        <v>5120</v>
      </c>
      <c r="T492" s="9" t="s">
        <v>128</v>
      </c>
      <c r="U492" s="9" t="s">
        <v>129</v>
      </c>
      <c r="V492" s="9" t="s">
        <v>3891</v>
      </c>
      <c r="W492" s="9">
        <v>7703470070</v>
      </c>
      <c r="X492" s="9" t="s">
        <v>1018</v>
      </c>
      <c r="Y492" s="9" t="s">
        <v>1025</v>
      </c>
      <c r="Z492" s="9" t="s">
        <v>5114</v>
      </c>
      <c r="AA492" s="9" t="s">
        <v>1018</v>
      </c>
      <c r="AB492" s="9" t="s">
        <v>1025</v>
      </c>
      <c r="AC492" s="9" t="s">
        <v>5121</v>
      </c>
      <c r="AD492" s="14">
        <v>42143</v>
      </c>
      <c r="AE492" s="9" t="s">
        <v>134</v>
      </c>
      <c r="AF492" s="9" t="s">
        <v>153</v>
      </c>
      <c r="AG492" s="9" t="b">
        <v>0</v>
      </c>
      <c r="AH492" s="9" t="b">
        <v>1</v>
      </c>
      <c r="AI492" s="9" t="b">
        <v>0</v>
      </c>
      <c r="AJ492" s="9" t="b">
        <v>0</v>
      </c>
      <c r="AK492" s="9">
        <v>228</v>
      </c>
      <c r="AL492" s="9" t="s">
        <v>129</v>
      </c>
      <c r="AM492" s="9" t="s">
        <v>129</v>
      </c>
      <c r="AN492" s="9">
        <v>0</v>
      </c>
      <c r="AO492" s="9">
        <v>224</v>
      </c>
      <c r="AP492" s="9">
        <v>1713</v>
      </c>
      <c r="AQ492" s="9" t="s">
        <v>137</v>
      </c>
      <c r="AR492" s="9" t="s">
        <v>136</v>
      </c>
      <c r="AS492" s="9" t="s">
        <v>138</v>
      </c>
      <c r="AT492" s="9" t="s">
        <v>129</v>
      </c>
      <c r="AU492" s="9" t="s">
        <v>128</v>
      </c>
      <c r="AV492" s="9" t="s">
        <v>129</v>
      </c>
      <c r="AW492" s="9" t="s">
        <v>129</v>
      </c>
      <c r="AX492" s="9" t="s">
        <v>129</v>
      </c>
      <c r="AY492" s="9" t="s">
        <v>129</v>
      </c>
      <c r="AZ492" s="9" t="s">
        <v>129</v>
      </c>
      <c r="BA492" s="9" t="s">
        <v>129</v>
      </c>
      <c r="BB492" s="9" t="s">
        <v>129</v>
      </c>
      <c r="BC492" s="9" t="s">
        <v>129</v>
      </c>
      <c r="BD492" s="9" t="s">
        <v>129</v>
      </c>
      <c r="BE492" s="9" t="s">
        <v>129</v>
      </c>
      <c r="BF492" s="9" t="s">
        <v>129</v>
      </c>
      <c r="BG492" s="9" t="s">
        <v>129</v>
      </c>
      <c r="BH492" s="9" t="s">
        <v>129</v>
      </c>
      <c r="BI492" s="9" t="s">
        <v>129</v>
      </c>
      <c r="BJ492" s="9" t="s">
        <v>5122</v>
      </c>
      <c r="BK492" s="9" t="s">
        <v>5123</v>
      </c>
      <c r="BL492" s="9" t="s">
        <v>5124</v>
      </c>
      <c r="BM492" s="9"/>
      <c r="BN492" s="9"/>
      <c r="BO492" s="9">
        <v>201506161717</v>
      </c>
      <c r="BP492" s="9">
        <v>40633</v>
      </c>
      <c r="BQ492" s="9" t="s">
        <v>144</v>
      </c>
    </row>
    <row r="493" spans="1:69" ht="15.75" customHeight="1" x14ac:dyDescent="0.15">
      <c r="A493">
        <v>492</v>
      </c>
      <c r="B493" s="9" t="s">
        <v>5125</v>
      </c>
      <c r="C493" s="9" t="s">
        <v>5126</v>
      </c>
      <c r="D493" s="9">
        <v>352405066475877</v>
      </c>
      <c r="E493" s="14">
        <v>42256</v>
      </c>
      <c r="F493" s="9" t="s">
        <v>284</v>
      </c>
      <c r="G493" s="9" t="s">
        <v>284</v>
      </c>
      <c r="H493" s="9" t="s">
        <v>3784</v>
      </c>
      <c r="I493" s="9" t="s">
        <v>3842</v>
      </c>
      <c r="J493" s="9" t="s">
        <v>3842</v>
      </c>
      <c r="K493" s="9" t="s">
        <v>3786</v>
      </c>
      <c r="L493" s="9" t="s">
        <v>3843</v>
      </c>
      <c r="M493" s="9">
        <v>7504524601</v>
      </c>
      <c r="N493" s="9" t="s">
        <v>5127</v>
      </c>
      <c r="O493" s="9">
        <v>36.293523200000003</v>
      </c>
      <c r="P493" s="9">
        <v>44.032104400000001</v>
      </c>
      <c r="Q493" s="9">
        <v>0</v>
      </c>
      <c r="R493" s="9">
        <v>49.5</v>
      </c>
      <c r="S493" s="9" t="s">
        <v>5128</v>
      </c>
      <c r="T493" s="9" t="s">
        <v>128</v>
      </c>
      <c r="U493" s="9" t="s">
        <v>129</v>
      </c>
      <c r="V493" s="9" t="s">
        <v>3891</v>
      </c>
      <c r="W493" s="9">
        <v>7703470070</v>
      </c>
      <c r="X493" s="9" t="s">
        <v>1018</v>
      </c>
      <c r="Y493" s="9" t="s">
        <v>1025</v>
      </c>
      <c r="Z493" s="9" t="s">
        <v>5129</v>
      </c>
      <c r="AA493" s="9" t="s">
        <v>1018</v>
      </c>
      <c r="AB493" s="9" t="s">
        <v>1025</v>
      </c>
      <c r="AC493" s="9" t="s">
        <v>5130</v>
      </c>
      <c r="AD493" s="14">
        <v>42145</v>
      </c>
      <c r="AE493" s="9" t="s">
        <v>134</v>
      </c>
      <c r="AF493" s="9" t="s">
        <v>153</v>
      </c>
      <c r="AG493" s="9" t="b">
        <v>0</v>
      </c>
      <c r="AH493" s="9" t="b">
        <v>1</v>
      </c>
      <c r="AI493" s="9" t="b">
        <v>0</v>
      </c>
      <c r="AJ493" s="9" t="b">
        <v>0</v>
      </c>
      <c r="AK493" s="9">
        <v>97</v>
      </c>
      <c r="AL493" s="9" t="s">
        <v>129</v>
      </c>
      <c r="AM493" s="9" t="s">
        <v>129</v>
      </c>
      <c r="AN493" s="9">
        <v>0</v>
      </c>
      <c r="AO493" s="9">
        <v>93</v>
      </c>
      <c r="AP493" s="9">
        <v>727</v>
      </c>
      <c r="AQ493" s="9" t="s">
        <v>137</v>
      </c>
      <c r="AR493" s="9" t="s">
        <v>136</v>
      </c>
      <c r="AS493" s="9" t="s">
        <v>138</v>
      </c>
      <c r="AT493" s="9" t="s">
        <v>129</v>
      </c>
      <c r="AU493" s="9" t="s">
        <v>128</v>
      </c>
      <c r="AV493" s="9" t="s">
        <v>129</v>
      </c>
      <c r="AW493" s="9" t="s">
        <v>129</v>
      </c>
      <c r="AX493" s="9" t="s">
        <v>129</v>
      </c>
      <c r="AY493" s="9" t="s">
        <v>129</v>
      </c>
      <c r="AZ493" s="9" t="s">
        <v>129</v>
      </c>
      <c r="BA493" s="9" t="s">
        <v>129</v>
      </c>
      <c r="BB493" s="9" t="s">
        <v>129</v>
      </c>
      <c r="BC493" s="9" t="s">
        <v>129</v>
      </c>
      <c r="BD493" s="9" t="s">
        <v>129</v>
      </c>
      <c r="BE493" s="9" t="s">
        <v>129</v>
      </c>
      <c r="BF493" s="9" t="s">
        <v>129</v>
      </c>
      <c r="BG493" s="9" t="s">
        <v>129</v>
      </c>
      <c r="BH493" s="9" t="s">
        <v>129</v>
      </c>
      <c r="BI493" s="9" t="s">
        <v>129</v>
      </c>
      <c r="BJ493" s="9" t="s">
        <v>5131</v>
      </c>
      <c r="BK493" s="9" t="s">
        <v>5132</v>
      </c>
      <c r="BL493" s="9" t="s">
        <v>5133</v>
      </c>
      <c r="BM493" s="9"/>
      <c r="BN493" s="9"/>
      <c r="BO493" s="9">
        <v>201506161717</v>
      </c>
      <c r="BP493" s="9">
        <v>40563</v>
      </c>
      <c r="BQ493" s="9" t="s">
        <v>144</v>
      </c>
    </row>
    <row r="494" spans="1:69" ht="15.75" customHeight="1" x14ac:dyDescent="0.15">
      <c r="A494">
        <v>493</v>
      </c>
      <c r="B494" s="9" t="s">
        <v>5134</v>
      </c>
      <c r="C494" s="9" t="s">
        <v>5135</v>
      </c>
      <c r="D494" s="9">
        <v>352405066475877</v>
      </c>
      <c r="E494" s="14">
        <v>42256</v>
      </c>
      <c r="F494" s="9" t="s">
        <v>284</v>
      </c>
      <c r="G494" s="9" t="s">
        <v>284</v>
      </c>
      <c r="H494" s="9" t="s">
        <v>3784</v>
      </c>
      <c r="I494" s="9" t="s">
        <v>3842</v>
      </c>
      <c r="J494" s="9" t="s">
        <v>3842</v>
      </c>
      <c r="K494" s="9" t="s">
        <v>3786</v>
      </c>
      <c r="L494" s="9" t="s">
        <v>3843</v>
      </c>
      <c r="M494" s="9">
        <v>7504524601</v>
      </c>
      <c r="N494" s="9" t="s">
        <v>5136</v>
      </c>
      <c r="O494" s="9">
        <v>36.293531999999999</v>
      </c>
      <c r="P494" s="9">
        <v>44.032195999999999</v>
      </c>
      <c r="Q494" s="9">
        <v>0</v>
      </c>
      <c r="R494" s="9">
        <v>63</v>
      </c>
      <c r="S494" s="9" t="s">
        <v>5137</v>
      </c>
      <c r="T494" s="9" t="s">
        <v>128</v>
      </c>
      <c r="U494" s="9" t="s">
        <v>129</v>
      </c>
      <c r="V494" s="9" t="s">
        <v>3891</v>
      </c>
      <c r="W494" s="9">
        <v>7703470070</v>
      </c>
      <c r="X494" s="9" t="s">
        <v>1018</v>
      </c>
      <c r="Y494" s="9" t="s">
        <v>1025</v>
      </c>
      <c r="Z494" s="9" t="s">
        <v>5138</v>
      </c>
      <c r="AA494" s="9" t="s">
        <v>1018</v>
      </c>
      <c r="AB494" s="9" t="s">
        <v>1025</v>
      </c>
      <c r="AC494" s="9" t="s">
        <v>5139</v>
      </c>
      <c r="AD494" s="14">
        <v>42144</v>
      </c>
      <c r="AE494" s="9" t="s">
        <v>134</v>
      </c>
      <c r="AF494" s="9" t="s">
        <v>153</v>
      </c>
      <c r="AG494" s="9" t="b">
        <v>0</v>
      </c>
      <c r="AH494" s="9" t="b">
        <v>1</v>
      </c>
      <c r="AI494" s="9" t="b">
        <v>0</v>
      </c>
      <c r="AJ494" s="9" t="b">
        <v>0</v>
      </c>
      <c r="AK494" s="9">
        <v>117</v>
      </c>
      <c r="AL494" s="9" t="s">
        <v>129</v>
      </c>
      <c r="AM494" s="9" t="s">
        <v>129</v>
      </c>
      <c r="AN494" s="9">
        <v>0</v>
      </c>
      <c r="AO494" s="9">
        <v>113</v>
      </c>
      <c r="AP494" s="9">
        <v>879</v>
      </c>
      <c r="AQ494" s="9" t="s">
        <v>137</v>
      </c>
      <c r="AR494" s="9" t="s">
        <v>136</v>
      </c>
      <c r="AS494" s="9" t="s">
        <v>138</v>
      </c>
      <c r="AT494" s="9" t="s">
        <v>129</v>
      </c>
      <c r="AU494" s="9" t="s">
        <v>128</v>
      </c>
      <c r="AV494" s="9" t="s">
        <v>129</v>
      </c>
      <c r="AW494" s="9" t="s">
        <v>129</v>
      </c>
      <c r="AX494" s="9" t="s">
        <v>129</v>
      </c>
      <c r="AY494" s="9" t="s">
        <v>129</v>
      </c>
      <c r="AZ494" s="9" t="s">
        <v>129</v>
      </c>
      <c r="BA494" s="9" t="s">
        <v>129</v>
      </c>
      <c r="BB494" s="9" t="s">
        <v>129</v>
      </c>
      <c r="BC494" s="9" t="s">
        <v>129</v>
      </c>
      <c r="BD494" s="9" t="s">
        <v>129</v>
      </c>
      <c r="BE494" s="9" t="s">
        <v>129</v>
      </c>
      <c r="BF494" s="9" t="s">
        <v>129</v>
      </c>
      <c r="BG494" s="9" t="s">
        <v>129</v>
      </c>
      <c r="BH494" s="9" t="s">
        <v>129</v>
      </c>
      <c r="BI494" s="9" t="s">
        <v>129</v>
      </c>
      <c r="BJ494" s="9" t="s">
        <v>5140</v>
      </c>
      <c r="BK494" s="9" t="s">
        <v>5141</v>
      </c>
      <c r="BL494" s="9" t="s">
        <v>5142</v>
      </c>
      <c r="BM494" s="9"/>
      <c r="BN494" s="9"/>
      <c r="BO494" s="9">
        <v>201506161717</v>
      </c>
      <c r="BP494" s="9">
        <v>40530</v>
      </c>
      <c r="BQ494" s="9" t="s">
        <v>144</v>
      </c>
    </row>
    <row r="495" spans="1:69" ht="15.75" customHeight="1" x14ac:dyDescent="0.15">
      <c r="A495">
        <v>494</v>
      </c>
      <c r="B495" s="9" t="s">
        <v>5143</v>
      </c>
      <c r="C495" s="9" t="s">
        <v>5144</v>
      </c>
      <c r="D495" s="9">
        <v>352405066475877</v>
      </c>
      <c r="E495" s="14">
        <v>42256</v>
      </c>
      <c r="F495" s="9" t="s">
        <v>284</v>
      </c>
      <c r="G495" s="9" t="s">
        <v>284</v>
      </c>
      <c r="H495" s="9" t="s">
        <v>3784</v>
      </c>
      <c r="I495" s="9" t="s">
        <v>3842</v>
      </c>
      <c r="J495" s="9" t="s">
        <v>3842</v>
      </c>
      <c r="K495" s="9" t="s">
        <v>3786</v>
      </c>
      <c r="L495" s="9" t="s">
        <v>3843</v>
      </c>
      <c r="M495" s="9">
        <v>7504524601</v>
      </c>
      <c r="N495" s="9" t="s">
        <v>5145</v>
      </c>
      <c r="O495" s="9">
        <v>36.293538300000002</v>
      </c>
      <c r="P495" s="9">
        <v>44.032142700000001</v>
      </c>
      <c r="Q495" s="9">
        <v>0</v>
      </c>
      <c r="R495" s="9">
        <v>49.5</v>
      </c>
      <c r="S495" s="9" t="s">
        <v>5146</v>
      </c>
      <c r="T495" s="9" t="s">
        <v>128</v>
      </c>
      <c r="U495" s="9" t="s">
        <v>129</v>
      </c>
      <c r="V495" s="9" t="s">
        <v>3891</v>
      </c>
      <c r="W495" s="9">
        <v>7703470070</v>
      </c>
      <c r="X495" s="9" t="s">
        <v>1018</v>
      </c>
      <c r="Y495" s="9" t="s">
        <v>1025</v>
      </c>
      <c r="Z495" s="9" t="s">
        <v>5139</v>
      </c>
      <c r="AA495" s="9" t="s">
        <v>1018</v>
      </c>
      <c r="AB495" s="9" t="s">
        <v>1025</v>
      </c>
      <c r="AC495" s="9" t="s">
        <v>5147</v>
      </c>
      <c r="AD495" s="14">
        <v>42150</v>
      </c>
      <c r="AE495" s="9" t="s">
        <v>134</v>
      </c>
      <c r="AF495" s="9" t="s">
        <v>153</v>
      </c>
      <c r="AG495" s="9" t="b">
        <v>0</v>
      </c>
      <c r="AH495" s="9" t="b">
        <v>1</v>
      </c>
      <c r="AI495" s="9" t="b">
        <v>0</v>
      </c>
      <c r="AJ495" s="9" t="b">
        <v>0</v>
      </c>
      <c r="AK495" s="9">
        <v>176</v>
      </c>
      <c r="AL495" s="9" t="s">
        <v>129</v>
      </c>
      <c r="AM495" s="9" t="s">
        <v>129</v>
      </c>
      <c r="AN495" s="9">
        <v>0</v>
      </c>
      <c r="AO495" s="9">
        <v>172</v>
      </c>
      <c r="AP495" s="9">
        <v>1322</v>
      </c>
      <c r="AQ495" s="9" t="s">
        <v>137</v>
      </c>
      <c r="AR495" s="9" t="s">
        <v>136</v>
      </c>
      <c r="AS495" s="9" t="s">
        <v>138</v>
      </c>
      <c r="AT495" s="9" t="s">
        <v>129</v>
      </c>
      <c r="AU495" s="9" t="s">
        <v>128</v>
      </c>
      <c r="AV495" s="9" t="s">
        <v>129</v>
      </c>
      <c r="AW495" s="9" t="s">
        <v>129</v>
      </c>
      <c r="AX495" s="9" t="s">
        <v>129</v>
      </c>
      <c r="AY495" s="9" t="s">
        <v>129</v>
      </c>
      <c r="AZ495" s="9" t="s">
        <v>129</v>
      </c>
      <c r="BA495" s="9" t="s">
        <v>129</v>
      </c>
      <c r="BB495" s="9" t="s">
        <v>129</v>
      </c>
      <c r="BC495" s="9" t="s">
        <v>129</v>
      </c>
      <c r="BD495" s="9" t="s">
        <v>129</v>
      </c>
      <c r="BE495" s="9" t="s">
        <v>129</v>
      </c>
      <c r="BF495" s="9" t="s">
        <v>129</v>
      </c>
      <c r="BG495" s="9" t="s">
        <v>129</v>
      </c>
      <c r="BH495" s="9" t="s">
        <v>129</v>
      </c>
      <c r="BI495" s="9" t="s">
        <v>129</v>
      </c>
      <c r="BJ495" s="9" t="s">
        <v>5148</v>
      </c>
      <c r="BK495" s="9" t="s">
        <v>5149</v>
      </c>
      <c r="BL495" s="9" t="s">
        <v>5150</v>
      </c>
      <c r="BM495" s="9"/>
      <c r="BN495" s="9"/>
      <c r="BO495" s="9">
        <v>201506161717</v>
      </c>
      <c r="BP495" s="9">
        <v>40450</v>
      </c>
      <c r="BQ495" s="9" t="s">
        <v>144</v>
      </c>
    </row>
    <row r="496" spans="1:69" ht="15.75" customHeight="1" x14ac:dyDescent="0.15">
      <c r="A496">
        <v>495</v>
      </c>
      <c r="B496" s="9" t="s">
        <v>5151</v>
      </c>
      <c r="C496" s="9" t="s">
        <v>5152</v>
      </c>
      <c r="D496" s="9">
        <v>352405066475877</v>
      </c>
      <c r="E496" s="14">
        <v>42256</v>
      </c>
      <c r="F496" s="9" t="s">
        <v>284</v>
      </c>
      <c r="G496" s="9" t="s">
        <v>284</v>
      </c>
      <c r="H496" s="9" t="s">
        <v>3784</v>
      </c>
      <c r="I496" s="9" t="s">
        <v>3842</v>
      </c>
      <c r="J496" s="9" t="s">
        <v>3842</v>
      </c>
      <c r="K496" s="9" t="s">
        <v>3786</v>
      </c>
      <c r="L496" s="9" t="s">
        <v>3843</v>
      </c>
      <c r="M496" s="9">
        <v>7504524601</v>
      </c>
      <c r="N496" s="9" t="s">
        <v>5153</v>
      </c>
      <c r="O496" s="9">
        <v>36.293537800000003</v>
      </c>
      <c r="P496" s="9">
        <v>44.032148200000002</v>
      </c>
      <c r="Q496" s="9">
        <v>0</v>
      </c>
      <c r="R496" s="9">
        <v>45</v>
      </c>
      <c r="S496" s="9" t="s">
        <v>5154</v>
      </c>
      <c r="T496" s="9" t="s">
        <v>128</v>
      </c>
      <c r="U496" s="9" t="s">
        <v>129</v>
      </c>
      <c r="V496" s="9" t="s">
        <v>4532</v>
      </c>
      <c r="W496" s="9">
        <v>7703470070</v>
      </c>
      <c r="X496" s="9" t="s">
        <v>1018</v>
      </c>
      <c r="Y496" s="9" t="s">
        <v>1025</v>
      </c>
      <c r="Z496" s="9" t="s">
        <v>5147</v>
      </c>
      <c r="AA496" s="9" t="s">
        <v>1018</v>
      </c>
      <c r="AB496" s="9" t="s">
        <v>1025</v>
      </c>
      <c r="AC496" s="9" t="s">
        <v>5155</v>
      </c>
      <c r="AD496" s="14">
        <v>42116</v>
      </c>
      <c r="AE496" s="9" t="s">
        <v>134</v>
      </c>
      <c r="AF496" s="9" t="s">
        <v>153</v>
      </c>
      <c r="AG496" s="9" t="b">
        <v>0</v>
      </c>
      <c r="AH496" s="9" t="b">
        <v>1</v>
      </c>
      <c r="AI496" s="9" t="b">
        <v>0</v>
      </c>
      <c r="AJ496" s="9" t="b">
        <v>0</v>
      </c>
      <c r="AK496" s="9">
        <v>118</v>
      </c>
      <c r="AL496" s="9" t="s">
        <v>129</v>
      </c>
      <c r="AM496" s="9" t="s">
        <v>129</v>
      </c>
      <c r="AN496" s="9">
        <v>0</v>
      </c>
      <c r="AO496" s="9">
        <v>114</v>
      </c>
      <c r="AP496" s="9">
        <v>887</v>
      </c>
      <c r="AQ496" s="9" t="s">
        <v>137</v>
      </c>
      <c r="AR496" s="9" t="s">
        <v>136</v>
      </c>
      <c r="AS496" s="9" t="s">
        <v>138</v>
      </c>
      <c r="AT496" s="9" t="s">
        <v>129</v>
      </c>
      <c r="AU496" s="9" t="s">
        <v>128</v>
      </c>
      <c r="AV496" s="9" t="s">
        <v>129</v>
      </c>
      <c r="AW496" s="9" t="s">
        <v>129</v>
      </c>
      <c r="AX496" s="9" t="s">
        <v>129</v>
      </c>
      <c r="AY496" s="9" t="s">
        <v>129</v>
      </c>
      <c r="AZ496" s="9" t="s">
        <v>129</v>
      </c>
      <c r="BA496" s="9" t="s">
        <v>129</v>
      </c>
      <c r="BB496" s="9" t="s">
        <v>129</v>
      </c>
      <c r="BC496" s="9" t="s">
        <v>129</v>
      </c>
      <c r="BD496" s="9" t="s">
        <v>129</v>
      </c>
      <c r="BE496" s="9" t="s">
        <v>129</v>
      </c>
      <c r="BF496" s="9" t="s">
        <v>129</v>
      </c>
      <c r="BG496" s="9" t="s">
        <v>129</v>
      </c>
      <c r="BH496" s="9" t="s">
        <v>129</v>
      </c>
      <c r="BI496" s="9" t="s">
        <v>129</v>
      </c>
      <c r="BJ496" s="9" t="s">
        <v>5156</v>
      </c>
      <c r="BK496" s="9" t="s">
        <v>5157</v>
      </c>
      <c r="BL496" s="9" t="s">
        <v>5158</v>
      </c>
      <c r="BM496" s="9"/>
      <c r="BN496" s="9"/>
      <c r="BO496" s="9">
        <v>201506161717</v>
      </c>
      <c r="BP496" s="9">
        <v>40396</v>
      </c>
      <c r="BQ496" s="9" t="s">
        <v>144</v>
      </c>
    </row>
    <row r="497" spans="1:69" ht="15.75" customHeight="1" x14ac:dyDescent="0.15">
      <c r="A497">
        <v>496</v>
      </c>
      <c r="B497" s="9" t="s">
        <v>5159</v>
      </c>
      <c r="C497" s="9" t="s">
        <v>5160</v>
      </c>
      <c r="D497" s="9">
        <v>352405066475877</v>
      </c>
      <c r="E497" s="14">
        <v>42256</v>
      </c>
      <c r="F497" s="9" t="s">
        <v>284</v>
      </c>
      <c r="G497" s="9" t="s">
        <v>284</v>
      </c>
      <c r="H497" s="9" t="s">
        <v>3784</v>
      </c>
      <c r="I497" s="9" t="s">
        <v>3842</v>
      </c>
      <c r="J497" s="9" t="s">
        <v>3842</v>
      </c>
      <c r="K497" s="9" t="s">
        <v>3786</v>
      </c>
      <c r="L497" s="9" t="s">
        <v>3843</v>
      </c>
      <c r="M497" s="9">
        <v>7504524601</v>
      </c>
      <c r="N497" s="9" t="s">
        <v>5161</v>
      </c>
      <c r="O497" s="9">
        <v>36.237544</v>
      </c>
      <c r="P497" s="9">
        <v>43.990404599999998</v>
      </c>
      <c r="Q497" s="9">
        <v>0</v>
      </c>
      <c r="R497" s="9">
        <v>30</v>
      </c>
      <c r="S497" s="9" t="s">
        <v>5162</v>
      </c>
      <c r="T497" s="9" t="s">
        <v>128</v>
      </c>
      <c r="U497" s="9" t="s">
        <v>129</v>
      </c>
      <c r="V497" s="9" t="s">
        <v>3891</v>
      </c>
      <c r="W497" s="9">
        <v>7703470070</v>
      </c>
      <c r="X497" s="9" t="s">
        <v>1018</v>
      </c>
      <c r="Y497" s="9" t="s">
        <v>1025</v>
      </c>
      <c r="Z497" s="9" t="s">
        <v>5155</v>
      </c>
      <c r="AA497" s="9" t="s">
        <v>1018</v>
      </c>
      <c r="AB497" s="9" t="s">
        <v>1025</v>
      </c>
      <c r="AC497" s="9" t="s">
        <v>5163</v>
      </c>
      <c r="AD497" s="14">
        <v>42146</v>
      </c>
      <c r="AE497" s="9" t="s">
        <v>134</v>
      </c>
      <c r="AF497" s="9" t="s">
        <v>153</v>
      </c>
      <c r="AG497" s="9" t="b">
        <v>0</v>
      </c>
      <c r="AH497" s="9" t="b">
        <v>1</v>
      </c>
      <c r="AI497" s="9" t="b">
        <v>0</v>
      </c>
      <c r="AJ497" s="9" t="b">
        <v>0</v>
      </c>
      <c r="AK497" s="9">
        <v>228</v>
      </c>
      <c r="AL497" s="9" t="s">
        <v>129</v>
      </c>
      <c r="AM497" s="9" t="s">
        <v>129</v>
      </c>
      <c r="AN497" s="9">
        <v>0</v>
      </c>
      <c r="AO497" s="9">
        <v>224</v>
      </c>
      <c r="AP497" s="9">
        <v>1709</v>
      </c>
      <c r="AQ497" s="9" t="s">
        <v>137</v>
      </c>
      <c r="AR497" s="9" t="s">
        <v>136</v>
      </c>
      <c r="AS497" s="9" t="s">
        <v>138</v>
      </c>
      <c r="AT497" s="9" t="s">
        <v>129</v>
      </c>
      <c r="AU497" s="9" t="s">
        <v>128</v>
      </c>
      <c r="AV497" s="9" t="s">
        <v>129</v>
      </c>
      <c r="AW497" s="9" t="s">
        <v>129</v>
      </c>
      <c r="AX497" s="9" t="s">
        <v>129</v>
      </c>
      <c r="AY497" s="9" t="s">
        <v>129</v>
      </c>
      <c r="AZ497" s="9" t="s">
        <v>129</v>
      </c>
      <c r="BA497" s="9" t="s">
        <v>129</v>
      </c>
      <c r="BB497" s="9" t="s">
        <v>129</v>
      </c>
      <c r="BC497" s="9" t="s">
        <v>129</v>
      </c>
      <c r="BD497" s="9" t="s">
        <v>129</v>
      </c>
      <c r="BE497" s="9" t="s">
        <v>129</v>
      </c>
      <c r="BF497" s="9" t="s">
        <v>129</v>
      </c>
      <c r="BG497" s="9" t="s">
        <v>129</v>
      </c>
      <c r="BH497" s="9" t="s">
        <v>129</v>
      </c>
      <c r="BI497" s="9" t="s">
        <v>129</v>
      </c>
      <c r="BJ497" s="9" t="s">
        <v>5164</v>
      </c>
      <c r="BK497" s="9" t="s">
        <v>5165</v>
      </c>
      <c r="BL497" s="9" t="s">
        <v>5166</v>
      </c>
      <c r="BM497" s="9"/>
      <c r="BN497" s="9"/>
      <c r="BO497" s="9">
        <v>201506161717</v>
      </c>
      <c r="BP497" s="9">
        <v>13029</v>
      </c>
      <c r="BQ497" s="9" t="s">
        <v>144</v>
      </c>
    </row>
    <row r="498" spans="1:69" ht="15.75" customHeight="1" x14ac:dyDescent="0.15">
      <c r="A498">
        <v>497</v>
      </c>
      <c r="B498" s="9" t="s">
        <v>5167</v>
      </c>
      <c r="C498" s="9" t="s">
        <v>5168</v>
      </c>
      <c r="D498" s="9">
        <v>352405066475877</v>
      </c>
      <c r="E498" s="14">
        <v>42256</v>
      </c>
      <c r="F498" s="9" t="s">
        <v>284</v>
      </c>
      <c r="G498" s="9" t="s">
        <v>284</v>
      </c>
      <c r="H498" s="9" t="s">
        <v>3784</v>
      </c>
      <c r="I498" s="9" t="s">
        <v>3842</v>
      </c>
      <c r="J498" s="9" t="s">
        <v>3842</v>
      </c>
      <c r="K498" s="9" t="s">
        <v>3786</v>
      </c>
      <c r="L498" s="9" t="s">
        <v>3843</v>
      </c>
      <c r="M498" s="9">
        <v>7504524601</v>
      </c>
      <c r="N498" s="9" t="s">
        <v>5169</v>
      </c>
      <c r="O498" s="9">
        <v>36.237564300000003</v>
      </c>
      <c r="P498" s="9">
        <v>43.990445100000002</v>
      </c>
      <c r="Q498" s="9">
        <v>0</v>
      </c>
      <c r="R498" s="9">
        <v>30</v>
      </c>
      <c r="S498" s="9" t="s">
        <v>5170</v>
      </c>
      <c r="T498" s="9" t="s">
        <v>128</v>
      </c>
      <c r="U498" s="9" t="s">
        <v>129</v>
      </c>
      <c r="V498" s="9" t="s">
        <v>3891</v>
      </c>
      <c r="W498" s="9">
        <v>7703470070</v>
      </c>
      <c r="X498" s="9" t="s">
        <v>1018</v>
      </c>
      <c r="Y498" s="9" t="s">
        <v>1025</v>
      </c>
      <c r="Z498" s="9" t="s">
        <v>5163</v>
      </c>
      <c r="AA498" s="9" t="s">
        <v>1018</v>
      </c>
      <c r="AB498" s="9" t="s">
        <v>1025</v>
      </c>
      <c r="AC498" s="9" t="s">
        <v>5171</v>
      </c>
      <c r="AD498" s="14">
        <v>42146</v>
      </c>
      <c r="AE498" s="9" t="s">
        <v>134</v>
      </c>
      <c r="AF498" s="9" t="s">
        <v>153</v>
      </c>
      <c r="AG498" s="9" t="b">
        <v>0</v>
      </c>
      <c r="AH498" s="9" t="b">
        <v>1</v>
      </c>
      <c r="AI498" s="9" t="b">
        <v>0</v>
      </c>
      <c r="AJ498" s="9" t="b">
        <v>0</v>
      </c>
      <c r="AK498" s="9">
        <v>54</v>
      </c>
      <c r="AL498" s="9" t="s">
        <v>129</v>
      </c>
      <c r="AM498" s="9" t="s">
        <v>129</v>
      </c>
      <c r="AN498" s="9">
        <v>0</v>
      </c>
      <c r="AO498" s="9">
        <v>50</v>
      </c>
      <c r="AP498" s="9">
        <v>404</v>
      </c>
      <c r="AQ498" s="9" t="s">
        <v>137</v>
      </c>
      <c r="AR498" s="9" t="s">
        <v>136</v>
      </c>
      <c r="AS498" s="9" t="s">
        <v>138</v>
      </c>
      <c r="AT498" s="9" t="s">
        <v>129</v>
      </c>
      <c r="AU498" s="9" t="s">
        <v>128</v>
      </c>
      <c r="AV498" s="9" t="s">
        <v>129</v>
      </c>
      <c r="AW498" s="9" t="s">
        <v>129</v>
      </c>
      <c r="AX498" s="9" t="s">
        <v>129</v>
      </c>
      <c r="AY498" s="9" t="s">
        <v>129</v>
      </c>
      <c r="AZ498" s="9" t="s">
        <v>129</v>
      </c>
      <c r="BA498" s="9" t="s">
        <v>129</v>
      </c>
      <c r="BB498" s="9" t="s">
        <v>129</v>
      </c>
      <c r="BC498" s="9" t="s">
        <v>129</v>
      </c>
      <c r="BD498" s="9" t="s">
        <v>129</v>
      </c>
      <c r="BE498" s="9" t="s">
        <v>129</v>
      </c>
      <c r="BF498" s="9" t="s">
        <v>129</v>
      </c>
      <c r="BG498" s="9" t="s">
        <v>129</v>
      </c>
      <c r="BH498" s="9" t="s">
        <v>129</v>
      </c>
      <c r="BI498" s="9" t="s">
        <v>129</v>
      </c>
      <c r="BJ498" s="9" t="s">
        <v>5172</v>
      </c>
      <c r="BK498" s="9" t="s">
        <v>5173</v>
      </c>
      <c r="BL498" s="9" t="s">
        <v>5174</v>
      </c>
      <c r="BM498" s="9"/>
      <c r="BN498" s="9"/>
      <c r="BO498" s="9">
        <v>201506161717</v>
      </c>
      <c r="BP498" s="9">
        <v>11349</v>
      </c>
      <c r="BQ498" s="9" t="s">
        <v>144</v>
      </c>
    </row>
    <row r="499" spans="1:69" ht="15.75" customHeight="1" x14ac:dyDescent="0.15">
      <c r="A499">
        <v>498</v>
      </c>
      <c r="B499" s="9" t="s">
        <v>5175</v>
      </c>
      <c r="C499" s="9" t="s">
        <v>5176</v>
      </c>
      <c r="D499" s="9">
        <v>352405066475877</v>
      </c>
      <c r="E499" s="14">
        <v>42256</v>
      </c>
      <c r="F499" s="9" t="s">
        <v>284</v>
      </c>
      <c r="G499" s="9" t="s">
        <v>284</v>
      </c>
      <c r="H499" s="9" t="s">
        <v>3784</v>
      </c>
      <c r="I499" s="9" t="s">
        <v>3842</v>
      </c>
      <c r="J499" s="9" t="s">
        <v>3842</v>
      </c>
      <c r="K499" s="9" t="s">
        <v>3786</v>
      </c>
      <c r="L499" s="9" t="s">
        <v>3843</v>
      </c>
      <c r="M499" s="9">
        <v>7504524601</v>
      </c>
      <c r="N499" s="9" t="s">
        <v>5177</v>
      </c>
      <c r="O499" s="9">
        <v>36.237538899999997</v>
      </c>
      <c r="P499" s="9">
        <v>43.990418099999999</v>
      </c>
      <c r="Q499" s="9">
        <v>0</v>
      </c>
      <c r="R499" s="9">
        <v>37.5</v>
      </c>
      <c r="S499" s="9" t="s">
        <v>5178</v>
      </c>
      <c r="T499" s="9" t="s">
        <v>128</v>
      </c>
      <c r="U499" s="9" t="s">
        <v>129</v>
      </c>
      <c r="V499" s="9" t="s">
        <v>3891</v>
      </c>
      <c r="W499" s="9">
        <v>7703470070</v>
      </c>
      <c r="X499" s="9" t="s">
        <v>1018</v>
      </c>
      <c r="Y499" s="9" t="s">
        <v>1025</v>
      </c>
      <c r="Z499" s="9" t="s">
        <v>5179</v>
      </c>
      <c r="AA499" s="9" t="s">
        <v>1018</v>
      </c>
      <c r="AB499" s="9" t="s">
        <v>1025</v>
      </c>
      <c r="AC499" s="9" t="s">
        <v>5180</v>
      </c>
      <c r="AD499" s="14">
        <v>42143</v>
      </c>
      <c r="AE499" s="9" t="s">
        <v>134</v>
      </c>
      <c r="AF499" s="9" t="s">
        <v>153</v>
      </c>
      <c r="AG499" s="9" t="b">
        <v>0</v>
      </c>
      <c r="AH499" s="9" t="b">
        <v>1</v>
      </c>
      <c r="AI499" s="9" t="b">
        <v>0</v>
      </c>
      <c r="AJ499" s="9" t="b">
        <v>0</v>
      </c>
      <c r="AK499" s="9">
        <v>87</v>
      </c>
      <c r="AL499" s="9" t="s">
        <v>129</v>
      </c>
      <c r="AM499" s="9" t="s">
        <v>129</v>
      </c>
      <c r="AN499" s="9">
        <v>0</v>
      </c>
      <c r="AO499" s="9">
        <v>83</v>
      </c>
      <c r="AP499" s="9">
        <v>652</v>
      </c>
      <c r="AQ499" s="9" t="s">
        <v>137</v>
      </c>
      <c r="AR499" s="9" t="s">
        <v>136</v>
      </c>
      <c r="AS499" s="9" t="s">
        <v>138</v>
      </c>
      <c r="AT499" s="9" t="s">
        <v>129</v>
      </c>
      <c r="AU499" s="9" t="s">
        <v>128</v>
      </c>
      <c r="AV499" s="9" t="s">
        <v>129</v>
      </c>
      <c r="AW499" s="9" t="s">
        <v>129</v>
      </c>
      <c r="AX499" s="9" t="s">
        <v>129</v>
      </c>
      <c r="AY499" s="9" t="s">
        <v>129</v>
      </c>
      <c r="AZ499" s="9" t="s">
        <v>129</v>
      </c>
      <c r="BA499" s="9" t="s">
        <v>129</v>
      </c>
      <c r="BB499" s="9" t="s">
        <v>129</v>
      </c>
      <c r="BC499" s="9" t="s">
        <v>129</v>
      </c>
      <c r="BD499" s="9" t="s">
        <v>129</v>
      </c>
      <c r="BE499" s="9" t="s">
        <v>129</v>
      </c>
      <c r="BF499" s="9" t="s">
        <v>129</v>
      </c>
      <c r="BG499" s="9" t="s">
        <v>129</v>
      </c>
      <c r="BH499" s="9" t="s">
        <v>129</v>
      </c>
      <c r="BI499" s="9" t="s">
        <v>129</v>
      </c>
      <c r="BJ499" s="9" t="s">
        <v>5181</v>
      </c>
      <c r="BK499" s="9" t="s">
        <v>5182</v>
      </c>
      <c r="BL499" s="9" t="s">
        <v>5183</v>
      </c>
      <c r="BM499" s="9"/>
      <c r="BN499" s="9"/>
      <c r="BO499" s="9">
        <v>201506161717</v>
      </c>
      <c r="BP499" s="9">
        <v>11618</v>
      </c>
      <c r="BQ499" s="9" t="s">
        <v>144</v>
      </c>
    </row>
    <row r="500" spans="1:69" ht="15.75" customHeight="1" x14ac:dyDescent="0.15">
      <c r="A500">
        <v>499</v>
      </c>
      <c r="B500" s="9" t="s">
        <v>5184</v>
      </c>
      <c r="C500" s="9" t="s">
        <v>5185</v>
      </c>
      <c r="D500" s="9">
        <v>352405066475877</v>
      </c>
      <c r="E500" s="14">
        <v>42256</v>
      </c>
      <c r="F500" s="9" t="s">
        <v>284</v>
      </c>
      <c r="G500" s="9" t="s">
        <v>284</v>
      </c>
      <c r="H500" s="9" t="s">
        <v>3784</v>
      </c>
      <c r="I500" s="9" t="s">
        <v>3842</v>
      </c>
      <c r="J500" s="9" t="s">
        <v>3842</v>
      </c>
      <c r="K500" s="9" t="s">
        <v>3786</v>
      </c>
      <c r="L500" s="9" t="s">
        <v>3843</v>
      </c>
      <c r="M500" s="9">
        <v>7504524601</v>
      </c>
      <c r="N500" s="9" t="s">
        <v>5186</v>
      </c>
      <c r="O500" s="9">
        <v>36.237536800000001</v>
      </c>
      <c r="P500" s="9">
        <v>43.9904048</v>
      </c>
      <c r="Q500" s="9">
        <v>0</v>
      </c>
      <c r="R500" s="9">
        <v>30</v>
      </c>
      <c r="S500" s="9" t="s">
        <v>5187</v>
      </c>
      <c r="T500" s="9" t="s">
        <v>128</v>
      </c>
      <c r="U500" s="9" t="s">
        <v>129</v>
      </c>
      <c r="V500" s="9" t="s">
        <v>3891</v>
      </c>
      <c r="W500" s="9">
        <v>7703470070</v>
      </c>
      <c r="X500" s="9" t="s">
        <v>1018</v>
      </c>
      <c r="Y500" s="9" t="s">
        <v>1025</v>
      </c>
      <c r="Z500" s="9" t="s">
        <v>5180</v>
      </c>
      <c r="AA500" s="9" t="s">
        <v>1018</v>
      </c>
      <c r="AB500" s="9" t="s">
        <v>1025</v>
      </c>
      <c r="AC500" s="9" t="s">
        <v>5188</v>
      </c>
      <c r="AD500" s="14">
        <v>42137</v>
      </c>
      <c r="AE500" s="9" t="s">
        <v>134</v>
      </c>
      <c r="AF500" s="9" t="s">
        <v>153</v>
      </c>
      <c r="AG500" s="9" t="b">
        <v>0</v>
      </c>
      <c r="AH500" s="9" t="b">
        <v>1</v>
      </c>
      <c r="AI500" s="9" t="b">
        <v>0</v>
      </c>
      <c r="AJ500" s="9" t="b">
        <v>0</v>
      </c>
      <c r="AK500" s="9">
        <v>122</v>
      </c>
      <c r="AL500" s="9" t="s">
        <v>129</v>
      </c>
      <c r="AM500" s="9" t="s">
        <v>129</v>
      </c>
      <c r="AN500" s="9">
        <v>0</v>
      </c>
      <c r="AO500" s="9">
        <v>118</v>
      </c>
      <c r="AP500" s="9">
        <v>914</v>
      </c>
      <c r="AQ500" s="9" t="s">
        <v>137</v>
      </c>
      <c r="AR500" s="9" t="s">
        <v>136</v>
      </c>
      <c r="AS500" s="9" t="s">
        <v>138</v>
      </c>
      <c r="AT500" s="9" t="s">
        <v>129</v>
      </c>
      <c r="AU500" s="9" t="s">
        <v>128</v>
      </c>
      <c r="AV500" s="9" t="s">
        <v>129</v>
      </c>
      <c r="AW500" s="9" t="s">
        <v>129</v>
      </c>
      <c r="AX500" s="9" t="s">
        <v>129</v>
      </c>
      <c r="AY500" s="9" t="s">
        <v>129</v>
      </c>
      <c r="AZ500" s="9" t="s">
        <v>129</v>
      </c>
      <c r="BA500" s="9" t="s">
        <v>129</v>
      </c>
      <c r="BB500" s="9" t="s">
        <v>129</v>
      </c>
      <c r="BC500" s="9" t="s">
        <v>129</v>
      </c>
      <c r="BD500" s="9" t="s">
        <v>129</v>
      </c>
      <c r="BE500" s="9" t="s">
        <v>129</v>
      </c>
      <c r="BF500" s="9" t="s">
        <v>129</v>
      </c>
      <c r="BG500" s="9" t="s">
        <v>129</v>
      </c>
      <c r="BH500" s="9" t="s">
        <v>129</v>
      </c>
      <c r="BI500" s="9" t="s">
        <v>129</v>
      </c>
      <c r="BJ500" s="9" t="s">
        <v>5189</v>
      </c>
      <c r="BK500" s="9" t="s">
        <v>5190</v>
      </c>
      <c r="BL500" s="9" t="s">
        <v>5191</v>
      </c>
      <c r="BM500" s="9"/>
      <c r="BN500" s="9"/>
      <c r="BO500" s="9">
        <v>201506161717</v>
      </c>
      <c r="BP500" s="9">
        <v>10980</v>
      </c>
      <c r="BQ500" s="9" t="s">
        <v>144</v>
      </c>
    </row>
    <row r="501" spans="1:69" ht="15.75" customHeight="1" x14ac:dyDescent="0.15">
      <c r="A501">
        <v>500</v>
      </c>
      <c r="B501" s="9" t="s">
        <v>5192</v>
      </c>
      <c r="C501" s="9" t="s">
        <v>5193</v>
      </c>
      <c r="D501" s="9">
        <v>352405066475877</v>
      </c>
      <c r="E501" s="14">
        <v>42256</v>
      </c>
      <c r="F501" s="9" t="s">
        <v>284</v>
      </c>
      <c r="G501" s="9" t="s">
        <v>284</v>
      </c>
      <c r="H501" s="9" t="s">
        <v>3784</v>
      </c>
      <c r="I501" s="9" t="s">
        <v>3842</v>
      </c>
      <c r="J501" s="9" t="s">
        <v>3842</v>
      </c>
      <c r="K501" s="9" t="s">
        <v>3786</v>
      </c>
      <c r="L501" s="9" t="s">
        <v>3843</v>
      </c>
      <c r="M501" s="9">
        <v>7504524601</v>
      </c>
      <c r="N501" s="9" t="s">
        <v>5194</v>
      </c>
      <c r="O501" s="9">
        <v>36.237556099999999</v>
      </c>
      <c r="P501" s="9">
        <v>43.990413099999998</v>
      </c>
      <c r="Q501" s="9">
        <v>0</v>
      </c>
      <c r="R501" s="9">
        <v>33</v>
      </c>
      <c r="S501" s="9" t="s">
        <v>5195</v>
      </c>
      <c r="T501" s="9" t="s">
        <v>128</v>
      </c>
      <c r="U501" s="9" t="s">
        <v>129</v>
      </c>
      <c r="V501" s="9" t="s">
        <v>3891</v>
      </c>
      <c r="W501" s="9">
        <v>7703470070</v>
      </c>
      <c r="X501" s="9" t="s">
        <v>1018</v>
      </c>
      <c r="Y501" s="9" t="s">
        <v>1025</v>
      </c>
      <c r="Z501" s="9" t="s">
        <v>5188</v>
      </c>
      <c r="AA501" s="9" t="s">
        <v>1018</v>
      </c>
      <c r="AB501" s="9" t="s">
        <v>1025</v>
      </c>
      <c r="AC501" s="9" t="s">
        <v>5196</v>
      </c>
      <c r="AD501" s="14">
        <v>42141</v>
      </c>
      <c r="AE501" s="9" t="s">
        <v>134</v>
      </c>
      <c r="AF501" s="9" t="s">
        <v>153</v>
      </c>
      <c r="AG501" s="9" t="b">
        <v>0</v>
      </c>
      <c r="AH501" s="9" t="b">
        <v>1</v>
      </c>
      <c r="AI501" s="9" t="b">
        <v>0</v>
      </c>
      <c r="AJ501" s="9" t="b">
        <v>0</v>
      </c>
      <c r="AK501" s="9">
        <v>89</v>
      </c>
      <c r="AL501" s="9" t="s">
        <v>129</v>
      </c>
      <c r="AM501" s="9" t="s">
        <v>129</v>
      </c>
      <c r="AN501" s="9">
        <v>0</v>
      </c>
      <c r="AO501" s="9">
        <v>85</v>
      </c>
      <c r="AP501" s="9">
        <v>666</v>
      </c>
      <c r="AQ501" s="9" t="s">
        <v>137</v>
      </c>
      <c r="AR501" s="9" t="s">
        <v>136</v>
      </c>
      <c r="AS501" s="9" t="s">
        <v>138</v>
      </c>
      <c r="AT501" s="9" t="s">
        <v>129</v>
      </c>
      <c r="AU501" s="9" t="s">
        <v>128</v>
      </c>
      <c r="AV501" s="9" t="s">
        <v>129</v>
      </c>
      <c r="AW501" s="9" t="s">
        <v>129</v>
      </c>
      <c r="AX501" s="9" t="s">
        <v>129</v>
      </c>
      <c r="AY501" s="9" t="s">
        <v>129</v>
      </c>
      <c r="AZ501" s="9" t="s">
        <v>129</v>
      </c>
      <c r="BA501" s="9" t="s">
        <v>129</v>
      </c>
      <c r="BB501" s="9" t="s">
        <v>129</v>
      </c>
      <c r="BC501" s="9" t="s">
        <v>129</v>
      </c>
      <c r="BD501" s="9" t="s">
        <v>129</v>
      </c>
      <c r="BE501" s="9" t="s">
        <v>129</v>
      </c>
      <c r="BF501" s="9" t="s">
        <v>129</v>
      </c>
      <c r="BG501" s="9" t="s">
        <v>129</v>
      </c>
      <c r="BH501" s="9" t="s">
        <v>129</v>
      </c>
      <c r="BI501" s="9" t="s">
        <v>129</v>
      </c>
      <c r="BJ501" s="9" t="s">
        <v>5197</v>
      </c>
      <c r="BK501" s="9" t="s">
        <v>5198</v>
      </c>
      <c r="BL501" s="9" t="s">
        <v>5199</v>
      </c>
      <c r="BM501" s="9"/>
      <c r="BN501" s="9"/>
      <c r="BO501" s="9">
        <v>201506161717</v>
      </c>
      <c r="BP501" s="9">
        <v>10893</v>
      </c>
      <c r="BQ501" s="9" t="s">
        <v>144</v>
      </c>
    </row>
    <row r="502" spans="1:69" ht="15.75" customHeight="1" x14ac:dyDescent="0.15">
      <c r="A502">
        <v>501</v>
      </c>
      <c r="B502" s="9" t="s">
        <v>5200</v>
      </c>
      <c r="C502" s="9" t="s">
        <v>5201</v>
      </c>
      <c r="D502" s="9">
        <v>352405066475877</v>
      </c>
      <c r="E502" s="14">
        <v>42256</v>
      </c>
      <c r="F502" s="9" t="s">
        <v>284</v>
      </c>
      <c r="G502" s="9" t="s">
        <v>284</v>
      </c>
      <c r="H502" s="9" t="s">
        <v>3784</v>
      </c>
      <c r="I502" s="9" t="s">
        <v>3842</v>
      </c>
      <c r="J502" s="9" t="s">
        <v>3842</v>
      </c>
      <c r="K502" s="9" t="s">
        <v>3786</v>
      </c>
      <c r="L502" s="9" t="s">
        <v>3843</v>
      </c>
      <c r="M502" s="9">
        <v>7504524601</v>
      </c>
      <c r="N502" s="9" t="s">
        <v>5202</v>
      </c>
      <c r="O502" s="9">
        <v>36.237561100000001</v>
      </c>
      <c r="P502" s="9">
        <v>43.990439600000002</v>
      </c>
      <c r="Q502" s="9">
        <v>0</v>
      </c>
      <c r="R502" s="9">
        <v>30</v>
      </c>
      <c r="S502" s="9" t="s">
        <v>5203</v>
      </c>
      <c r="T502" s="9" t="s">
        <v>128</v>
      </c>
      <c r="U502" s="9" t="s">
        <v>129</v>
      </c>
      <c r="V502" s="9" t="s">
        <v>3891</v>
      </c>
      <c r="W502" s="9">
        <v>7703470070</v>
      </c>
      <c r="X502" s="9" t="s">
        <v>1018</v>
      </c>
      <c r="Y502" s="9" t="s">
        <v>1025</v>
      </c>
      <c r="Z502" s="9" t="s">
        <v>5196</v>
      </c>
      <c r="AA502" s="9" t="s">
        <v>1018</v>
      </c>
      <c r="AB502" s="9" t="s">
        <v>1025</v>
      </c>
      <c r="AC502" s="9" t="s">
        <v>5204</v>
      </c>
      <c r="AD502" s="14">
        <v>42145</v>
      </c>
      <c r="AE502" s="9" t="s">
        <v>134</v>
      </c>
      <c r="AF502" s="9" t="s">
        <v>153</v>
      </c>
      <c r="AG502" s="9" t="b">
        <v>0</v>
      </c>
      <c r="AH502" s="9" t="b">
        <v>1</v>
      </c>
      <c r="AI502" s="9" t="b">
        <v>0</v>
      </c>
      <c r="AJ502" s="9" t="b">
        <v>0</v>
      </c>
      <c r="AK502" s="9">
        <v>76</v>
      </c>
      <c r="AL502" s="9" t="s">
        <v>129</v>
      </c>
      <c r="AM502" s="9" t="s">
        <v>129</v>
      </c>
      <c r="AN502" s="9">
        <v>0</v>
      </c>
      <c r="AO502" s="9">
        <v>72</v>
      </c>
      <c r="AP502" s="9">
        <v>571</v>
      </c>
      <c r="AQ502" s="9" t="s">
        <v>137</v>
      </c>
      <c r="AR502" s="9" t="s">
        <v>136</v>
      </c>
      <c r="AS502" s="9" t="s">
        <v>138</v>
      </c>
      <c r="AT502" s="9" t="s">
        <v>129</v>
      </c>
      <c r="AU502" s="9" t="s">
        <v>128</v>
      </c>
      <c r="AV502" s="9" t="s">
        <v>129</v>
      </c>
      <c r="AW502" s="9" t="s">
        <v>129</v>
      </c>
      <c r="AX502" s="9" t="s">
        <v>129</v>
      </c>
      <c r="AY502" s="9" t="s">
        <v>129</v>
      </c>
      <c r="AZ502" s="9" t="s">
        <v>129</v>
      </c>
      <c r="BA502" s="9" t="s">
        <v>129</v>
      </c>
      <c r="BB502" s="9" t="s">
        <v>129</v>
      </c>
      <c r="BC502" s="9" t="s">
        <v>129</v>
      </c>
      <c r="BD502" s="9" t="s">
        <v>129</v>
      </c>
      <c r="BE502" s="9" t="s">
        <v>129</v>
      </c>
      <c r="BF502" s="9" t="s">
        <v>129</v>
      </c>
      <c r="BG502" s="9" t="s">
        <v>129</v>
      </c>
      <c r="BH502" s="9" t="s">
        <v>129</v>
      </c>
      <c r="BI502" s="9" t="s">
        <v>129</v>
      </c>
      <c r="BJ502" s="9" t="s">
        <v>5205</v>
      </c>
      <c r="BK502" s="9" t="s">
        <v>5206</v>
      </c>
      <c r="BL502" s="9" t="s">
        <v>5207</v>
      </c>
      <c r="BM502" s="9"/>
      <c r="BN502" s="9"/>
      <c r="BO502" s="9">
        <v>201506161717</v>
      </c>
      <c r="BP502" s="9">
        <v>10804</v>
      </c>
      <c r="BQ502" s="9" t="s">
        <v>144</v>
      </c>
    </row>
    <row r="503" spans="1:69" ht="15.75" customHeight="1" x14ac:dyDescent="0.15">
      <c r="A503">
        <v>502</v>
      </c>
      <c r="B503" s="9" t="s">
        <v>5208</v>
      </c>
      <c r="C503" s="9" t="s">
        <v>5209</v>
      </c>
      <c r="D503" s="9">
        <v>352405066475877</v>
      </c>
      <c r="E503" s="14">
        <v>42256</v>
      </c>
      <c r="F503" s="9" t="s">
        <v>284</v>
      </c>
      <c r="G503" s="9" t="s">
        <v>284</v>
      </c>
      <c r="H503" s="9" t="s">
        <v>3784</v>
      </c>
      <c r="I503" s="9" t="s">
        <v>3842</v>
      </c>
      <c r="J503" s="9" t="s">
        <v>3842</v>
      </c>
      <c r="K503" s="9" t="s">
        <v>3786</v>
      </c>
      <c r="L503" s="9" t="s">
        <v>3843</v>
      </c>
      <c r="M503" s="9">
        <v>7504524601</v>
      </c>
      <c r="N503" s="9" t="s">
        <v>5210</v>
      </c>
      <c r="O503" s="9">
        <v>36.237552399999998</v>
      </c>
      <c r="P503" s="9">
        <v>43.990424699999998</v>
      </c>
      <c r="Q503" s="9">
        <v>0</v>
      </c>
      <c r="R503" s="9">
        <v>37.5</v>
      </c>
      <c r="S503" s="9" t="s">
        <v>5211</v>
      </c>
      <c r="T503" s="9" t="s">
        <v>128</v>
      </c>
      <c r="U503" s="9" t="s">
        <v>129</v>
      </c>
      <c r="V503" s="9" t="s">
        <v>3891</v>
      </c>
      <c r="W503" s="9">
        <v>7703470070</v>
      </c>
      <c r="X503" s="9" t="s">
        <v>1018</v>
      </c>
      <c r="Y503" s="9" t="s">
        <v>1025</v>
      </c>
      <c r="Z503" s="9" t="s">
        <v>5204</v>
      </c>
      <c r="AA503" s="9" t="s">
        <v>1018</v>
      </c>
      <c r="AB503" s="9" t="s">
        <v>1025</v>
      </c>
      <c r="AC503" s="9" t="s">
        <v>5212</v>
      </c>
      <c r="AD503" s="14">
        <v>42145</v>
      </c>
      <c r="AE503" s="9" t="s">
        <v>134</v>
      </c>
      <c r="AF503" s="9" t="s">
        <v>153</v>
      </c>
      <c r="AG503" s="9" t="b">
        <v>0</v>
      </c>
      <c r="AH503" s="9" t="b">
        <v>1</v>
      </c>
      <c r="AI503" s="9" t="b">
        <v>0</v>
      </c>
      <c r="AJ503" s="9" t="b">
        <v>0</v>
      </c>
      <c r="AK503" s="9">
        <v>97</v>
      </c>
      <c r="AL503" s="9" t="s">
        <v>129</v>
      </c>
      <c r="AM503" s="9" t="s">
        <v>129</v>
      </c>
      <c r="AN503" s="9">
        <v>0</v>
      </c>
      <c r="AO503" s="9">
        <v>93</v>
      </c>
      <c r="AP503" s="9">
        <v>728</v>
      </c>
      <c r="AQ503" s="9" t="s">
        <v>137</v>
      </c>
      <c r="AR503" s="9" t="s">
        <v>136</v>
      </c>
      <c r="AS503" s="9" t="s">
        <v>138</v>
      </c>
      <c r="AT503" s="9" t="s">
        <v>129</v>
      </c>
      <c r="AU503" s="9" t="s">
        <v>128</v>
      </c>
      <c r="AV503" s="9" t="s">
        <v>129</v>
      </c>
      <c r="AW503" s="9" t="s">
        <v>129</v>
      </c>
      <c r="AX503" s="9" t="s">
        <v>129</v>
      </c>
      <c r="AY503" s="9" t="s">
        <v>129</v>
      </c>
      <c r="AZ503" s="9" t="s">
        <v>129</v>
      </c>
      <c r="BA503" s="9" t="s">
        <v>129</v>
      </c>
      <c r="BB503" s="9" t="s">
        <v>129</v>
      </c>
      <c r="BC503" s="9" t="s">
        <v>129</v>
      </c>
      <c r="BD503" s="9" t="s">
        <v>129</v>
      </c>
      <c r="BE503" s="9" t="s">
        <v>129</v>
      </c>
      <c r="BF503" s="9" t="s">
        <v>129</v>
      </c>
      <c r="BG503" s="9" t="s">
        <v>129</v>
      </c>
      <c r="BH503" s="9" t="s">
        <v>129</v>
      </c>
      <c r="BI503" s="9" t="s">
        <v>129</v>
      </c>
      <c r="BJ503" s="9" t="s">
        <v>5213</v>
      </c>
      <c r="BK503" s="9" t="s">
        <v>5214</v>
      </c>
      <c r="BL503" s="9" t="s">
        <v>5215</v>
      </c>
      <c r="BM503" s="9"/>
      <c r="BN503" s="9"/>
      <c r="BO503" s="9">
        <v>201506161717</v>
      </c>
      <c r="BP503" s="9">
        <v>10691</v>
      </c>
      <c r="BQ503" s="9" t="s">
        <v>144</v>
      </c>
    </row>
    <row r="504" spans="1:69" ht="15.75" customHeight="1" x14ac:dyDescent="0.15">
      <c r="A504">
        <v>503</v>
      </c>
      <c r="B504" s="9" t="s">
        <v>5216</v>
      </c>
      <c r="C504" s="9" t="s">
        <v>5217</v>
      </c>
      <c r="D504" s="9">
        <v>352405066475877</v>
      </c>
      <c r="E504" s="14">
        <v>42256</v>
      </c>
      <c r="F504" s="9" t="s">
        <v>284</v>
      </c>
      <c r="G504" s="9" t="s">
        <v>284</v>
      </c>
      <c r="H504" s="9" t="s">
        <v>3784</v>
      </c>
      <c r="I504" s="9" t="s">
        <v>3842</v>
      </c>
      <c r="J504" s="9" t="s">
        <v>3842</v>
      </c>
      <c r="K504" s="9" t="s">
        <v>3786</v>
      </c>
      <c r="L504" s="9" t="s">
        <v>3843</v>
      </c>
      <c r="M504" s="9">
        <v>7504524601</v>
      </c>
      <c r="N504" s="9" t="s">
        <v>5218</v>
      </c>
      <c r="O504" s="9">
        <v>36.237553900000002</v>
      </c>
      <c r="P504" s="9">
        <v>43.990399500000002</v>
      </c>
      <c r="Q504" s="9">
        <v>0</v>
      </c>
      <c r="R504" s="9">
        <v>33</v>
      </c>
      <c r="S504" s="9" t="s">
        <v>5219</v>
      </c>
      <c r="T504" s="9" t="s">
        <v>128</v>
      </c>
      <c r="U504" s="9" t="s">
        <v>129</v>
      </c>
      <c r="V504" s="9" t="s">
        <v>3891</v>
      </c>
      <c r="W504" s="9">
        <v>7703470070</v>
      </c>
      <c r="X504" s="9" t="s">
        <v>1018</v>
      </c>
      <c r="Y504" s="9" t="s">
        <v>1025</v>
      </c>
      <c r="Z504" s="9" t="s">
        <v>5212</v>
      </c>
      <c r="AA504" s="9" t="s">
        <v>1018</v>
      </c>
      <c r="AB504" s="9" t="s">
        <v>1025</v>
      </c>
      <c r="AC504" s="9" t="s">
        <v>5220</v>
      </c>
      <c r="AD504" s="14">
        <v>42145</v>
      </c>
      <c r="AE504" s="9" t="s">
        <v>134</v>
      </c>
      <c r="AF504" s="9" t="s">
        <v>153</v>
      </c>
      <c r="AG504" s="9" t="b">
        <v>0</v>
      </c>
      <c r="AH504" s="9" t="b">
        <v>1</v>
      </c>
      <c r="AI504" s="9" t="b">
        <v>0</v>
      </c>
      <c r="AJ504" s="9" t="b">
        <v>0</v>
      </c>
      <c r="AK504" s="9">
        <v>106</v>
      </c>
      <c r="AL504" s="9" t="s">
        <v>129</v>
      </c>
      <c r="AM504" s="9" t="s">
        <v>129</v>
      </c>
      <c r="AN504" s="9">
        <v>0</v>
      </c>
      <c r="AO504" s="9">
        <v>100</v>
      </c>
      <c r="AP504" s="9">
        <v>979</v>
      </c>
      <c r="AQ504" s="9" t="s">
        <v>137</v>
      </c>
      <c r="AR504" s="9" t="s">
        <v>136</v>
      </c>
      <c r="AS504" s="9" t="s">
        <v>138</v>
      </c>
      <c r="AT504" s="9" t="s">
        <v>129</v>
      </c>
      <c r="AU504" s="9" t="s">
        <v>128</v>
      </c>
      <c r="AV504" s="9" t="s">
        <v>129</v>
      </c>
      <c r="AW504" s="9" t="s">
        <v>129</v>
      </c>
      <c r="AX504" s="9" t="s">
        <v>129</v>
      </c>
      <c r="AY504" s="9" t="s">
        <v>129</v>
      </c>
      <c r="AZ504" s="9" t="s">
        <v>129</v>
      </c>
      <c r="BA504" s="9" t="s">
        <v>129</v>
      </c>
      <c r="BB504" s="9" t="s">
        <v>129</v>
      </c>
      <c r="BC504" s="9" t="s">
        <v>129</v>
      </c>
      <c r="BD504" s="9" t="s">
        <v>129</v>
      </c>
      <c r="BE504" s="9" t="s">
        <v>129</v>
      </c>
      <c r="BF504" s="9" t="s">
        <v>129</v>
      </c>
      <c r="BG504" s="9" t="s">
        <v>129</v>
      </c>
      <c r="BH504" s="9" t="s">
        <v>129</v>
      </c>
      <c r="BI504" s="9" t="s">
        <v>129</v>
      </c>
      <c r="BJ504" s="9" t="s">
        <v>5221</v>
      </c>
      <c r="BK504" s="9" t="s">
        <v>5222</v>
      </c>
      <c r="BL504" s="9" t="s">
        <v>5223</v>
      </c>
      <c r="BM504" s="9"/>
      <c r="BN504" s="9"/>
      <c r="BO504" s="9">
        <v>201506161717</v>
      </c>
      <c r="BP504" s="9">
        <v>10635</v>
      </c>
      <c r="BQ504" s="9" t="s">
        <v>144</v>
      </c>
    </row>
    <row r="505" spans="1:69" ht="15.75" customHeight="1" x14ac:dyDescent="0.15">
      <c r="A505">
        <v>504</v>
      </c>
      <c r="B505" s="9" t="s">
        <v>5224</v>
      </c>
      <c r="C505" s="9" t="s">
        <v>5225</v>
      </c>
      <c r="D505" s="9">
        <v>352405066475877</v>
      </c>
      <c r="E505" s="14">
        <v>42256</v>
      </c>
      <c r="F505" s="9" t="s">
        <v>284</v>
      </c>
      <c r="G505" s="9" t="s">
        <v>284</v>
      </c>
      <c r="H505" s="9" t="s">
        <v>3784</v>
      </c>
      <c r="I505" s="9" t="s">
        <v>3842</v>
      </c>
      <c r="J505" s="9" t="s">
        <v>3842</v>
      </c>
      <c r="K505" s="9" t="s">
        <v>3786</v>
      </c>
      <c r="L505" s="9" t="s">
        <v>3843</v>
      </c>
      <c r="M505" s="9">
        <v>7504524601</v>
      </c>
      <c r="N505" s="9" t="s">
        <v>5226</v>
      </c>
      <c r="O505" s="9">
        <v>36.237537600000003</v>
      </c>
      <c r="P505" s="9">
        <v>43.990408100000003</v>
      </c>
      <c r="Q505" s="9">
        <v>0</v>
      </c>
      <c r="R505" s="9">
        <v>45</v>
      </c>
      <c r="S505" s="9" t="s">
        <v>5227</v>
      </c>
      <c r="T505" s="9" t="s">
        <v>128</v>
      </c>
      <c r="U505" s="9" t="s">
        <v>129</v>
      </c>
      <c r="V505" s="9" t="s">
        <v>3891</v>
      </c>
      <c r="W505" s="9">
        <v>7703470070</v>
      </c>
      <c r="X505" s="9" t="s">
        <v>1018</v>
      </c>
      <c r="Y505" s="9" t="s">
        <v>1025</v>
      </c>
      <c r="Z505" s="9" t="s">
        <v>5228</v>
      </c>
      <c r="AA505" s="9" t="s">
        <v>1018</v>
      </c>
      <c r="AB505" s="9" t="s">
        <v>1025</v>
      </c>
      <c r="AC505" s="9" t="s">
        <v>5229</v>
      </c>
      <c r="AD505" s="14">
        <v>42256</v>
      </c>
      <c r="AE505" s="9" t="s">
        <v>134</v>
      </c>
      <c r="AF505" s="9" t="s">
        <v>153</v>
      </c>
      <c r="AG505" s="9" t="b">
        <v>0</v>
      </c>
      <c r="AH505" s="9" t="b">
        <v>1</v>
      </c>
      <c r="AI505" s="9" t="b">
        <v>0</v>
      </c>
      <c r="AJ505" s="9" t="b">
        <v>0</v>
      </c>
      <c r="AK505" s="9">
        <v>684</v>
      </c>
      <c r="AL505" s="9" t="s">
        <v>129</v>
      </c>
      <c r="AM505" s="9" t="s">
        <v>129</v>
      </c>
      <c r="AN505" s="9">
        <v>0</v>
      </c>
      <c r="AO505" s="9">
        <v>680</v>
      </c>
      <c r="AP505" s="9">
        <v>5128</v>
      </c>
      <c r="AQ505" s="9" t="s">
        <v>137</v>
      </c>
      <c r="AR505" s="9" t="s">
        <v>136</v>
      </c>
      <c r="AS505" s="9" t="s">
        <v>138</v>
      </c>
      <c r="AT505" s="9" t="s">
        <v>129</v>
      </c>
      <c r="AU505" s="9" t="s">
        <v>128</v>
      </c>
      <c r="AV505" s="9" t="s">
        <v>129</v>
      </c>
      <c r="AW505" s="9" t="s">
        <v>129</v>
      </c>
      <c r="AX505" s="9" t="s">
        <v>129</v>
      </c>
      <c r="AY505" s="9" t="s">
        <v>129</v>
      </c>
      <c r="AZ505" s="9" t="s">
        <v>129</v>
      </c>
      <c r="BA505" s="9" t="s">
        <v>129</v>
      </c>
      <c r="BB505" s="9" t="s">
        <v>129</v>
      </c>
      <c r="BC505" s="9" t="s">
        <v>129</v>
      </c>
      <c r="BD505" s="9" t="s">
        <v>129</v>
      </c>
      <c r="BE505" s="9" t="s">
        <v>129</v>
      </c>
      <c r="BF505" s="9" t="s">
        <v>129</v>
      </c>
      <c r="BG505" s="9" t="s">
        <v>129</v>
      </c>
      <c r="BH505" s="9" t="s">
        <v>129</v>
      </c>
      <c r="BI505" s="9" t="s">
        <v>129</v>
      </c>
      <c r="BJ505" s="9" t="s">
        <v>5230</v>
      </c>
      <c r="BK505" s="9" t="s">
        <v>5231</v>
      </c>
      <c r="BL505" s="9" t="s">
        <v>5232</v>
      </c>
      <c r="BM505" s="9"/>
      <c r="BN505" s="9"/>
      <c r="BO505" s="9">
        <v>201506161717</v>
      </c>
      <c r="BP505" s="9">
        <v>10607</v>
      </c>
      <c r="BQ505" s="9" t="s">
        <v>144</v>
      </c>
    </row>
    <row r="506" spans="1:69" ht="15.75" customHeight="1" x14ac:dyDescent="0.15">
      <c r="A506">
        <v>505</v>
      </c>
      <c r="B506" s="9" t="s">
        <v>5233</v>
      </c>
      <c r="C506" s="9" t="s">
        <v>5234</v>
      </c>
      <c r="D506" s="9">
        <v>352405066475877</v>
      </c>
      <c r="E506" s="14">
        <v>42259</v>
      </c>
      <c r="F506" s="9" t="s">
        <v>1018</v>
      </c>
      <c r="G506" s="9" t="s">
        <v>1025</v>
      </c>
      <c r="H506" s="9" t="s">
        <v>3784</v>
      </c>
      <c r="I506" s="9" t="s">
        <v>4567</v>
      </c>
      <c r="J506" s="9" t="s">
        <v>4567</v>
      </c>
      <c r="K506" s="9" t="s">
        <v>3786</v>
      </c>
      <c r="L506" s="9" t="s">
        <v>3843</v>
      </c>
      <c r="M506" s="9">
        <v>7504524601</v>
      </c>
      <c r="N506" s="9" t="s">
        <v>5235</v>
      </c>
      <c r="O506" s="9">
        <v>36.237554899999999</v>
      </c>
      <c r="P506" s="9">
        <v>43.9904072</v>
      </c>
      <c r="Q506" s="9">
        <v>0</v>
      </c>
      <c r="R506" s="9">
        <v>33</v>
      </c>
      <c r="S506" s="9" t="s">
        <v>5236</v>
      </c>
      <c r="T506" s="9" t="s">
        <v>128</v>
      </c>
      <c r="U506" s="9" t="s">
        <v>129</v>
      </c>
      <c r="V506" s="9" t="s">
        <v>3891</v>
      </c>
      <c r="W506" s="9">
        <v>7703470070</v>
      </c>
      <c r="X506" s="9" t="s">
        <v>1018</v>
      </c>
      <c r="Y506" s="9" t="s">
        <v>1025</v>
      </c>
      <c r="Z506" s="9" t="s">
        <v>5237</v>
      </c>
      <c r="AA506" s="9" t="s">
        <v>1018</v>
      </c>
      <c r="AB506" s="9" t="s">
        <v>1025</v>
      </c>
      <c r="AC506" s="9" t="s">
        <v>5238</v>
      </c>
      <c r="AD506" s="14">
        <v>42309</v>
      </c>
      <c r="AE506" s="9" t="s">
        <v>134</v>
      </c>
      <c r="AF506" s="9" t="s">
        <v>153</v>
      </c>
      <c r="AG506" s="9" t="b">
        <v>0</v>
      </c>
      <c r="AH506" s="9" t="b">
        <v>1</v>
      </c>
      <c r="AI506" s="9" t="b">
        <v>0</v>
      </c>
      <c r="AJ506" s="9" t="b">
        <v>0</v>
      </c>
      <c r="AK506" s="9">
        <v>489</v>
      </c>
      <c r="AL506" s="9" t="s">
        <v>129</v>
      </c>
      <c r="AM506" s="9" t="s">
        <v>129</v>
      </c>
      <c r="AN506" s="9">
        <v>0</v>
      </c>
      <c r="AO506" s="9">
        <v>482</v>
      </c>
      <c r="AP506" s="9">
        <v>3661</v>
      </c>
      <c r="AQ506" s="9" t="s">
        <v>137</v>
      </c>
      <c r="AR506" s="9" t="s">
        <v>136</v>
      </c>
      <c r="AS506" s="9" t="s">
        <v>138</v>
      </c>
      <c r="AT506" s="9" t="s">
        <v>129</v>
      </c>
      <c r="AU506" s="9" t="s">
        <v>128</v>
      </c>
      <c r="AV506" s="9" t="s">
        <v>129</v>
      </c>
      <c r="AW506" s="9" t="s">
        <v>129</v>
      </c>
      <c r="AX506" s="9" t="s">
        <v>129</v>
      </c>
      <c r="AY506" s="9" t="s">
        <v>129</v>
      </c>
      <c r="AZ506" s="9" t="s">
        <v>129</v>
      </c>
      <c r="BA506" s="9" t="s">
        <v>129</v>
      </c>
      <c r="BB506" s="9" t="s">
        <v>129</v>
      </c>
      <c r="BC506" s="9" t="s">
        <v>129</v>
      </c>
      <c r="BD506" s="9" t="s">
        <v>129</v>
      </c>
      <c r="BE506" s="9" t="s">
        <v>129</v>
      </c>
      <c r="BF506" s="9" t="s">
        <v>129</v>
      </c>
      <c r="BG506" s="9" t="s">
        <v>129</v>
      </c>
      <c r="BH506" s="9" t="s">
        <v>129</v>
      </c>
      <c r="BI506" s="9" t="s">
        <v>129</v>
      </c>
      <c r="BJ506" s="9" t="s">
        <v>5239</v>
      </c>
      <c r="BK506" s="9" t="s">
        <v>5240</v>
      </c>
      <c r="BL506" s="9" t="s">
        <v>5241</v>
      </c>
      <c r="BM506" s="9"/>
      <c r="BN506" s="9"/>
      <c r="BO506" s="9">
        <v>201506161717</v>
      </c>
      <c r="BP506" s="9">
        <v>10531</v>
      </c>
      <c r="BQ506" s="9" t="s">
        <v>144</v>
      </c>
    </row>
    <row r="507" spans="1:69" ht="15.75" customHeight="1" x14ac:dyDescent="0.15">
      <c r="A507">
        <v>506</v>
      </c>
      <c r="B507" s="9" t="s">
        <v>5242</v>
      </c>
      <c r="C507" s="9" t="s">
        <v>5243</v>
      </c>
      <c r="D507" s="9">
        <v>352405066468807</v>
      </c>
      <c r="E507" s="14">
        <v>42309</v>
      </c>
      <c r="F507" s="9" t="s">
        <v>238</v>
      </c>
      <c r="G507" s="9" t="s">
        <v>1467</v>
      </c>
      <c r="H507" s="9" t="s">
        <v>5244</v>
      </c>
      <c r="I507" s="9" t="s">
        <v>2957</v>
      </c>
      <c r="J507" s="9" t="s">
        <v>2957</v>
      </c>
      <c r="K507" s="9" t="s">
        <v>993</v>
      </c>
      <c r="L507" s="9" t="s">
        <v>2972</v>
      </c>
      <c r="M507" s="9">
        <v>7805784730</v>
      </c>
      <c r="N507" s="9" t="s">
        <v>5245</v>
      </c>
      <c r="O507" s="9">
        <v>33.304565663890799</v>
      </c>
      <c r="P507" s="9">
        <v>44.044142282356098</v>
      </c>
      <c r="Q507" s="9">
        <v>52.256030046893201</v>
      </c>
      <c r="R507" s="9">
        <v>25</v>
      </c>
      <c r="S507" s="9" t="s">
        <v>5246</v>
      </c>
      <c r="T507" s="9" t="s">
        <v>139</v>
      </c>
      <c r="U507" s="9" t="s">
        <v>5247</v>
      </c>
      <c r="V507" s="9" t="s">
        <v>2976</v>
      </c>
      <c r="W507" s="9">
        <v>7708852999</v>
      </c>
      <c r="X507" s="9" t="s">
        <v>238</v>
      </c>
      <c r="Y507" s="9" t="s">
        <v>1467</v>
      </c>
      <c r="Z507" s="9" t="s">
        <v>5248</v>
      </c>
      <c r="AA507" s="9" t="s">
        <v>151</v>
      </c>
      <c r="AB507" s="9" t="s">
        <v>152</v>
      </c>
      <c r="AC507" s="9" t="s">
        <v>218</v>
      </c>
      <c r="AD507" s="14">
        <v>42170</v>
      </c>
      <c r="AE507" s="9" t="s">
        <v>134</v>
      </c>
      <c r="AF507" s="9" t="s">
        <v>153</v>
      </c>
      <c r="AG507" s="9" t="b">
        <v>0</v>
      </c>
      <c r="AH507" s="9" t="b">
        <v>1</v>
      </c>
      <c r="AI507" s="9" t="b">
        <v>0</v>
      </c>
      <c r="AJ507" s="9" t="b">
        <v>0</v>
      </c>
      <c r="AK507" s="9">
        <v>500</v>
      </c>
      <c r="AL507" s="9" t="s">
        <v>129</v>
      </c>
      <c r="AM507" s="9" t="s">
        <v>129</v>
      </c>
      <c r="AN507" s="9">
        <v>0</v>
      </c>
      <c r="AO507" s="9">
        <v>500</v>
      </c>
      <c r="AP507" s="9">
        <v>0</v>
      </c>
      <c r="AQ507" s="9" t="s">
        <v>137</v>
      </c>
      <c r="AR507" s="9" t="s">
        <v>154</v>
      </c>
      <c r="AS507" s="9" t="s">
        <v>136</v>
      </c>
      <c r="AT507" s="9" t="s">
        <v>129</v>
      </c>
      <c r="AU507" s="9" t="s">
        <v>128</v>
      </c>
      <c r="AV507" s="9" t="s">
        <v>129</v>
      </c>
      <c r="AW507" s="9" t="s">
        <v>129</v>
      </c>
      <c r="AX507" s="9" t="s">
        <v>129</v>
      </c>
      <c r="AY507" s="9" t="s">
        <v>129</v>
      </c>
      <c r="AZ507" s="9" t="s">
        <v>129</v>
      </c>
      <c r="BA507" s="9" t="s">
        <v>129</v>
      </c>
      <c r="BB507" s="9" t="s">
        <v>129</v>
      </c>
      <c r="BC507" s="9" t="s">
        <v>129</v>
      </c>
      <c r="BD507" s="9" t="s">
        <v>129</v>
      </c>
      <c r="BE507" s="9" t="s">
        <v>129</v>
      </c>
      <c r="BF507" s="9" t="s">
        <v>129</v>
      </c>
      <c r="BG507" s="9" t="s">
        <v>129</v>
      </c>
      <c r="BH507" s="9" t="s">
        <v>129</v>
      </c>
      <c r="BI507" s="9" t="s">
        <v>5249</v>
      </c>
      <c r="BJ507" s="9" t="s">
        <v>5250</v>
      </c>
      <c r="BK507" s="9" t="s">
        <v>5251</v>
      </c>
      <c r="BL507" s="9" t="s">
        <v>5252</v>
      </c>
      <c r="BM507" s="9"/>
      <c r="BN507" s="9"/>
      <c r="BO507" s="9">
        <v>201506161717</v>
      </c>
      <c r="BP507" s="9">
        <v>31321</v>
      </c>
      <c r="BQ507" s="9" t="s">
        <v>144</v>
      </c>
    </row>
    <row r="508" spans="1:69" ht="15.75" customHeight="1" x14ac:dyDescent="0.15">
      <c r="A508">
        <v>507</v>
      </c>
      <c r="B508" s="9" t="s">
        <v>5253</v>
      </c>
      <c r="C508" s="9" t="s">
        <v>5254</v>
      </c>
      <c r="D508" s="9">
        <v>352405066473906</v>
      </c>
      <c r="E508" s="14">
        <v>42217</v>
      </c>
      <c r="F508" s="9" t="s">
        <v>120</v>
      </c>
      <c r="G508" s="9" t="s">
        <v>120</v>
      </c>
      <c r="H508" s="9" t="s">
        <v>5255</v>
      </c>
      <c r="I508" s="9" t="s">
        <v>2932</v>
      </c>
      <c r="J508" s="9" t="s">
        <v>2932</v>
      </c>
      <c r="K508" s="9" t="s">
        <v>2933</v>
      </c>
      <c r="L508" s="9" t="s">
        <v>5256</v>
      </c>
      <c r="M508" s="9">
        <v>7701273022</v>
      </c>
      <c r="N508" s="9" t="s">
        <v>5257</v>
      </c>
      <c r="O508" s="9">
        <v>35.437713731319398</v>
      </c>
      <c r="P508" s="9">
        <v>44.360204233839198</v>
      </c>
      <c r="Q508" s="9">
        <v>61.993095904588699</v>
      </c>
      <c r="R508" s="9">
        <v>25</v>
      </c>
      <c r="S508" s="9" t="s">
        <v>5258</v>
      </c>
      <c r="T508" s="9" t="s">
        <v>128</v>
      </c>
      <c r="U508" s="9" t="s">
        <v>129</v>
      </c>
      <c r="V508" s="9" t="s">
        <v>3158</v>
      </c>
      <c r="W508" s="9">
        <v>7706123327</v>
      </c>
      <c r="X508" s="9" t="s">
        <v>120</v>
      </c>
      <c r="Y508" s="9" t="s">
        <v>121</v>
      </c>
      <c r="Z508" s="16" t="s">
        <v>5259</v>
      </c>
      <c r="AA508" s="9" t="s">
        <v>131</v>
      </c>
      <c r="AB508" s="9" t="s">
        <v>133</v>
      </c>
      <c r="AC508" s="16" t="s">
        <v>5260</v>
      </c>
      <c r="AD508" s="14">
        <v>42210</v>
      </c>
      <c r="AE508" s="9" t="s">
        <v>134</v>
      </c>
      <c r="AF508" s="9" t="s">
        <v>153</v>
      </c>
      <c r="AG508" s="9" t="b">
        <v>0</v>
      </c>
      <c r="AH508" s="9" t="b">
        <v>1</v>
      </c>
      <c r="AI508" s="9" t="b">
        <v>0</v>
      </c>
      <c r="AJ508" s="9" t="b">
        <v>0</v>
      </c>
      <c r="AK508" s="9">
        <v>540</v>
      </c>
      <c r="AL508" s="9" t="s">
        <v>129</v>
      </c>
      <c r="AM508" s="9" t="s">
        <v>129</v>
      </c>
      <c r="AN508" s="9">
        <v>0</v>
      </c>
      <c r="AO508" s="9">
        <v>423</v>
      </c>
      <c r="AP508" s="9">
        <v>3780</v>
      </c>
      <c r="AQ508" s="9" t="s">
        <v>136</v>
      </c>
      <c r="AR508" s="9" t="s">
        <v>183</v>
      </c>
      <c r="AS508" s="9" t="s">
        <v>138</v>
      </c>
      <c r="AT508" s="9" t="s">
        <v>207</v>
      </c>
      <c r="AU508" s="9" t="s">
        <v>128</v>
      </c>
      <c r="AV508" s="9" t="s">
        <v>129</v>
      </c>
      <c r="AW508" s="9" t="s">
        <v>129</v>
      </c>
      <c r="AX508" s="9" t="s">
        <v>129</v>
      </c>
      <c r="AY508" s="9" t="s">
        <v>129</v>
      </c>
      <c r="AZ508" s="9" t="s">
        <v>129</v>
      </c>
      <c r="BA508" s="9" t="s">
        <v>129</v>
      </c>
      <c r="BB508" s="9" t="s">
        <v>129</v>
      </c>
      <c r="BC508" s="9" t="s">
        <v>129</v>
      </c>
      <c r="BD508" s="9" t="s">
        <v>129</v>
      </c>
      <c r="BE508" s="9" t="s">
        <v>129</v>
      </c>
      <c r="BF508" s="9" t="s">
        <v>129</v>
      </c>
      <c r="BG508" s="9" t="s">
        <v>129</v>
      </c>
      <c r="BH508" s="9" t="s">
        <v>129</v>
      </c>
      <c r="BI508" s="9" t="s">
        <v>129</v>
      </c>
      <c r="BJ508" s="9" t="s">
        <v>5261</v>
      </c>
      <c r="BK508" s="9" t="s">
        <v>5262</v>
      </c>
      <c r="BL508" s="9" t="s">
        <v>5263</v>
      </c>
      <c r="BM508" s="9"/>
      <c r="BN508" s="9"/>
      <c r="BO508" s="9">
        <v>201506161717</v>
      </c>
      <c r="BP508" s="9">
        <v>443971</v>
      </c>
      <c r="BQ508" s="9" t="s">
        <v>144</v>
      </c>
    </row>
    <row r="509" spans="1:69" ht="15.75" customHeight="1" x14ac:dyDescent="0.15">
      <c r="A509">
        <v>508</v>
      </c>
      <c r="B509" s="9" t="s">
        <v>5264</v>
      </c>
      <c r="C509" s="9" t="s">
        <v>5265</v>
      </c>
      <c r="D509" s="9">
        <v>352405066473906</v>
      </c>
      <c r="E509" s="14">
        <v>42229</v>
      </c>
      <c r="F509" s="9" t="s">
        <v>120</v>
      </c>
      <c r="G509" s="9" t="s">
        <v>120</v>
      </c>
      <c r="H509" s="9" t="s">
        <v>5266</v>
      </c>
      <c r="I509" s="9" t="s">
        <v>3132</v>
      </c>
      <c r="J509" s="9" t="s">
        <v>3132</v>
      </c>
      <c r="K509" s="9" t="s">
        <v>2933</v>
      </c>
      <c r="L509" s="9" t="s">
        <v>5267</v>
      </c>
      <c r="M509" s="9">
        <v>7701273022</v>
      </c>
      <c r="N509" s="9" t="s">
        <v>5268</v>
      </c>
      <c r="O509" s="9">
        <v>35.434050300000003</v>
      </c>
      <c r="P509" s="9">
        <v>44.374527299999997</v>
      </c>
      <c r="Q509" s="9">
        <v>0</v>
      </c>
      <c r="R509" s="9">
        <v>24</v>
      </c>
      <c r="S509" s="9" t="s">
        <v>5269</v>
      </c>
      <c r="T509" s="9" t="s">
        <v>128</v>
      </c>
      <c r="U509" s="9" t="s">
        <v>129</v>
      </c>
      <c r="V509" s="9" t="s">
        <v>5270</v>
      </c>
      <c r="W509" s="9">
        <v>7718020688</v>
      </c>
      <c r="X509" s="9" t="s">
        <v>120</v>
      </c>
      <c r="Y509" s="9" t="s">
        <v>121</v>
      </c>
      <c r="Z509" s="16" t="s">
        <v>5271</v>
      </c>
      <c r="AA509" s="9" t="s">
        <v>131</v>
      </c>
      <c r="AB509" s="9" t="s">
        <v>133</v>
      </c>
      <c r="AC509" s="16" t="s">
        <v>5272</v>
      </c>
      <c r="AD509" s="14">
        <v>42223</v>
      </c>
      <c r="AE509" s="9" t="s">
        <v>134</v>
      </c>
      <c r="AF509" s="9" t="s">
        <v>153</v>
      </c>
      <c r="AG509" s="9" t="b">
        <v>0</v>
      </c>
      <c r="AH509" s="9" t="b">
        <v>1</v>
      </c>
      <c r="AI509" s="9" t="b">
        <v>0</v>
      </c>
      <c r="AJ509" s="9" t="b">
        <v>0</v>
      </c>
      <c r="AK509" s="9">
        <v>200</v>
      </c>
      <c r="AL509" s="9" t="s">
        <v>129</v>
      </c>
      <c r="AM509" s="9" t="s">
        <v>129</v>
      </c>
      <c r="AN509" s="9">
        <v>0</v>
      </c>
      <c r="AO509" s="9">
        <v>181</v>
      </c>
      <c r="AP509" s="9">
        <v>1400</v>
      </c>
      <c r="AQ509" s="9" t="s">
        <v>136</v>
      </c>
      <c r="AR509" s="9" t="s">
        <v>183</v>
      </c>
      <c r="AS509" s="9" t="s">
        <v>138</v>
      </c>
      <c r="AT509" s="9" t="s">
        <v>207</v>
      </c>
      <c r="AU509" s="9" t="s">
        <v>128</v>
      </c>
      <c r="AV509" s="9" t="s">
        <v>129</v>
      </c>
      <c r="AW509" s="9" t="s">
        <v>129</v>
      </c>
      <c r="AX509" s="9" t="s">
        <v>129</v>
      </c>
      <c r="AY509" s="9" t="s">
        <v>129</v>
      </c>
      <c r="AZ509" s="9" t="s">
        <v>129</v>
      </c>
      <c r="BA509" s="9" t="s">
        <v>129</v>
      </c>
      <c r="BB509" s="9" t="s">
        <v>129</v>
      </c>
      <c r="BC509" s="9" t="s">
        <v>129</v>
      </c>
      <c r="BD509" s="9" t="s">
        <v>129</v>
      </c>
      <c r="BE509" s="9" t="s">
        <v>129</v>
      </c>
      <c r="BF509" s="9" t="s">
        <v>129</v>
      </c>
      <c r="BG509" s="9" t="s">
        <v>129</v>
      </c>
      <c r="BH509" s="9" t="s">
        <v>129</v>
      </c>
      <c r="BI509" s="9" t="s">
        <v>129</v>
      </c>
      <c r="BJ509" s="9" t="s">
        <v>5273</v>
      </c>
      <c r="BK509" s="9" t="s">
        <v>5274</v>
      </c>
      <c r="BL509" s="9" t="s">
        <v>5275</v>
      </c>
      <c r="BM509" s="9"/>
      <c r="BN509" s="9"/>
      <c r="BO509" s="9">
        <v>201506161717</v>
      </c>
      <c r="BP509" s="9">
        <v>440684</v>
      </c>
      <c r="BQ509" s="9" t="s">
        <v>144</v>
      </c>
    </row>
    <row r="510" spans="1:69" ht="15.75" customHeight="1" x14ac:dyDescent="0.15">
      <c r="A510">
        <v>509</v>
      </c>
      <c r="B510" s="9" t="s">
        <v>5276</v>
      </c>
      <c r="C510" s="9" t="s">
        <v>5277</v>
      </c>
      <c r="D510" s="9" t="s">
        <v>5278</v>
      </c>
      <c r="E510" s="14">
        <v>42252</v>
      </c>
      <c r="F510" s="9" t="s">
        <v>120</v>
      </c>
      <c r="G510" s="9" t="s">
        <v>120</v>
      </c>
      <c r="H510" s="9" t="s">
        <v>5279</v>
      </c>
      <c r="I510" s="9" t="s">
        <v>5280</v>
      </c>
      <c r="J510" s="9" t="s">
        <v>5280</v>
      </c>
      <c r="K510" s="9" t="s">
        <v>124</v>
      </c>
      <c r="L510" s="9" t="s">
        <v>763</v>
      </c>
      <c r="M510" s="9">
        <v>7709330164</v>
      </c>
      <c r="N510" s="9" t="s">
        <v>5281</v>
      </c>
      <c r="O510" s="9">
        <v>35.413754623290998</v>
      </c>
      <c r="P510" s="9">
        <v>44.328055309505501</v>
      </c>
      <c r="Q510" s="9">
        <v>299.06142978041902</v>
      </c>
      <c r="R510" s="9">
        <v>8</v>
      </c>
      <c r="S510" s="9" t="s">
        <v>5282</v>
      </c>
      <c r="T510" s="9" t="s">
        <v>128</v>
      </c>
      <c r="U510" s="9" t="s">
        <v>129</v>
      </c>
      <c r="V510" s="9" t="s">
        <v>5283</v>
      </c>
      <c r="W510" s="9">
        <v>7706100977</v>
      </c>
      <c r="X510" s="9" t="s">
        <v>120</v>
      </c>
      <c r="Y510" s="9" t="s">
        <v>180</v>
      </c>
      <c r="Z510" s="9" t="s">
        <v>5284</v>
      </c>
      <c r="AA510" s="9" t="s">
        <v>151</v>
      </c>
      <c r="AB510" s="9" t="s">
        <v>152</v>
      </c>
      <c r="AC510" s="9" t="s">
        <v>152</v>
      </c>
      <c r="AD510" s="14">
        <v>42217</v>
      </c>
      <c r="AE510" s="9" t="s">
        <v>134</v>
      </c>
      <c r="AF510" s="9" t="s">
        <v>153</v>
      </c>
      <c r="AG510" s="9" t="b">
        <v>1</v>
      </c>
      <c r="AH510" s="9" t="b">
        <v>0</v>
      </c>
      <c r="AI510" s="9" t="b">
        <v>0</v>
      </c>
      <c r="AJ510" s="9" t="b">
        <v>0</v>
      </c>
      <c r="AK510" s="9">
        <v>271</v>
      </c>
      <c r="AL510" s="9">
        <v>271</v>
      </c>
      <c r="AM510" s="9" t="s">
        <v>129</v>
      </c>
      <c r="AN510" s="9">
        <v>0</v>
      </c>
      <c r="AO510" s="9">
        <v>185</v>
      </c>
      <c r="AP510" s="9">
        <v>1136</v>
      </c>
      <c r="AQ510" s="9" t="s">
        <v>264</v>
      </c>
      <c r="AR510" s="9" t="s">
        <v>136</v>
      </c>
      <c r="AS510" s="9" t="s">
        <v>312</v>
      </c>
      <c r="AT510" s="9" t="s">
        <v>129</v>
      </c>
      <c r="AU510" s="9" t="s">
        <v>128</v>
      </c>
      <c r="AV510" s="9" t="s">
        <v>129</v>
      </c>
      <c r="AW510" s="9" t="s">
        <v>129</v>
      </c>
      <c r="AX510" s="9" t="s">
        <v>129</v>
      </c>
      <c r="AY510" s="9" t="s">
        <v>129</v>
      </c>
      <c r="AZ510" s="9" t="s">
        <v>129</v>
      </c>
      <c r="BA510" s="9" t="s">
        <v>129</v>
      </c>
      <c r="BB510" s="9" t="s">
        <v>129</v>
      </c>
      <c r="BC510" s="9" t="s">
        <v>129</v>
      </c>
      <c r="BD510" s="9" t="s">
        <v>129</v>
      </c>
      <c r="BE510" s="9" t="s">
        <v>129</v>
      </c>
      <c r="BF510" s="9" t="s">
        <v>129</v>
      </c>
      <c r="BG510" s="9" t="s">
        <v>129</v>
      </c>
      <c r="BH510" s="9" t="s">
        <v>129</v>
      </c>
      <c r="BI510" s="9">
        <v>0</v>
      </c>
      <c r="BJ510" s="9" t="s">
        <v>5285</v>
      </c>
      <c r="BK510" s="9" t="s">
        <v>5286</v>
      </c>
      <c r="BL510" s="9" t="s">
        <v>5287</v>
      </c>
      <c r="BM510" s="9"/>
      <c r="BN510" s="9"/>
      <c r="BO510" s="9">
        <v>201506161717</v>
      </c>
      <c r="BP510" s="9">
        <v>13585</v>
      </c>
      <c r="BQ510" s="9" t="s">
        <v>144</v>
      </c>
    </row>
    <row r="511" spans="1:69" ht="15.75" customHeight="1" x14ac:dyDescent="0.15">
      <c r="A511">
        <v>510</v>
      </c>
      <c r="B511" s="9" t="s">
        <v>5288</v>
      </c>
      <c r="C511" s="9" t="s">
        <v>5289</v>
      </c>
      <c r="D511" s="9" t="s">
        <v>5278</v>
      </c>
      <c r="E511" s="14">
        <v>42253</v>
      </c>
      <c r="F511" s="9" t="s">
        <v>120</v>
      </c>
      <c r="G511" s="9" t="s">
        <v>120</v>
      </c>
      <c r="H511" s="9" t="s">
        <v>5279</v>
      </c>
      <c r="I511" s="9" t="s">
        <v>5280</v>
      </c>
      <c r="J511" s="9" t="s">
        <v>5280</v>
      </c>
      <c r="K511" s="9" t="s">
        <v>124</v>
      </c>
      <c r="L511" s="9" t="s">
        <v>763</v>
      </c>
      <c r="M511" s="9">
        <v>7709330164</v>
      </c>
      <c r="N511" s="9" t="s">
        <v>5290</v>
      </c>
      <c r="O511" s="9">
        <v>35.413481653901798</v>
      </c>
      <c r="P511" s="9">
        <v>44.328528532189999</v>
      </c>
      <c r="Q511" s="9">
        <v>278.72688176784499</v>
      </c>
      <c r="R511" s="9">
        <v>4</v>
      </c>
      <c r="S511" s="9" t="s">
        <v>5291</v>
      </c>
      <c r="T511" s="9" t="s">
        <v>128</v>
      </c>
      <c r="U511" s="9" t="s">
        <v>129</v>
      </c>
      <c r="V511" s="9" t="s">
        <v>5283</v>
      </c>
      <c r="W511" s="9">
        <v>7706100977</v>
      </c>
      <c r="X511" s="9" t="s">
        <v>120</v>
      </c>
      <c r="Y511" s="9" t="s">
        <v>180</v>
      </c>
      <c r="Z511" s="9" t="s">
        <v>5284</v>
      </c>
      <c r="AA511" s="9" t="s">
        <v>151</v>
      </c>
      <c r="AB511" s="9" t="s">
        <v>152</v>
      </c>
      <c r="AC511" s="9" t="s">
        <v>152</v>
      </c>
      <c r="AD511" s="14">
        <v>42217</v>
      </c>
      <c r="AE511" s="9" t="s">
        <v>134</v>
      </c>
      <c r="AF511" s="9" t="s">
        <v>153</v>
      </c>
      <c r="AG511" s="9" t="b">
        <v>1</v>
      </c>
      <c r="AH511" s="9" t="b">
        <v>0</v>
      </c>
      <c r="AI511" s="9" t="b">
        <v>0</v>
      </c>
      <c r="AJ511" s="9" t="b">
        <v>0</v>
      </c>
      <c r="AK511" s="9">
        <v>319</v>
      </c>
      <c r="AL511" s="9">
        <v>319</v>
      </c>
      <c r="AM511" s="9" t="s">
        <v>129</v>
      </c>
      <c r="AN511" s="9">
        <v>0</v>
      </c>
      <c r="AO511" s="9">
        <v>219</v>
      </c>
      <c r="AP511" s="9">
        <v>1345</v>
      </c>
      <c r="AQ511" s="9" t="s">
        <v>264</v>
      </c>
      <c r="AR511" s="9" t="s">
        <v>136</v>
      </c>
      <c r="AS511" s="9" t="s">
        <v>312</v>
      </c>
      <c r="AT511" s="9" t="s">
        <v>129</v>
      </c>
      <c r="AU511" s="9" t="s">
        <v>128</v>
      </c>
      <c r="AV511" s="9" t="s">
        <v>129</v>
      </c>
      <c r="AW511" s="9" t="s">
        <v>129</v>
      </c>
      <c r="AX511" s="9" t="s">
        <v>129</v>
      </c>
      <c r="AY511" s="9" t="s">
        <v>129</v>
      </c>
      <c r="AZ511" s="9" t="s">
        <v>129</v>
      </c>
      <c r="BA511" s="9" t="s">
        <v>129</v>
      </c>
      <c r="BB511" s="9" t="s">
        <v>129</v>
      </c>
      <c r="BC511" s="9" t="s">
        <v>129</v>
      </c>
      <c r="BD511" s="9" t="s">
        <v>129</v>
      </c>
      <c r="BE511" s="9" t="s">
        <v>129</v>
      </c>
      <c r="BF511" s="9" t="s">
        <v>129</v>
      </c>
      <c r="BG511" s="9" t="s">
        <v>129</v>
      </c>
      <c r="BH511" s="9" t="s">
        <v>129</v>
      </c>
      <c r="BI511" s="9" t="s">
        <v>129</v>
      </c>
      <c r="BJ511" s="9" t="s">
        <v>5292</v>
      </c>
      <c r="BK511" s="9" t="s">
        <v>5293</v>
      </c>
      <c r="BL511" s="9" t="s">
        <v>5294</v>
      </c>
      <c r="BM511" s="9"/>
      <c r="BN511" s="9"/>
      <c r="BO511" s="9">
        <v>201506161717</v>
      </c>
      <c r="BP511" s="9">
        <v>12700</v>
      </c>
      <c r="BQ511" s="9" t="s">
        <v>144</v>
      </c>
    </row>
    <row r="512" spans="1:69" ht="15.75" customHeight="1" x14ac:dyDescent="0.15">
      <c r="A512">
        <v>511</v>
      </c>
      <c r="B512" s="9" t="s">
        <v>5295</v>
      </c>
      <c r="C512" s="9" t="s">
        <v>5296</v>
      </c>
      <c r="D512" s="9" t="s">
        <v>5278</v>
      </c>
      <c r="E512" s="14">
        <v>42257</v>
      </c>
      <c r="F512" s="9" t="s">
        <v>120</v>
      </c>
      <c r="G512" s="9" t="s">
        <v>120</v>
      </c>
      <c r="H512" s="9" t="s">
        <v>5279</v>
      </c>
      <c r="I512" s="9" t="s">
        <v>5297</v>
      </c>
      <c r="J512" s="9" t="s">
        <v>5297</v>
      </c>
      <c r="K512" s="9" t="s">
        <v>124</v>
      </c>
      <c r="L512" s="9" t="s">
        <v>763</v>
      </c>
      <c r="M512" s="9">
        <v>7709330164</v>
      </c>
      <c r="N512" s="9" t="s">
        <v>5298</v>
      </c>
      <c r="O512" s="9">
        <v>35.413706178907198</v>
      </c>
      <c r="P512" s="9">
        <v>44.328502702429901</v>
      </c>
      <c r="Q512" s="9">
        <v>323.01255296333301</v>
      </c>
      <c r="R512" s="9">
        <v>4</v>
      </c>
      <c r="S512" s="9" t="s">
        <v>5299</v>
      </c>
      <c r="T512" s="9" t="s">
        <v>128</v>
      </c>
      <c r="U512" s="9" t="s">
        <v>129</v>
      </c>
      <c r="V512" s="9" t="s">
        <v>5283</v>
      </c>
      <c r="W512" s="9">
        <v>7706100977</v>
      </c>
      <c r="X512" s="9" t="s">
        <v>120</v>
      </c>
      <c r="Y512" s="9" t="s">
        <v>180</v>
      </c>
      <c r="Z512" s="9" t="s">
        <v>5284</v>
      </c>
      <c r="AA512" s="9" t="s">
        <v>151</v>
      </c>
      <c r="AB512" s="9" t="s">
        <v>152</v>
      </c>
      <c r="AC512" s="9" t="s">
        <v>152</v>
      </c>
      <c r="AD512" s="14">
        <v>42217</v>
      </c>
      <c r="AE512" s="9" t="s">
        <v>134</v>
      </c>
      <c r="AF512" s="9" t="s">
        <v>153</v>
      </c>
      <c r="AG512" s="9" t="b">
        <v>1</v>
      </c>
      <c r="AH512" s="9" t="b">
        <v>0</v>
      </c>
      <c r="AI512" s="9" t="b">
        <v>0</v>
      </c>
      <c r="AJ512" s="9" t="b">
        <v>0</v>
      </c>
      <c r="AK512" s="9">
        <v>430</v>
      </c>
      <c r="AL512" s="9">
        <v>430</v>
      </c>
      <c r="AM512" s="9" t="s">
        <v>129</v>
      </c>
      <c r="AN512" s="9">
        <v>0</v>
      </c>
      <c r="AO512" s="9">
        <v>313</v>
      </c>
      <c r="AP512" s="9">
        <v>1734</v>
      </c>
      <c r="AQ512" s="9" t="s">
        <v>264</v>
      </c>
      <c r="AR512" s="9" t="s">
        <v>136</v>
      </c>
      <c r="AS512" s="9" t="s">
        <v>312</v>
      </c>
      <c r="AT512" s="9" t="s">
        <v>129</v>
      </c>
      <c r="AU512" s="9" t="s">
        <v>128</v>
      </c>
      <c r="AV512" s="9" t="s">
        <v>129</v>
      </c>
      <c r="AW512" s="9" t="s">
        <v>129</v>
      </c>
      <c r="AX512" s="9" t="s">
        <v>129</v>
      </c>
      <c r="AY512" s="9" t="s">
        <v>129</v>
      </c>
      <c r="AZ512" s="9" t="s">
        <v>129</v>
      </c>
      <c r="BA512" s="9" t="s">
        <v>129</v>
      </c>
      <c r="BB512" s="9" t="s">
        <v>129</v>
      </c>
      <c r="BC512" s="9" t="s">
        <v>129</v>
      </c>
      <c r="BD512" s="9" t="s">
        <v>129</v>
      </c>
      <c r="BE512" s="9" t="s">
        <v>129</v>
      </c>
      <c r="BF512" s="9" t="s">
        <v>129</v>
      </c>
      <c r="BG512" s="9" t="s">
        <v>129</v>
      </c>
      <c r="BH512" s="9" t="s">
        <v>129</v>
      </c>
      <c r="BI512" s="9">
        <v>0</v>
      </c>
      <c r="BJ512" s="9" t="s">
        <v>5300</v>
      </c>
      <c r="BK512" s="9" t="s">
        <v>5301</v>
      </c>
      <c r="BL512" s="9" t="s">
        <v>5302</v>
      </c>
      <c r="BM512" s="9"/>
      <c r="BN512" s="9"/>
      <c r="BO512" s="9">
        <v>201506161717</v>
      </c>
      <c r="BP512" s="9">
        <v>12568</v>
      </c>
      <c r="BQ512" s="9" t="s">
        <v>144</v>
      </c>
    </row>
    <row r="513" spans="1:69" ht="15.75" customHeight="1" x14ac:dyDescent="0.15">
      <c r="A513">
        <v>512</v>
      </c>
      <c r="B513" s="9" t="s">
        <v>5303</v>
      </c>
      <c r="C513" s="9" t="s">
        <v>5304</v>
      </c>
      <c r="D513" s="9" t="s">
        <v>5278</v>
      </c>
      <c r="E513" s="14">
        <v>42252</v>
      </c>
      <c r="F513" s="9" t="s">
        <v>120</v>
      </c>
      <c r="G513" s="9" t="s">
        <v>120</v>
      </c>
      <c r="H513" s="9" t="s">
        <v>5305</v>
      </c>
      <c r="I513" s="9" t="s">
        <v>5306</v>
      </c>
      <c r="J513" s="9" t="s">
        <v>5306</v>
      </c>
      <c r="K513" s="9" t="s">
        <v>124</v>
      </c>
      <c r="L513" s="9" t="s">
        <v>763</v>
      </c>
      <c r="M513" s="9">
        <v>7702776187</v>
      </c>
      <c r="N513" s="9" t="s">
        <v>5307</v>
      </c>
      <c r="O513" s="9">
        <v>35.413686117046701</v>
      </c>
      <c r="P513" s="9">
        <v>44.351410797813799</v>
      </c>
      <c r="Q513" s="9">
        <v>309.44538967834399</v>
      </c>
      <c r="R513" s="9">
        <v>8</v>
      </c>
      <c r="S513" s="9" t="s">
        <v>5308</v>
      </c>
      <c r="T513" s="9" t="s">
        <v>128</v>
      </c>
      <c r="U513" s="9" t="s">
        <v>129</v>
      </c>
      <c r="V513" s="9" t="s">
        <v>5309</v>
      </c>
      <c r="W513" s="9">
        <v>7701274070</v>
      </c>
      <c r="X513" s="9" t="s">
        <v>120</v>
      </c>
      <c r="Y513" s="9" t="s">
        <v>180</v>
      </c>
      <c r="Z513" s="9" t="s">
        <v>5284</v>
      </c>
      <c r="AA513" s="9" t="s">
        <v>151</v>
      </c>
      <c r="AB513" s="9" t="s">
        <v>152</v>
      </c>
      <c r="AC513" s="9" t="s">
        <v>152</v>
      </c>
      <c r="AD513" s="14">
        <v>42217</v>
      </c>
      <c r="AE513" s="9" t="s">
        <v>134</v>
      </c>
      <c r="AF513" s="9" t="s">
        <v>153</v>
      </c>
      <c r="AG513" s="9" t="b">
        <v>1</v>
      </c>
      <c r="AH513" s="9" t="b">
        <v>0</v>
      </c>
      <c r="AI513" s="9" t="b">
        <v>0</v>
      </c>
      <c r="AJ513" s="9" t="b">
        <v>0</v>
      </c>
      <c r="AK513" s="9">
        <v>628</v>
      </c>
      <c r="AL513" s="9">
        <v>628</v>
      </c>
      <c r="AM513" s="9" t="s">
        <v>129</v>
      </c>
      <c r="AN513" s="9">
        <v>0</v>
      </c>
      <c r="AO513" s="9">
        <v>470</v>
      </c>
      <c r="AP513" s="9">
        <v>2555</v>
      </c>
      <c r="AQ513" s="9" t="s">
        <v>264</v>
      </c>
      <c r="AR513" s="9" t="s">
        <v>136</v>
      </c>
      <c r="AS513" s="9" t="s">
        <v>312</v>
      </c>
      <c r="AT513" s="9" t="s">
        <v>129</v>
      </c>
      <c r="AU513" s="9" t="s">
        <v>128</v>
      </c>
      <c r="AV513" s="9" t="s">
        <v>129</v>
      </c>
      <c r="AW513" s="9" t="s">
        <v>129</v>
      </c>
      <c r="AX513" s="9" t="s">
        <v>129</v>
      </c>
      <c r="AY513" s="9" t="s">
        <v>129</v>
      </c>
      <c r="AZ513" s="9" t="s">
        <v>129</v>
      </c>
      <c r="BA513" s="9" t="s">
        <v>129</v>
      </c>
      <c r="BB513" s="9" t="s">
        <v>129</v>
      </c>
      <c r="BC513" s="9" t="s">
        <v>129</v>
      </c>
      <c r="BD513" s="9" t="s">
        <v>129</v>
      </c>
      <c r="BE513" s="9" t="s">
        <v>129</v>
      </c>
      <c r="BF513" s="9" t="s">
        <v>129</v>
      </c>
      <c r="BG513" s="9" t="s">
        <v>129</v>
      </c>
      <c r="BH513" s="9" t="s">
        <v>129</v>
      </c>
      <c r="BI513" s="9">
        <v>0</v>
      </c>
      <c r="BJ513" s="9" t="s">
        <v>5310</v>
      </c>
      <c r="BK513" s="9" t="s">
        <v>5311</v>
      </c>
      <c r="BL513" s="9" t="s">
        <v>5312</v>
      </c>
      <c r="BM513" s="9"/>
      <c r="BN513" s="9"/>
      <c r="BO513" s="9">
        <v>201506161717</v>
      </c>
      <c r="BP513" s="9">
        <v>11820</v>
      </c>
      <c r="BQ513" s="9" t="s">
        <v>144</v>
      </c>
    </row>
    <row r="514" spans="1:69" ht="15.75" customHeight="1" x14ac:dyDescent="0.15">
      <c r="A514">
        <v>513</v>
      </c>
      <c r="B514" s="9" t="s">
        <v>5313</v>
      </c>
      <c r="C514" s="9" t="s">
        <v>5314</v>
      </c>
      <c r="D514" s="9" t="s">
        <v>5278</v>
      </c>
      <c r="E514" s="14">
        <v>42253</v>
      </c>
      <c r="F514" s="9" t="s">
        <v>120</v>
      </c>
      <c r="G514" s="9" t="s">
        <v>120</v>
      </c>
      <c r="H514" s="9" t="s">
        <v>5305</v>
      </c>
      <c r="I514" s="9" t="s">
        <v>5306</v>
      </c>
      <c r="J514" s="9" t="s">
        <v>5306</v>
      </c>
      <c r="K514" s="9" t="s">
        <v>124</v>
      </c>
      <c r="L514" s="9" t="s">
        <v>763</v>
      </c>
      <c r="M514" s="9">
        <v>7702776187</v>
      </c>
      <c r="N514" s="9" t="s">
        <v>5315</v>
      </c>
      <c r="O514" s="9">
        <v>35.413548505504203</v>
      </c>
      <c r="P514" s="9">
        <v>44.3514021231206</v>
      </c>
      <c r="Q514" s="9">
        <v>317.44092364791601</v>
      </c>
      <c r="R514" s="9">
        <v>4</v>
      </c>
      <c r="S514" s="9" t="s">
        <v>5316</v>
      </c>
      <c r="T514" s="9" t="s">
        <v>128</v>
      </c>
      <c r="U514" s="9" t="s">
        <v>129</v>
      </c>
      <c r="V514" s="9" t="s">
        <v>5317</v>
      </c>
      <c r="W514" s="9">
        <v>7706645063</v>
      </c>
      <c r="X514" s="9" t="s">
        <v>120</v>
      </c>
      <c r="Y514" s="9" t="s">
        <v>180</v>
      </c>
      <c r="Z514" s="9" t="s">
        <v>5318</v>
      </c>
      <c r="AA514" s="9" t="s">
        <v>151</v>
      </c>
      <c r="AB514" s="9" t="s">
        <v>152</v>
      </c>
      <c r="AC514" s="9" t="s">
        <v>152</v>
      </c>
      <c r="AD514" s="14">
        <v>42217</v>
      </c>
      <c r="AE514" s="9" t="s">
        <v>134</v>
      </c>
      <c r="AF514" s="9" t="s">
        <v>153</v>
      </c>
      <c r="AG514" s="9" t="b">
        <v>1</v>
      </c>
      <c r="AH514" s="9" t="b">
        <v>0</v>
      </c>
      <c r="AI514" s="9" t="b">
        <v>0</v>
      </c>
      <c r="AJ514" s="9" t="b">
        <v>0</v>
      </c>
      <c r="AK514" s="9">
        <v>296</v>
      </c>
      <c r="AL514" s="9">
        <v>296</v>
      </c>
      <c r="AM514" s="9" t="s">
        <v>129</v>
      </c>
      <c r="AN514" s="9">
        <v>0</v>
      </c>
      <c r="AO514" s="9">
        <v>222</v>
      </c>
      <c r="AP514" s="9">
        <v>1214</v>
      </c>
      <c r="AQ514" s="9" t="s">
        <v>264</v>
      </c>
      <c r="AR514" s="9" t="s">
        <v>312</v>
      </c>
      <c r="AS514" s="9" t="s">
        <v>136</v>
      </c>
      <c r="AT514" s="9" t="s">
        <v>129</v>
      </c>
      <c r="AU514" s="9" t="s">
        <v>128</v>
      </c>
      <c r="AV514" s="9" t="s">
        <v>129</v>
      </c>
      <c r="AW514" s="9" t="s">
        <v>129</v>
      </c>
      <c r="AX514" s="9" t="s">
        <v>129</v>
      </c>
      <c r="AY514" s="9" t="s">
        <v>129</v>
      </c>
      <c r="AZ514" s="9" t="s">
        <v>129</v>
      </c>
      <c r="BA514" s="9" t="s">
        <v>129</v>
      </c>
      <c r="BB514" s="9" t="s">
        <v>129</v>
      </c>
      <c r="BC514" s="9" t="s">
        <v>129</v>
      </c>
      <c r="BD514" s="9" t="s">
        <v>129</v>
      </c>
      <c r="BE514" s="9" t="s">
        <v>129</v>
      </c>
      <c r="BF514" s="9" t="s">
        <v>129</v>
      </c>
      <c r="BG514" s="9" t="s">
        <v>129</v>
      </c>
      <c r="BH514" s="9" t="s">
        <v>129</v>
      </c>
      <c r="BI514" s="9">
        <v>0</v>
      </c>
      <c r="BJ514" s="9" t="s">
        <v>5319</v>
      </c>
      <c r="BK514" s="9" t="s">
        <v>5320</v>
      </c>
      <c r="BL514" s="9" t="s">
        <v>5321</v>
      </c>
      <c r="BM514" s="9"/>
      <c r="BN514" s="9"/>
      <c r="BO514" s="9">
        <v>201506161717</v>
      </c>
      <c r="BP514" s="9">
        <v>11681</v>
      </c>
      <c r="BQ514" s="9" t="s">
        <v>144</v>
      </c>
    </row>
    <row r="515" spans="1:69" ht="15.75" customHeight="1" x14ac:dyDescent="0.15">
      <c r="A515">
        <v>514</v>
      </c>
      <c r="B515" s="9" t="s">
        <v>5322</v>
      </c>
      <c r="C515" s="9" t="s">
        <v>5323</v>
      </c>
      <c r="D515" s="9">
        <v>352405066473906</v>
      </c>
      <c r="E515" s="14">
        <v>42174</v>
      </c>
      <c r="F515" s="9" t="s">
        <v>120</v>
      </c>
      <c r="G515" s="9" t="s">
        <v>120</v>
      </c>
      <c r="H515" s="9" t="s">
        <v>3417</v>
      </c>
      <c r="I515" s="9" t="s">
        <v>3132</v>
      </c>
      <c r="J515" s="9" t="s">
        <v>3132</v>
      </c>
      <c r="K515" s="9" t="s">
        <v>2933</v>
      </c>
      <c r="L515" s="9" t="s">
        <v>5324</v>
      </c>
      <c r="M515" s="9">
        <v>7701273022</v>
      </c>
      <c r="N515" s="9" t="s">
        <v>5325</v>
      </c>
      <c r="O515" s="9">
        <v>35.436711343687399</v>
      </c>
      <c r="P515" s="9">
        <v>44.350418660565097</v>
      </c>
      <c r="Q515" s="9">
        <v>300.20514195878002</v>
      </c>
      <c r="R515" s="9">
        <v>15</v>
      </c>
      <c r="S515" s="9" t="s">
        <v>5326</v>
      </c>
      <c r="T515" s="9" t="s">
        <v>128</v>
      </c>
      <c r="U515" s="9" t="s">
        <v>129</v>
      </c>
      <c r="V515" s="9" t="s">
        <v>3158</v>
      </c>
      <c r="W515" s="9">
        <v>7706123327</v>
      </c>
      <c r="X515" s="9" t="s">
        <v>151</v>
      </c>
      <c r="Y515" s="9" t="s">
        <v>247</v>
      </c>
      <c r="Z515" s="16" t="s">
        <v>5327</v>
      </c>
      <c r="AA515" s="9" t="s">
        <v>131</v>
      </c>
      <c r="AB515" s="9" t="s">
        <v>133</v>
      </c>
      <c r="AC515" s="16" t="s">
        <v>5328</v>
      </c>
      <c r="AD515" s="14">
        <v>42168</v>
      </c>
      <c r="AE515" s="9" t="s">
        <v>134</v>
      </c>
      <c r="AF515" s="9" t="s">
        <v>153</v>
      </c>
      <c r="AG515" s="9" t="b">
        <v>0</v>
      </c>
      <c r="AH515" s="9" t="b">
        <v>1</v>
      </c>
      <c r="AI515" s="9" t="b">
        <v>0</v>
      </c>
      <c r="AJ515" s="9" t="b">
        <v>0</v>
      </c>
      <c r="AK515" s="9">
        <v>1000</v>
      </c>
      <c r="AL515" s="9" t="s">
        <v>129</v>
      </c>
      <c r="AM515" s="9" t="s">
        <v>129</v>
      </c>
      <c r="AN515" s="9">
        <v>0</v>
      </c>
      <c r="AO515" s="9">
        <v>815</v>
      </c>
      <c r="AP515" s="9">
        <v>7000</v>
      </c>
      <c r="AQ515" s="9" t="s">
        <v>136</v>
      </c>
      <c r="AR515" s="9" t="s">
        <v>183</v>
      </c>
      <c r="AS515" s="9" t="s">
        <v>138</v>
      </c>
      <c r="AT515" s="9" t="s">
        <v>207</v>
      </c>
      <c r="AU515" s="9" t="s">
        <v>128</v>
      </c>
      <c r="AV515" s="9" t="s">
        <v>129</v>
      </c>
      <c r="AW515" s="9" t="s">
        <v>129</v>
      </c>
      <c r="AX515" s="9" t="s">
        <v>129</v>
      </c>
      <c r="AY515" s="9" t="s">
        <v>129</v>
      </c>
      <c r="AZ515" s="9" t="s">
        <v>129</v>
      </c>
      <c r="BA515" s="9" t="s">
        <v>129</v>
      </c>
      <c r="BB515" s="9" t="s">
        <v>129</v>
      </c>
      <c r="BC515" s="9" t="s">
        <v>129</v>
      </c>
      <c r="BD515" s="9" t="s">
        <v>129</v>
      </c>
      <c r="BE515" s="9" t="s">
        <v>129</v>
      </c>
      <c r="BF515" s="9" t="s">
        <v>129</v>
      </c>
      <c r="BG515" s="9" t="s">
        <v>129</v>
      </c>
      <c r="BH515" s="9" t="s">
        <v>129</v>
      </c>
      <c r="BI515" s="9" t="s">
        <v>129</v>
      </c>
      <c r="BJ515" s="9" t="s">
        <v>5329</v>
      </c>
      <c r="BK515" s="9" t="s">
        <v>5330</v>
      </c>
      <c r="BL515" s="9" t="s">
        <v>5331</v>
      </c>
      <c r="BM515" s="9"/>
      <c r="BN515" s="9"/>
      <c r="BO515" s="9">
        <v>201506161717</v>
      </c>
      <c r="BP515" s="9">
        <v>12327</v>
      </c>
      <c r="BQ515" s="9" t="s">
        <v>144</v>
      </c>
    </row>
    <row r="516" spans="1:69" ht="15.75" customHeight="1" x14ac:dyDescent="0.15">
      <c r="A516">
        <v>515</v>
      </c>
      <c r="B516" s="9" t="s">
        <v>5332</v>
      </c>
      <c r="C516" s="9" t="s">
        <v>5333</v>
      </c>
      <c r="D516" s="9">
        <v>354258060074099</v>
      </c>
      <c r="E516" s="14">
        <v>42310</v>
      </c>
      <c r="F516" s="9" t="s">
        <v>238</v>
      </c>
      <c r="G516" s="9" t="s">
        <v>3068</v>
      </c>
      <c r="H516" s="9" t="s">
        <v>5334</v>
      </c>
      <c r="I516" s="9" t="s">
        <v>241</v>
      </c>
      <c r="J516" s="9" t="s">
        <v>241</v>
      </c>
      <c r="K516" s="9" t="s">
        <v>242</v>
      </c>
      <c r="L516" s="9" t="s">
        <v>5335</v>
      </c>
      <c r="M516" s="9">
        <v>7718152341</v>
      </c>
      <c r="N516" s="9" t="s">
        <v>5336</v>
      </c>
      <c r="O516" s="9">
        <v>33.283288390082603</v>
      </c>
      <c r="P516" s="9">
        <v>44.401321459228598</v>
      </c>
      <c r="Q516" s="9">
        <v>0</v>
      </c>
      <c r="R516" s="9">
        <v>181.5</v>
      </c>
      <c r="S516" s="9" t="s">
        <v>5337</v>
      </c>
      <c r="T516" s="9" t="s">
        <v>128</v>
      </c>
      <c r="U516" s="9" t="s">
        <v>129</v>
      </c>
      <c r="V516" s="9">
        <v>45</v>
      </c>
      <c r="W516" s="9">
        <v>7830600016</v>
      </c>
      <c r="X516" s="9" t="s">
        <v>151</v>
      </c>
      <c r="Y516" s="9" t="s">
        <v>247</v>
      </c>
      <c r="Z516" s="9" t="s">
        <v>440</v>
      </c>
      <c r="AA516" s="9" t="s">
        <v>151</v>
      </c>
      <c r="AB516" s="9" t="s">
        <v>247</v>
      </c>
      <c r="AC516" s="9" t="s">
        <v>440</v>
      </c>
      <c r="AD516" s="14">
        <v>42007</v>
      </c>
      <c r="AE516" s="9" t="s">
        <v>134</v>
      </c>
      <c r="AF516" s="9" t="s">
        <v>277</v>
      </c>
      <c r="AG516" s="9" t="b">
        <v>0</v>
      </c>
      <c r="AH516" s="9" t="b">
        <v>0</v>
      </c>
      <c r="AI516" s="9" t="b">
        <v>1</v>
      </c>
      <c r="AJ516" s="9" t="b">
        <v>0</v>
      </c>
      <c r="AK516" s="9" t="s">
        <v>129</v>
      </c>
      <c r="AL516" s="9">
        <v>450</v>
      </c>
      <c r="AM516" s="9" t="s">
        <v>129</v>
      </c>
      <c r="AN516" s="9">
        <v>0</v>
      </c>
      <c r="AO516" s="9">
        <v>450</v>
      </c>
      <c r="AP516" s="9">
        <v>0</v>
      </c>
      <c r="AQ516" s="9" t="s">
        <v>138</v>
      </c>
      <c r="AR516" s="9" t="s">
        <v>136</v>
      </c>
      <c r="AS516" s="9" t="s">
        <v>154</v>
      </c>
      <c r="AT516" s="9" t="s">
        <v>129</v>
      </c>
      <c r="AU516" s="9" t="s">
        <v>128</v>
      </c>
      <c r="AV516" s="9" t="s">
        <v>129</v>
      </c>
      <c r="AW516" s="9" t="s">
        <v>129</v>
      </c>
      <c r="AX516" s="9" t="s">
        <v>129</v>
      </c>
      <c r="AY516" s="9" t="s">
        <v>129</v>
      </c>
      <c r="AZ516" s="9" t="s">
        <v>129</v>
      </c>
      <c r="BA516" s="9" t="s">
        <v>129</v>
      </c>
      <c r="BB516" s="9" t="s">
        <v>129</v>
      </c>
      <c r="BC516" s="9" t="s">
        <v>129</v>
      </c>
      <c r="BD516" s="9" t="s">
        <v>129</v>
      </c>
      <c r="BE516" s="9" t="s">
        <v>129</v>
      </c>
      <c r="BF516" s="9" t="s">
        <v>129</v>
      </c>
      <c r="BG516" s="9" t="s">
        <v>129</v>
      </c>
      <c r="BH516" s="9" t="s">
        <v>129</v>
      </c>
      <c r="BI516" s="16" t="s">
        <v>5338</v>
      </c>
      <c r="BJ516" s="9" t="s">
        <v>5339</v>
      </c>
      <c r="BK516" s="9" t="s">
        <v>5340</v>
      </c>
      <c r="BL516" s="9" t="s">
        <v>5341</v>
      </c>
      <c r="BM516" s="9"/>
      <c r="BN516" s="9"/>
      <c r="BO516" s="9">
        <v>201506161717</v>
      </c>
      <c r="BP516" s="9">
        <v>1256</v>
      </c>
      <c r="BQ516" s="9" t="s">
        <v>144</v>
      </c>
    </row>
    <row r="517" spans="1:69" ht="15.75" customHeight="1" x14ac:dyDescent="0.15">
      <c r="A517">
        <v>516</v>
      </c>
      <c r="B517" s="9" t="s">
        <v>5342</v>
      </c>
      <c r="C517" s="9" t="s">
        <v>5343</v>
      </c>
      <c r="D517" s="9" t="s">
        <v>119</v>
      </c>
      <c r="E517" s="14">
        <v>42258</v>
      </c>
      <c r="F517" s="9" t="s">
        <v>120</v>
      </c>
      <c r="G517" s="9" t="s">
        <v>121</v>
      </c>
      <c r="H517" s="9" t="s">
        <v>1917</v>
      </c>
      <c r="I517" s="9" t="s">
        <v>1656</v>
      </c>
      <c r="J517" s="9" t="s">
        <v>1656</v>
      </c>
      <c r="K517" s="9" t="s">
        <v>124</v>
      </c>
      <c r="L517" s="9" t="s">
        <v>1657</v>
      </c>
      <c r="M517" s="9">
        <v>7701003124</v>
      </c>
      <c r="N517" s="9" t="s">
        <v>5344</v>
      </c>
      <c r="O517" s="9">
        <v>35.143458293750797</v>
      </c>
      <c r="P517" s="9">
        <v>44.449388589709997</v>
      </c>
      <c r="Q517" s="9">
        <v>235.79999999999899</v>
      </c>
      <c r="R517" s="9">
        <v>5</v>
      </c>
      <c r="S517" s="9" t="s">
        <v>5345</v>
      </c>
      <c r="T517" s="9" t="s">
        <v>128</v>
      </c>
      <c r="U517" s="9" t="s">
        <v>129</v>
      </c>
      <c r="V517" s="9" t="s">
        <v>5346</v>
      </c>
      <c r="W517" s="9">
        <v>7706675293</v>
      </c>
      <c r="X517" s="9" t="s">
        <v>120</v>
      </c>
      <c r="Y517" s="9" t="s">
        <v>121</v>
      </c>
      <c r="Z517" s="9" t="s">
        <v>5347</v>
      </c>
      <c r="AA517" s="9" t="s">
        <v>120</v>
      </c>
      <c r="AB517" s="9" t="s">
        <v>121</v>
      </c>
      <c r="AC517" s="9" t="s">
        <v>5348</v>
      </c>
      <c r="AD517" s="14">
        <v>42249</v>
      </c>
      <c r="AE517" s="9" t="s">
        <v>134</v>
      </c>
      <c r="AF517" s="9" t="s">
        <v>135</v>
      </c>
      <c r="AG517" s="9" t="b">
        <v>1</v>
      </c>
      <c r="AH517" s="9" t="b">
        <v>0</v>
      </c>
      <c r="AI517" s="9" t="b">
        <v>0</v>
      </c>
      <c r="AJ517" s="9" t="b">
        <v>0</v>
      </c>
      <c r="AK517" s="9">
        <v>32</v>
      </c>
      <c r="AL517" s="9">
        <v>32</v>
      </c>
      <c r="AM517" s="9" t="s">
        <v>129</v>
      </c>
      <c r="AN517" s="9">
        <v>0</v>
      </c>
      <c r="AO517" s="9">
        <v>18</v>
      </c>
      <c r="AP517" s="9">
        <v>133</v>
      </c>
      <c r="AQ517" s="9" t="s">
        <v>138</v>
      </c>
      <c r="AR517" s="9" t="s">
        <v>250</v>
      </c>
      <c r="AS517" s="9" t="s">
        <v>264</v>
      </c>
      <c r="AT517" s="9" t="s">
        <v>129</v>
      </c>
      <c r="AU517" s="9" t="s">
        <v>128</v>
      </c>
      <c r="AV517" s="9" t="s">
        <v>129</v>
      </c>
      <c r="AW517" s="9" t="s">
        <v>129</v>
      </c>
      <c r="AX517" s="9" t="s">
        <v>129</v>
      </c>
      <c r="AY517" s="9" t="s">
        <v>129</v>
      </c>
      <c r="AZ517" s="9" t="s">
        <v>129</v>
      </c>
      <c r="BA517" s="9" t="s">
        <v>129</v>
      </c>
      <c r="BB517" s="9" t="s">
        <v>129</v>
      </c>
      <c r="BC517" s="9" t="s">
        <v>129</v>
      </c>
      <c r="BD517" s="9" t="s">
        <v>129</v>
      </c>
      <c r="BE517" s="9" t="s">
        <v>129</v>
      </c>
      <c r="BF517" s="9" t="s">
        <v>129</v>
      </c>
      <c r="BG517" s="9" t="s">
        <v>129</v>
      </c>
      <c r="BH517" s="9" t="s">
        <v>129</v>
      </c>
      <c r="BI517" s="9" t="s">
        <v>129</v>
      </c>
      <c r="BJ517" s="9" t="s">
        <v>5349</v>
      </c>
      <c r="BK517" s="9" t="s">
        <v>5350</v>
      </c>
      <c r="BL517" s="9" t="s">
        <v>5351</v>
      </c>
      <c r="BM517" s="9"/>
      <c r="BN517" s="9"/>
      <c r="BO517" s="9">
        <v>201506161717</v>
      </c>
      <c r="BP517" s="9">
        <v>5219206</v>
      </c>
      <c r="BQ517" s="9" t="s">
        <v>144</v>
      </c>
    </row>
    <row r="518" spans="1:69" ht="15.75" customHeight="1" x14ac:dyDescent="0.15">
      <c r="A518">
        <v>517</v>
      </c>
      <c r="B518" s="9" t="s">
        <v>5352</v>
      </c>
      <c r="C518" s="9" t="s">
        <v>5353</v>
      </c>
      <c r="D518" s="9" t="s">
        <v>119</v>
      </c>
      <c r="E518" s="14">
        <v>42244</v>
      </c>
      <c r="F518" s="9" t="s">
        <v>120</v>
      </c>
      <c r="G518" s="9" t="s">
        <v>121</v>
      </c>
      <c r="H518" s="9" t="s">
        <v>5354</v>
      </c>
      <c r="I518" s="9" t="s">
        <v>1656</v>
      </c>
      <c r="J518" s="9" t="s">
        <v>1656</v>
      </c>
      <c r="K518" s="9" t="s">
        <v>124</v>
      </c>
      <c r="L518" s="9" t="s">
        <v>1657</v>
      </c>
      <c r="M518" s="9">
        <v>7701003124</v>
      </c>
      <c r="N518" s="9" t="s">
        <v>5355</v>
      </c>
      <c r="O518" s="9">
        <v>35.135929599999997</v>
      </c>
      <c r="P518" s="9">
        <v>44.4089545</v>
      </c>
      <c r="Q518" s="9">
        <v>0</v>
      </c>
      <c r="R518" s="9">
        <v>24</v>
      </c>
      <c r="S518" s="9" t="s">
        <v>5356</v>
      </c>
      <c r="T518" s="9" t="s">
        <v>139</v>
      </c>
      <c r="U518" s="9" t="s">
        <v>5357</v>
      </c>
      <c r="V518" s="9" t="s">
        <v>5358</v>
      </c>
      <c r="W518" s="9">
        <v>7819212458</v>
      </c>
      <c r="X518" s="9" t="s">
        <v>131</v>
      </c>
      <c r="Y518" s="9" t="s">
        <v>132</v>
      </c>
      <c r="Z518" s="9" t="s">
        <v>129</v>
      </c>
      <c r="AA518" s="9" t="s">
        <v>131</v>
      </c>
      <c r="AB518" s="9" t="s">
        <v>133</v>
      </c>
      <c r="AC518" s="9" t="s">
        <v>129</v>
      </c>
      <c r="AD518" s="14">
        <v>42240</v>
      </c>
      <c r="AE518" s="9" t="s">
        <v>134</v>
      </c>
      <c r="AF518" s="9" t="s">
        <v>135</v>
      </c>
      <c r="AG518" s="9" t="b">
        <v>1</v>
      </c>
      <c r="AH518" s="9" t="b">
        <v>0</v>
      </c>
      <c r="AI518" s="9" t="b">
        <v>0</v>
      </c>
      <c r="AJ518" s="9" t="b">
        <v>0</v>
      </c>
      <c r="AK518" s="9">
        <v>89</v>
      </c>
      <c r="AL518" s="9">
        <v>89</v>
      </c>
      <c r="AM518" s="9" t="s">
        <v>129</v>
      </c>
      <c r="AN518" s="9">
        <v>0</v>
      </c>
      <c r="AO518" s="9">
        <v>49</v>
      </c>
      <c r="AP518" s="9">
        <v>376</v>
      </c>
      <c r="AQ518" s="9" t="s">
        <v>250</v>
      </c>
      <c r="AR518" s="9" t="s">
        <v>138</v>
      </c>
      <c r="AS518" s="9" t="s">
        <v>264</v>
      </c>
      <c r="AT518" s="9" t="s">
        <v>129</v>
      </c>
      <c r="AU518" s="9" t="s">
        <v>128</v>
      </c>
      <c r="AV518" s="9" t="s">
        <v>129</v>
      </c>
      <c r="AW518" s="9" t="s">
        <v>129</v>
      </c>
      <c r="AX518" s="9" t="s">
        <v>129</v>
      </c>
      <c r="AY518" s="9" t="s">
        <v>129</v>
      </c>
      <c r="AZ518" s="9" t="s">
        <v>129</v>
      </c>
      <c r="BA518" s="9" t="s">
        <v>129</v>
      </c>
      <c r="BB518" s="9" t="s">
        <v>129</v>
      </c>
      <c r="BC518" s="9" t="s">
        <v>129</v>
      </c>
      <c r="BD518" s="9" t="s">
        <v>129</v>
      </c>
      <c r="BE518" s="9" t="s">
        <v>129</v>
      </c>
      <c r="BF518" s="9" t="s">
        <v>129</v>
      </c>
      <c r="BG518" s="9" t="s">
        <v>129</v>
      </c>
      <c r="BH518" s="9" t="s">
        <v>129</v>
      </c>
      <c r="BI518" s="9" t="s">
        <v>2106</v>
      </c>
      <c r="BJ518" s="9" t="s">
        <v>5359</v>
      </c>
      <c r="BK518" s="9" t="s">
        <v>5360</v>
      </c>
      <c r="BL518" s="9" t="s">
        <v>5361</v>
      </c>
      <c r="BM518" s="9"/>
      <c r="BN518" s="9"/>
      <c r="BO518" s="9">
        <v>201506161717</v>
      </c>
      <c r="BP518" s="9">
        <v>719</v>
      </c>
      <c r="BQ518" s="9" t="s">
        <v>144</v>
      </c>
    </row>
    <row r="519" spans="1:69" ht="15.75" customHeight="1" x14ac:dyDescent="0.15">
      <c r="A519">
        <v>518</v>
      </c>
      <c r="B519" s="9" t="s">
        <v>5362</v>
      </c>
      <c r="C519" s="9" t="s">
        <v>5363</v>
      </c>
      <c r="D519" s="9">
        <v>352405066473906</v>
      </c>
      <c r="E519" s="14">
        <v>42305</v>
      </c>
      <c r="F519" s="9" t="s">
        <v>120</v>
      </c>
      <c r="G519" s="9" t="s">
        <v>120</v>
      </c>
      <c r="H519" s="9" t="s">
        <v>5364</v>
      </c>
      <c r="I519" s="9" t="s">
        <v>2932</v>
      </c>
      <c r="J519" s="9" t="s">
        <v>2932</v>
      </c>
      <c r="K519" s="9" t="s">
        <v>2933</v>
      </c>
      <c r="L519" s="9" t="s">
        <v>5324</v>
      </c>
      <c r="M519" s="9">
        <v>7701273022</v>
      </c>
      <c r="N519" s="9" t="s">
        <v>5365</v>
      </c>
      <c r="O519" s="9">
        <v>35.434050300000003</v>
      </c>
      <c r="P519" s="9">
        <v>44.3745276</v>
      </c>
      <c r="Q519" s="9">
        <v>0</v>
      </c>
      <c r="R519" s="9">
        <v>24</v>
      </c>
      <c r="S519" s="9" t="s">
        <v>5366</v>
      </c>
      <c r="T519" s="9" t="s">
        <v>128</v>
      </c>
      <c r="U519" s="9" t="s">
        <v>129</v>
      </c>
      <c r="V519" s="9" t="s">
        <v>5367</v>
      </c>
      <c r="W519" s="9">
        <v>7718020688</v>
      </c>
      <c r="X519" s="9" t="s">
        <v>131</v>
      </c>
      <c r="Y519" s="9" t="s">
        <v>133</v>
      </c>
      <c r="Z519" s="16" t="s">
        <v>5260</v>
      </c>
      <c r="AA519" s="9" t="s">
        <v>120</v>
      </c>
      <c r="AB519" s="9" t="s">
        <v>180</v>
      </c>
      <c r="AC519" s="16" t="s">
        <v>5368</v>
      </c>
      <c r="AD519" s="14">
        <v>42301</v>
      </c>
      <c r="AE519" s="9" t="s">
        <v>134</v>
      </c>
      <c r="AF519" s="9" t="s">
        <v>153</v>
      </c>
      <c r="AG519" s="9" t="b">
        <v>0</v>
      </c>
      <c r="AH519" s="9" t="b">
        <v>1</v>
      </c>
      <c r="AI519" s="9" t="b">
        <v>0</v>
      </c>
      <c r="AJ519" s="9" t="b">
        <v>0</v>
      </c>
      <c r="AK519" s="9">
        <v>728</v>
      </c>
      <c r="AL519" s="9" t="s">
        <v>129</v>
      </c>
      <c r="AM519" s="9" t="s">
        <v>129</v>
      </c>
      <c r="AN519" s="9">
        <v>0</v>
      </c>
      <c r="AO519" s="9">
        <v>693</v>
      </c>
      <c r="AP519" s="9">
        <v>5096</v>
      </c>
      <c r="AQ519" s="9" t="s">
        <v>136</v>
      </c>
      <c r="AR519" s="9" t="s">
        <v>183</v>
      </c>
      <c r="AS519" s="9" t="s">
        <v>138</v>
      </c>
      <c r="AT519" s="9" t="s">
        <v>207</v>
      </c>
      <c r="AU519" s="9" t="s">
        <v>128</v>
      </c>
      <c r="AV519" s="9" t="s">
        <v>129</v>
      </c>
      <c r="AW519" s="9" t="s">
        <v>129</v>
      </c>
      <c r="AX519" s="9" t="s">
        <v>129</v>
      </c>
      <c r="AY519" s="9" t="s">
        <v>129</v>
      </c>
      <c r="AZ519" s="9" t="s">
        <v>129</v>
      </c>
      <c r="BA519" s="9" t="s">
        <v>129</v>
      </c>
      <c r="BB519" s="9" t="s">
        <v>129</v>
      </c>
      <c r="BC519" s="9" t="s">
        <v>129</v>
      </c>
      <c r="BD519" s="9" t="s">
        <v>129</v>
      </c>
      <c r="BE519" s="9" t="s">
        <v>129</v>
      </c>
      <c r="BF519" s="9" t="s">
        <v>129</v>
      </c>
      <c r="BG519" s="9" t="s">
        <v>129</v>
      </c>
      <c r="BH519" s="9" t="s">
        <v>129</v>
      </c>
      <c r="BI519" s="9" t="s">
        <v>129</v>
      </c>
      <c r="BJ519" s="9" t="s">
        <v>5369</v>
      </c>
      <c r="BK519" s="9" t="s">
        <v>5370</v>
      </c>
      <c r="BL519" s="9" t="s">
        <v>5371</v>
      </c>
      <c r="BM519" s="9"/>
      <c r="BN519" s="9"/>
      <c r="BO519" s="9">
        <v>201506161717</v>
      </c>
      <c r="BP519" s="9">
        <v>615</v>
      </c>
      <c r="BQ519" s="9" t="s">
        <v>144</v>
      </c>
    </row>
    <row r="520" spans="1:69" ht="15.75" customHeight="1" x14ac:dyDescent="0.15">
      <c r="A520">
        <v>519</v>
      </c>
      <c r="B520" s="9" t="s">
        <v>5372</v>
      </c>
      <c r="C520" s="9" t="s">
        <v>5373</v>
      </c>
      <c r="D520" s="9">
        <v>358548063097766</v>
      </c>
      <c r="E520" s="14">
        <v>42313</v>
      </c>
      <c r="F520" s="9" t="s">
        <v>151</v>
      </c>
      <c r="G520" s="9" t="s">
        <v>247</v>
      </c>
      <c r="H520" s="9" t="s">
        <v>5374</v>
      </c>
      <c r="I520" s="9" t="s">
        <v>354</v>
      </c>
      <c r="J520" s="9" t="s">
        <v>354</v>
      </c>
      <c r="K520" s="9" t="s">
        <v>355</v>
      </c>
      <c r="L520" s="9" t="s">
        <v>128</v>
      </c>
      <c r="M520" s="9">
        <v>7904214278</v>
      </c>
      <c r="N520" s="9" t="s">
        <v>5375</v>
      </c>
      <c r="O520" s="9">
        <v>32.215000000000003</v>
      </c>
      <c r="P520" s="9">
        <v>42.151699999999998</v>
      </c>
      <c r="Q520" s="9">
        <v>8.1999999999999993</v>
      </c>
      <c r="R520" s="9">
        <v>125</v>
      </c>
      <c r="S520" s="9" t="s">
        <v>5376</v>
      </c>
      <c r="T520" s="9" t="s">
        <v>139</v>
      </c>
      <c r="U520" s="9" t="s">
        <v>5377</v>
      </c>
      <c r="V520" s="9" t="s">
        <v>5378</v>
      </c>
      <c r="W520" s="9">
        <v>7906680121</v>
      </c>
      <c r="X520" s="9" t="s">
        <v>151</v>
      </c>
      <c r="Y520" s="9" t="s">
        <v>964</v>
      </c>
      <c r="Z520" s="9" t="s">
        <v>1110</v>
      </c>
      <c r="AA520" s="9" t="s">
        <v>151</v>
      </c>
      <c r="AB520" s="9" t="s">
        <v>247</v>
      </c>
      <c r="AC520" s="9" t="s">
        <v>1110</v>
      </c>
      <c r="AD520" s="14">
        <v>42249</v>
      </c>
      <c r="AE520" s="9" t="s">
        <v>134</v>
      </c>
      <c r="AF520" s="9" t="s">
        <v>277</v>
      </c>
      <c r="AG520" s="9" t="b">
        <v>0</v>
      </c>
      <c r="AH520" s="9" t="b">
        <v>1</v>
      </c>
      <c r="AI520" s="9" t="b">
        <v>0</v>
      </c>
      <c r="AJ520" s="9" t="b">
        <v>0</v>
      </c>
      <c r="AK520" s="9">
        <v>1500</v>
      </c>
      <c r="AL520" s="9" t="s">
        <v>129</v>
      </c>
      <c r="AM520" s="9" t="s">
        <v>129</v>
      </c>
      <c r="AN520" s="9">
        <v>0</v>
      </c>
      <c r="AO520" s="9">
        <v>1500</v>
      </c>
      <c r="AP520" s="9">
        <v>7500</v>
      </c>
      <c r="AQ520" s="9" t="s">
        <v>312</v>
      </c>
      <c r="AR520" s="9" t="s">
        <v>136</v>
      </c>
      <c r="AS520" s="9" t="s">
        <v>138</v>
      </c>
      <c r="AT520" s="9" t="s">
        <v>129</v>
      </c>
      <c r="AU520" s="9" t="s">
        <v>128</v>
      </c>
      <c r="AV520" s="9" t="s">
        <v>129</v>
      </c>
      <c r="AW520" s="9" t="s">
        <v>129</v>
      </c>
      <c r="AX520" s="9" t="s">
        <v>129</v>
      </c>
      <c r="AY520" s="9" t="s">
        <v>129</v>
      </c>
      <c r="AZ520" s="9" t="s">
        <v>129</v>
      </c>
      <c r="BA520" s="9" t="s">
        <v>129</v>
      </c>
      <c r="BB520" s="9" t="s">
        <v>129</v>
      </c>
      <c r="BC520" s="9" t="s">
        <v>129</v>
      </c>
      <c r="BD520" s="9" t="s">
        <v>129</v>
      </c>
      <c r="BE520" s="9" t="s">
        <v>129</v>
      </c>
      <c r="BF520" s="9" t="s">
        <v>129</v>
      </c>
      <c r="BG520" s="9" t="s">
        <v>129</v>
      </c>
      <c r="BH520" s="9" t="s">
        <v>129</v>
      </c>
      <c r="BI520" s="9" t="s">
        <v>129</v>
      </c>
      <c r="BJ520" s="9" t="s">
        <v>5379</v>
      </c>
      <c r="BK520" s="9" t="s">
        <v>5380</v>
      </c>
      <c r="BL520" s="9" t="s">
        <v>5381</v>
      </c>
      <c r="BM520" s="9"/>
      <c r="BN520" s="9"/>
      <c r="BO520" s="9">
        <v>201506161717</v>
      </c>
      <c r="BP520" s="9">
        <v>3044</v>
      </c>
      <c r="BQ520" s="9" t="s">
        <v>144</v>
      </c>
    </row>
    <row r="521" spans="1:69" ht="15.75" customHeight="1" x14ac:dyDescent="0.15">
      <c r="A521">
        <v>520</v>
      </c>
      <c r="B521" s="9" t="s">
        <v>5382</v>
      </c>
      <c r="C521" s="9" t="s">
        <v>5383</v>
      </c>
      <c r="D521" s="9">
        <v>352405066472981</v>
      </c>
      <c r="E521" s="14">
        <v>42315</v>
      </c>
      <c r="F521" s="9" t="s">
        <v>131</v>
      </c>
      <c r="G521" s="9" t="s">
        <v>573</v>
      </c>
      <c r="H521" s="9" t="s">
        <v>5384</v>
      </c>
      <c r="I521" s="9" t="s">
        <v>5385</v>
      </c>
      <c r="J521" s="9" t="s">
        <v>5385</v>
      </c>
      <c r="K521" s="9" t="s">
        <v>2892</v>
      </c>
      <c r="L521" s="9" t="s">
        <v>5386</v>
      </c>
      <c r="M521" s="9">
        <v>7702816586</v>
      </c>
      <c r="N521" s="9" t="s">
        <v>5387</v>
      </c>
      <c r="O521" s="9">
        <v>34.2078584774397</v>
      </c>
      <c r="P521" s="9">
        <v>43.900841128651997</v>
      </c>
      <c r="Q521" s="9">
        <v>101.90465429984</v>
      </c>
      <c r="R521" s="9">
        <v>15</v>
      </c>
      <c r="S521" s="9" t="s">
        <v>5388</v>
      </c>
      <c r="T521" s="9" t="s">
        <v>139</v>
      </c>
      <c r="U521" s="9" t="s">
        <v>5389</v>
      </c>
      <c r="V521" s="9">
        <v>34</v>
      </c>
      <c r="W521" s="9">
        <v>7719032213</v>
      </c>
      <c r="X521" s="9" t="s">
        <v>131</v>
      </c>
      <c r="Y521" s="9" t="s">
        <v>133</v>
      </c>
      <c r="Z521" s="9" t="s">
        <v>5390</v>
      </c>
      <c r="AA521" s="9" t="s">
        <v>131</v>
      </c>
      <c r="AB521" s="9" t="s">
        <v>132</v>
      </c>
      <c r="AC521" s="9" t="s">
        <v>5391</v>
      </c>
      <c r="AD521" s="14">
        <v>42297</v>
      </c>
      <c r="AE521" s="9" t="s">
        <v>134</v>
      </c>
      <c r="AF521" s="9" t="s">
        <v>153</v>
      </c>
      <c r="AG521" s="9" t="b">
        <v>0</v>
      </c>
      <c r="AH521" s="9" t="b">
        <v>1</v>
      </c>
      <c r="AI521" s="9" t="b">
        <v>0</v>
      </c>
      <c r="AJ521" s="9" t="b">
        <v>0</v>
      </c>
      <c r="AK521" s="9">
        <v>350</v>
      </c>
      <c r="AL521" s="9" t="s">
        <v>129</v>
      </c>
      <c r="AM521" s="9" t="s">
        <v>129</v>
      </c>
      <c r="AN521" s="9">
        <v>0</v>
      </c>
      <c r="AO521" s="9">
        <v>253</v>
      </c>
      <c r="AP521" s="9">
        <v>1402</v>
      </c>
      <c r="AQ521" s="9" t="s">
        <v>312</v>
      </c>
      <c r="AR521" s="9" t="s">
        <v>264</v>
      </c>
      <c r="AS521" s="9" t="s">
        <v>154</v>
      </c>
      <c r="AT521" s="9" t="s">
        <v>129</v>
      </c>
      <c r="AU521" s="9" t="s">
        <v>128</v>
      </c>
      <c r="AV521" s="9" t="s">
        <v>129</v>
      </c>
      <c r="AW521" s="9" t="s">
        <v>129</v>
      </c>
      <c r="AX521" s="9" t="s">
        <v>129</v>
      </c>
      <c r="AY521" s="9" t="s">
        <v>129</v>
      </c>
      <c r="AZ521" s="9" t="s">
        <v>129</v>
      </c>
      <c r="BA521" s="9" t="s">
        <v>129</v>
      </c>
      <c r="BB521" s="9" t="s">
        <v>129</v>
      </c>
      <c r="BC521" s="9" t="s">
        <v>129</v>
      </c>
      <c r="BD521" s="9" t="s">
        <v>129</v>
      </c>
      <c r="BE521" s="9" t="s">
        <v>129</v>
      </c>
      <c r="BF521" s="9" t="s">
        <v>129</v>
      </c>
      <c r="BG521" s="9" t="s">
        <v>129</v>
      </c>
      <c r="BH521" s="9" t="s">
        <v>129</v>
      </c>
      <c r="BI521" s="9" t="s">
        <v>129</v>
      </c>
      <c r="BJ521" s="9" t="s">
        <v>5392</v>
      </c>
      <c r="BK521" s="9" t="s">
        <v>5393</v>
      </c>
      <c r="BL521" s="9" t="s">
        <v>5394</v>
      </c>
      <c r="BM521" s="9"/>
      <c r="BN521" s="9"/>
      <c r="BO521" s="9">
        <v>201506161717</v>
      </c>
      <c r="BP521" s="9">
        <v>29584</v>
      </c>
      <c r="BQ521" s="9" t="s">
        <v>144</v>
      </c>
    </row>
    <row r="522" spans="1:69" ht="15.75" customHeight="1" x14ac:dyDescent="0.15">
      <c r="A522">
        <v>521</v>
      </c>
      <c r="B522" s="9" t="s">
        <v>5395</v>
      </c>
      <c r="C522" s="9" t="s">
        <v>5396</v>
      </c>
      <c r="D522" s="9">
        <v>359342063172806</v>
      </c>
      <c r="E522" s="14">
        <v>42312</v>
      </c>
      <c r="F522" s="9" t="s">
        <v>874</v>
      </c>
      <c r="G522" s="9" t="s">
        <v>875</v>
      </c>
      <c r="H522" s="9" t="s">
        <v>876</v>
      </c>
      <c r="I522" s="9" t="s">
        <v>730</v>
      </c>
      <c r="J522" s="9" t="s">
        <v>730</v>
      </c>
      <c r="K522" s="9" t="s">
        <v>333</v>
      </c>
      <c r="L522" s="9" t="s">
        <v>5397</v>
      </c>
      <c r="M522" s="9">
        <v>7812311590</v>
      </c>
      <c r="N522" s="9" t="s">
        <v>5398</v>
      </c>
      <c r="O522" s="9">
        <v>32.525371666666601</v>
      </c>
      <c r="P522" s="9">
        <v>45.822271666666602</v>
      </c>
      <c r="Q522" s="9">
        <v>13.6</v>
      </c>
      <c r="R522" s="9">
        <v>6.3</v>
      </c>
      <c r="S522" s="9" t="s">
        <v>5399</v>
      </c>
      <c r="T522" s="9" t="s">
        <v>128</v>
      </c>
      <c r="U522" s="9" t="s">
        <v>129</v>
      </c>
      <c r="V522" s="9">
        <v>40</v>
      </c>
      <c r="W522" s="9">
        <v>7829099911</v>
      </c>
      <c r="X522" s="9" t="s">
        <v>301</v>
      </c>
      <c r="Y522" s="9" t="s">
        <v>801</v>
      </c>
      <c r="Z522" s="9" t="s">
        <v>5400</v>
      </c>
      <c r="AA522" s="9" t="s">
        <v>151</v>
      </c>
      <c r="AB522" s="9" t="s">
        <v>247</v>
      </c>
      <c r="AC522" s="9" t="s">
        <v>247</v>
      </c>
      <c r="AD522" s="14">
        <v>42132</v>
      </c>
      <c r="AE522" s="9" t="s">
        <v>2370</v>
      </c>
      <c r="AF522" s="9" t="s">
        <v>153</v>
      </c>
      <c r="AG522" s="9" t="b">
        <v>0</v>
      </c>
      <c r="AH522" s="9" t="b">
        <v>1</v>
      </c>
      <c r="AI522" s="9" t="b">
        <v>0</v>
      </c>
      <c r="AJ522" s="9" t="b">
        <v>0</v>
      </c>
      <c r="AK522" s="9">
        <v>541</v>
      </c>
      <c r="AL522" s="9" t="s">
        <v>129</v>
      </c>
      <c r="AM522" s="9" t="s">
        <v>129</v>
      </c>
      <c r="AN522" s="9">
        <v>0</v>
      </c>
      <c r="AO522" s="9">
        <v>541</v>
      </c>
      <c r="AP522" s="9">
        <v>2612</v>
      </c>
      <c r="AQ522" s="9" t="s">
        <v>138</v>
      </c>
      <c r="AR522" s="9" t="s">
        <v>136</v>
      </c>
      <c r="AS522" s="9" t="s">
        <v>154</v>
      </c>
      <c r="AT522" s="9" t="s">
        <v>129</v>
      </c>
      <c r="AU522" s="9" t="s">
        <v>128</v>
      </c>
      <c r="AV522" s="9" t="s">
        <v>129</v>
      </c>
      <c r="AW522" s="9" t="s">
        <v>129</v>
      </c>
      <c r="AX522" s="9" t="s">
        <v>129</v>
      </c>
      <c r="AY522" s="9" t="s">
        <v>129</v>
      </c>
      <c r="AZ522" s="9" t="s">
        <v>129</v>
      </c>
      <c r="BA522" s="9" t="s">
        <v>129</v>
      </c>
      <c r="BB522" s="9" t="s">
        <v>129</v>
      </c>
      <c r="BC522" s="9" t="s">
        <v>129</v>
      </c>
      <c r="BD522" s="9" t="s">
        <v>129</v>
      </c>
      <c r="BE522" s="9" t="s">
        <v>129</v>
      </c>
      <c r="BF522" s="9" t="s">
        <v>129</v>
      </c>
      <c r="BG522" s="9" t="s">
        <v>129</v>
      </c>
      <c r="BH522" s="9" t="s">
        <v>129</v>
      </c>
      <c r="BI522" s="9" t="s">
        <v>5401</v>
      </c>
      <c r="BJ522" s="9" t="s">
        <v>5402</v>
      </c>
      <c r="BK522" s="9" t="s">
        <v>5403</v>
      </c>
      <c r="BL522" s="9" t="s">
        <v>5404</v>
      </c>
      <c r="BM522" s="9"/>
      <c r="BN522" s="9"/>
      <c r="BO522" s="9">
        <v>201506161717</v>
      </c>
      <c r="BP522" s="9">
        <v>344457</v>
      </c>
      <c r="BQ522" s="9" t="s">
        <v>144</v>
      </c>
    </row>
    <row r="523" spans="1:69" ht="15.75" customHeight="1" x14ac:dyDescent="0.15">
      <c r="A523">
        <v>522</v>
      </c>
      <c r="B523" s="9" t="s">
        <v>5405</v>
      </c>
      <c r="C523" s="9" t="s">
        <v>5406</v>
      </c>
      <c r="D523" s="9">
        <v>352405066472981</v>
      </c>
      <c r="E523" s="14">
        <v>42316</v>
      </c>
      <c r="F523" s="9" t="s">
        <v>131</v>
      </c>
      <c r="G523" s="9" t="s">
        <v>573</v>
      </c>
      <c r="H523" s="9" t="s">
        <v>5407</v>
      </c>
      <c r="I523" s="9" t="s">
        <v>5408</v>
      </c>
      <c r="J523" s="9" t="s">
        <v>5408</v>
      </c>
      <c r="K523" s="9" t="s">
        <v>2892</v>
      </c>
      <c r="L523" s="9" t="s">
        <v>5409</v>
      </c>
      <c r="M523" s="9">
        <v>7702816586</v>
      </c>
      <c r="N523" s="9" t="s">
        <v>5410</v>
      </c>
      <c r="O523" s="9">
        <v>34.208115987884199</v>
      </c>
      <c r="P523" s="9">
        <v>43.900678941449797</v>
      </c>
      <c r="Q523" s="9">
        <v>94.545399901643407</v>
      </c>
      <c r="R523" s="9">
        <v>15</v>
      </c>
      <c r="S523" s="9" t="s">
        <v>5411</v>
      </c>
      <c r="T523" s="9" t="s">
        <v>139</v>
      </c>
      <c r="U523" s="9" t="s">
        <v>5412</v>
      </c>
      <c r="V523" s="9">
        <v>62</v>
      </c>
      <c r="W523" s="9">
        <v>7710667548</v>
      </c>
      <c r="X523" s="9" t="s">
        <v>131</v>
      </c>
      <c r="Y523" s="9" t="s">
        <v>133</v>
      </c>
      <c r="Z523" s="9" t="s">
        <v>5413</v>
      </c>
      <c r="AA523" s="9" t="s">
        <v>131</v>
      </c>
      <c r="AB523" s="9" t="s">
        <v>507</v>
      </c>
      <c r="AC523" s="9" t="s">
        <v>5414</v>
      </c>
      <c r="AD523" s="14">
        <v>42297</v>
      </c>
      <c r="AE523" s="9" t="s">
        <v>134</v>
      </c>
      <c r="AF523" s="9" t="s">
        <v>153</v>
      </c>
      <c r="AG523" s="9" t="b">
        <v>0</v>
      </c>
      <c r="AH523" s="9" t="b">
        <v>1</v>
      </c>
      <c r="AI523" s="9" t="b">
        <v>0</v>
      </c>
      <c r="AJ523" s="9" t="b">
        <v>0</v>
      </c>
      <c r="AK523" s="9">
        <v>220</v>
      </c>
      <c r="AL523" s="9" t="s">
        <v>129</v>
      </c>
      <c r="AM523" s="9" t="s">
        <v>129</v>
      </c>
      <c r="AN523" s="9">
        <v>0</v>
      </c>
      <c r="AO523" s="9">
        <v>170</v>
      </c>
      <c r="AP523" s="9">
        <v>915</v>
      </c>
      <c r="AQ523" s="9" t="s">
        <v>312</v>
      </c>
      <c r="AR523" s="9" t="s">
        <v>136</v>
      </c>
      <c r="AS523" s="9" t="s">
        <v>154</v>
      </c>
      <c r="AT523" s="9" t="s">
        <v>129</v>
      </c>
      <c r="AU523" s="9" t="s">
        <v>128</v>
      </c>
      <c r="AV523" s="9" t="s">
        <v>129</v>
      </c>
      <c r="AW523" s="9" t="s">
        <v>129</v>
      </c>
      <c r="AX523" s="9" t="s">
        <v>129</v>
      </c>
      <c r="AY523" s="9" t="s">
        <v>129</v>
      </c>
      <c r="AZ523" s="9" t="s">
        <v>129</v>
      </c>
      <c r="BA523" s="9" t="s">
        <v>129</v>
      </c>
      <c r="BB523" s="9" t="s">
        <v>129</v>
      </c>
      <c r="BC523" s="9" t="s">
        <v>129</v>
      </c>
      <c r="BD523" s="9" t="s">
        <v>129</v>
      </c>
      <c r="BE523" s="9" t="s">
        <v>129</v>
      </c>
      <c r="BF523" s="9" t="s">
        <v>129</v>
      </c>
      <c r="BG523" s="9" t="s">
        <v>129</v>
      </c>
      <c r="BH523" s="9" t="s">
        <v>129</v>
      </c>
      <c r="BI523" s="9" t="s">
        <v>5415</v>
      </c>
      <c r="BJ523" s="9" t="s">
        <v>5416</v>
      </c>
      <c r="BK523" s="9" t="s">
        <v>5417</v>
      </c>
      <c r="BL523" s="9" t="s">
        <v>5418</v>
      </c>
      <c r="BM523" s="9"/>
      <c r="BN523" s="9"/>
      <c r="BO523" s="9">
        <v>201506161717</v>
      </c>
      <c r="BP523" s="9">
        <v>30793</v>
      </c>
      <c r="BQ523" s="9" t="s">
        <v>144</v>
      </c>
    </row>
    <row r="524" spans="1:69" ht="15.75" customHeight="1" x14ac:dyDescent="0.15">
      <c r="A524">
        <v>523</v>
      </c>
      <c r="B524" s="9" t="s">
        <v>5419</v>
      </c>
      <c r="C524" s="9" t="s">
        <v>5420</v>
      </c>
      <c r="D524" s="9">
        <v>352405066475448</v>
      </c>
      <c r="E524" s="14">
        <v>42317</v>
      </c>
      <c r="F524" s="9" t="s">
        <v>131</v>
      </c>
      <c r="G524" s="9" t="s">
        <v>589</v>
      </c>
      <c r="H524" s="9" t="s">
        <v>5421</v>
      </c>
      <c r="I524" s="9" t="s">
        <v>5422</v>
      </c>
      <c r="J524" s="9" t="s">
        <v>5422</v>
      </c>
      <c r="K524" s="9" t="s">
        <v>2892</v>
      </c>
      <c r="L524" s="9" t="s">
        <v>5386</v>
      </c>
      <c r="M524" s="9">
        <v>7701709698</v>
      </c>
      <c r="N524" s="9" t="s">
        <v>5423</v>
      </c>
      <c r="O524" s="9">
        <v>34.6074957111909</v>
      </c>
      <c r="P524" s="9">
        <v>43.679247527782003</v>
      </c>
      <c r="Q524" s="9">
        <v>124.84630689956199</v>
      </c>
      <c r="R524" s="9">
        <v>15</v>
      </c>
      <c r="S524" s="9" t="s">
        <v>5424</v>
      </c>
      <c r="T524" s="9" t="s">
        <v>139</v>
      </c>
      <c r="U524" s="9" t="s">
        <v>5425</v>
      </c>
      <c r="V524" s="9" t="s">
        <v>5426</v>
      </c>
      <c r="W524" s="9">
        <v>7705151472</v>
      </c>
      <c r="X524" s="9" t="s">
        <v>131</v>
      </c>
      <c r="Y524" s="9" t="s">
        <v>132</v>
      </c>
      <c r="Z524" s="9" t="s">
        <v>5427</v>
      </c>
      <c r="AA524" s="9" t="s">
        <v>131</v>
      </c>
      <c r="AB524" s="9" t="s">
        <v>133</v>
      </c>
      <c r="AC524" s="9" t="s">
        <v>5428</v>
      </c>
      <c r="AD524" s="14">
        <v>42278</v>
      </c>
      <c r="AE524" s="9" t="s">
        <v>134</v>
      </c>
      <c r="AF524" s="9" t="s">
        <v>153</v>
      </c>
      <c r="AG524" s="9" t="b">
        <v>1</v>
      </c>
      <c r="AH524" s="9" t="b">
        <v>0</v>
      </c>
      <c r="AI524" s="9" t="b">
        <v>0</v>
      </c>
      <c r="AJ524" s="9" t="b">
        <v>0</v>
      </c>
      <c r="AK524" s="9">
        <v>100</v>
      </c>
      <c r="AL524" s="9">
        <v>100</v>
      </c>
      <c r="AM524" s="9" t="s">
        <v>129</v>
      </c>
      <c r="AN524" s="9">
        <v>0</v>
      </c>
      <c r="AO524" s="9">
        <v>78</v>
      </c>
      <c r="AP524" s="9">
        <v>377</v>
      </c>
      <c r="AQ524" s="9" t="s">
        <v>312</v>
      </c>
      <c r="AR524" s="9" t="s">
        <v>138</v>
      </c>
      <c r="AS524" s="9" t="s">
        <v>250</v>
      </c>
      <c r="AT524" s="9" t="s">
        <v>129</v>
      </c>
      <c r="AU524" s="9" t="s">
        <v>128</v>
      </c>
      <c r="AV524" s="9" t="s">
        <v>129</v>
      </c>
      <c r="AW524" s="9" t="s">
        <v>129</v>
      </c>
      <c r="AX524" s="9" t="s">
        <v>129</v>
      </c>
      <c r="AY524" s="9" t="s">
        <v>129</v>
      </c>
      <c r="AZ524" s="9" t="s">
        <v>129</v>
      </c>
      <c r="BA524" s="9" t="s">
        <v>129</v>
      </c>
      <c r="BB524" s="9" t="s">
        <v>129</v>
      </c>
      <c r="BC524" s="9" t="s">
        <v>129</v>
      </c>
      <c r="BD524" s="9" t="s">
        <v>129</v>
      </c>
      <c r="BE524" s="9" t="s">
        <v>129</v>
      </c>
      <c r="BF524" s="9" t="s">
        <v>129</v>
      </c>
      <c r="BG524" s="9" t="s">
        <v>129</v>
      </c>
      <c r="BH524" s="9" t="s">
        <v>129</v>
      </c>
      <c r="BI524" s="9" t="s">
        <v>129</v>
      </c>
      <c r="BJ524" s="9" t="s">
        <v>5429</v>
      </c>
      <c r="BK524" s="9" t="s">
        <v>5430</v>
      </c>
      <c r="BL524" s="9" t="s">
        <v>5431</v>
      </c>
      <c r="BM524" s="9"/>
      <c r="BN524" s="9"/>
      <c r="BO524" s="9">
        <v>201506161717</v>
      </c>
      <c r="BP524" s="9">
        <v>13183</v>
      </c>
      <c r="BQ524" s="9" t="s">
        <v>144</v>
      </c>
    </row>
    <row r="525" spans="1:69" ht="15.75" customHeight="1" x14ac:dyDescent="0.15">
      <c r="A525">
        <v>524</v>
      </c>
      <c r="B525" s="9" t="s">
        <v>5432</v>
      </c>
      <c r="C525" s="9" t="s">
        <v>5433</v>
      </c>
      <c r="D525" s="9">
        <v>352405066475448</v>
      </c>
      <c r="E525" s="14">
        <v>42317</v>
      </c>
      <c r="F525" s="9" t="s">
        <v>131</v>
      </c>
      <c r="G525" s="9" t="s">
        <v>589</v>
      </c>
      <c r="H525" s="9" t="s">
        <v>5434</v>
      </c>
      <c r="I525" s="9" t="s">
        <v>5422</v>
      </c>
      <c r="J525" s="9" t="s">
        <v>5422</v>
      </c>
      <c r="K525" s="9" t="s">
        <v>2892</v>
      </c>
      <c r="L525" s="9" t="s">
        <v>5386</v>
      </c>
      <c r="M525" s="9">
        <v>7701709698</v>
      </c>
      <c r="N525" s="9" t="s">
        <v>5435</v>
      </c>
      <c r="O525" s="9">
        <v>34.728808135268899</v>
      </c>
      <c r="P525" s="9">
        <v>43.692124829619303</v>
      </c>
      <c r="Q525" s="9">
        <v>103.53907888662</v>
      </c>
      <c r="R525" s="9">
        <v>20</v>
      </c>
      <c r="S525" s="9" t="s">
        <v>5436</v>
      </c>
      <c r="T525" s="9" t="s">
        <v>139</v>
      </c>
      <c r="U525" s="9" t="s">
        <v>5437</v>
      </c>
      <c r="V525" s="9" t="s">
        <v>5438</v>
      </c>
      <c r="W525" s="9">
        <v>7708699758</v>
      </c>
      <c r="X525" s="9" t="s">
        <v>131</v>
      </c>
      <c r="Y525" s="9" t="s">
        <v>132</v>
      </c>
      <c r="Z525" s="9" t="s">
        <v>5427</v>
      </c>
      <c r="AA525" s="9" t="s">
        <v>131</v>
      </c>
      <c r="AB525" s="9" t="s">
        <v>133</v>
      </c>
      <c r="AC525" s="9" t="s">
        <v>5428</v>
      </c>
      <c r="AD525" s="14">
        <v>42225</v>
      </c>
      <c r="AE525" s="9" t="s">
        <v>134</v>
      </c>
      <c r="AF525" s="9" t="s">
        <v>153</v>
      </c>
      <c r="AG525" s="9" t="b">
        <v>1</v>
      </c>
      <c r="AH525" s="9" t="b">
        <v>0</v>
      </c>
      <c r="AI525" s="9" t="b">
        <v>0</v>
      </c>
      <c r="AJ525" s="9" t="b">
        <v>0</v>
      </c>
      <c r="AK525" s="9">
        <v>150</v>
      </c>
      <c r="AL525" s="9">
        <v>150</v>
      </c>
      <c r="AM525" s="9" t="s">
        <v>129</v>
      </c>
      <c r="AN525" s="9">
        <v>0</v>
      </c>
      <c r="AO525" s="9">
        <v>123</v>
      </c>
      <c r="AP525" s="9">
        <v>595</v>
      </c>
      <c r="AQ525" s="9" t="s">
        <v>312</v>
      </c>
      <c r="AR525" s="9" t="s">
        <v>154</v>
      </c>
      <c r="AS525" s="9" t="s">
        <v>250</v>
      </c>
      <c r="AT525" s="9" t="s">
        <v>129</v>
      </c>
      <c r="AU525" s="9" t="s">
        <v>128</v>
      </c>
      <c r="AV525" s="9" t="s">
        <v>129</v>
      </c>
      <c r="AW525" s="9" t="s">
        <v>129</v>
      </c>
      <c r="AX525" s="9" t="s">
        <v>129</v>
      </c>
      <c r="AY525" s="9" t="s">
        <v>129</v>
      </c>
      <c r="AZ525" s="9" t="s">
        <v>129</v>
      </c>
      <c r="BA525" s="9" t="s">
        <v>129</v>
      </c>
      <c r="BB525" s="9" t="s">
        <v>129</v>
      </c>
      <c r="BC525" s="9" t="s">
        <v>129</v>
      </c>
      <c r="BD525" s="9" t="s">
        <v>129</v>
      </c>
      <c r="BE525" s="9" t="s">
        <v>129</v>
      </c>
      <c r="BF525" s="9" t="s">
        <v>129</v>
      </c>
      <c r="BG525" s="9" t="s">
        <v>129</v>
      </c>
      <c r="BH525" s="9" t="s">
        <v>129</v>
      </c>
      <c r="BI525" s="9" t="s">
        <v>129</v>
      </c>
      <c r="BJ525" s="9" t="s">
        <v>5439</v>
      </c>
      <c r="BK525" s="9" t="s">
        <v>5440</v>
      </c>
      <c r="BL525" s="9" t="s">
        <v>5441</v>
      </c>
      <c r="BM525" s="9"/>
      <c r="BN525" s="9"/>
      <c r="BO525" s="9">
        <v>201506161717</v>
      </c>
      <c r="BP525" s="9">
        <v>20047</v>
      </c>
      <c r="BQ525" s="9" t="s">
        <v>144</v>
      </c>
    </row>
    <row r="526" spans="1:69" ht="15.75" customHeight="1" x14ac:dyDescent="0.15">
      <c r="A526">
        <v>525</v>
      </c>
      <c r="B526" s="9" t="s">
        <v>5442</v>
      </c>
      <c r="C526" s="9" t="s">
        <v>5443</v>
      </c>
      <c r="D526" s="9">
        <v>354258060074099</v>
      </c>
      <c r="E526" s="14">
        <v>42315</v>
      </c>
      <c r="F526" s="9" t="s">
        <v>151</v>
      </c>
      <c r="G526" s="9" t="s">
        <v>247</v>
      </c>
      <c r="H526" s="9" t="s">
        <v>5444</v>
      </c>
      <c r="I526" s="9" t="s">
        <v>5445</v>
      </c>
      <c r="J526" s="9" t="s">
        <v>5445</v>
      </c>
      <c r="K526" s="9" t="s">
        <v>242</v>
      </c>
      <c r="L526" s="9" t="s">
        <v>5446</v>
      </c>
      <c r="M526" s="9">
        <v>7718152341</v>
      </c>
      <c r="N526" s="9" t="s">
        <v>5447</v>
      </c>
      <c r="O526" s="9">
        <v>33.294367800000003</v>
      </c>
      <c r="P526" s="9">
        <v>44.439675800000003</v>
      </c>
      <c r="Q526" s="9">
        <v>0</v>
      </c>
      <c r="R526" s="9">
        <v>540</v>
      </c>
      <c r="S526" s="9" t="s">
        <v>5448</v>
      </c>
      <c r="T526" s="9" t="s">
        <v>128</v>
      </c>
      <c r="U526" s="9" t="s">
        <v>129</v>
      </c>
      <c r="V526" s="9" t="s">
        <v>243</v>
      </c>
      <c r="W526" s="9">
        <v>7812556626</v>
      </c>
      <c r="X526" s="9" t="s">
        <v>151</v>
      </c>
      <c r="Y526" s="9" t="s">
        <v>152</v>
      </c>
      <c r="Z526" s="9" t="s">
        <v>440</v>
      </c>
      <c r="AA526" s="9" t="s">
        <v>151</v>
      </c>
      <c r="AB526" s="9" t="s">
        <v>152</v>
      </c>
      <c r="AC526" s="9" t="s">
        <v>440</v>
      </c>
      <c r="AD526" s="14">
        <v>42195</v>
      </c>
      <c r="AE526" s="9" t="s">
        <v>134</v>
      </c>
      <c r="AF526" s="9" t="s">
        <v>277</v>
      </c>
      <c r="AG526" s="9" t="b">
        <v>0</v>
      </c>
      <c r="AH526" s="9" t="b">
        <v>0</v>
      </c>
      <c r="AI526" s="9" t="b">
        <v>1</v>
      </c>
      <c r="AJ526" s="9" t="b">
        <v>0</v>
      </c>
      <c r="AK526" s="9" t="s">
        <v>129</v>
      </c>
      <c r="AL526" s="9">
        <v>2000</v>
      </c>
      <c r="AM526" s="9" t="s">
        <v>129</v>
      </c>
      <c r="AN526" s="9">
        <v>0</v>
      </c>
      <c r="AO526" s="9">
        <v>2000</v>
      </c>
      <c r="AP526" s="9">
        <v>0</v>
      </c>
      <c r="AQ526" s="9" t="s">
        <v>138</v>
      </c>
      <c r="AR526" s="9" t="s">
        <v>136</v>
      </c>
      <c r="AS526" s="9" t="s">
        <v>154</v>
      </c>
      <c r="AT526" s="9" t="s">
        <v>129</v>
      </c>
      <c r="AU526" s="9" t="s">
        <v>128</v>
      </c>
      <c r="AV526" s="9" t="s">
        <v>129</v>
      </c>
      <c r="AW526" s="9" t="s">
        <v>129</v>
      </c>
      <c r="AX526" s="9" t="s">
        <v>129</v>
      </c>
      <c r="AY526" s="9" t="s">
        <v>129</v>
      </c>
      <c r="AZ526" s="9" t="s">
        <v>129</v>
      </c>
      <c r="BA526" s="9" t="s">
        <v>129</v>
      </c>
      <c r="BB526" s="9" t="s">
        <v>129</v>
      </c>
      <c r="BC526" s="9" t="s">
        <v>129</v>
      </c>
      <c r="BD526" s="9" t="s">
        <v>129</v>
      </c>
      <c r="BE526" s="9" t="s">
        <v>129</v>
      </c>
      <c r="BF526" s="9" t="s">
        <v>129</v>
      </c>
      <c r="BG526" s="9" t="s">
        <v>129</v>
      </c>
      <c r="BH526" s="9" t="s">
        <v>129</v>
      </c>
      <c r="BI526" s="16" t="s">
        <v>5449</v>
      </c>
      <c r="BJ526" s="9" t="s">
        <v>5450</v>
      </c>
      <c r="BK526" s="9" t="s">
        <v>5451</v>
      </c>
      <c r="BL526" s="9" t="s">
        <v>5452</v>
      </c>
      <c r="BM526" s="9"/>
      <c r="BN526" s="9"/>
      <c r="BO526" s="9">
        <v>201506161717</v>
      </c>
      <c r="BP526" s="9">
        <v>2156</v>
      </c>
      <c r="BQ526" s="9" t="s">
        <v>144</v>
      </c>
    </row>
    <row r="527" spans="1:69" ht="15.75" customHeight="1" x14ac:dyDescent="0.15">
      <c r="A527">
        <v>526</v>
      </c>
      <c r="B527" s="9" t="s">
        <v>5453</v>
      </c>
      <c r="C527" s="9" t="s">
        <v>5454</v>
      </c>
      <c r="D527" s="9">
        <v>354258060074099</v>
      </c>
      <c r="E527" s="14">
        <v>42249</v>
      </c>
      <c r="F527" s="9" t="s">
        <v>151</v>
      </c>
      <c r="G527" s="9" t="s">
        <v>247</v>
      </c>
      <c r="H527" s="9" t="s">
        <v>5455</v>
      </c>
      <c r="I527" s="9" t="s">
        <v>241</v>
      </c>
      <c r="J527" s="9" t="s">
        <v>241</v>
      </c>
      <c r="K527" s="9" t="s">
        <v>242</v>
      </c>
      <c r="L527" s="9" t="s">
        <v>2635</v>
      </c>
      <c r="M527" s="9">
        <v>7718152341</v>
      </c>
      <c r="N527" s="9" t="s">
        <v>5456</v>
      </c>
      <c r="O527" s="9">
        <v>33.295740600000002</v>
      </c>
      <c r="P527" s="9">
        <v>44.439298770000001</v>
      </c>
      <c r="Q527" s="9">
        <v>60.599998474121001</v>
      </c>
      <c r="R527" s="9">
        <v>14</v>
      </c>
      <c r="S527" s="9" t="s">
        <v>5457</v>
      </c>
      <c r="T527" s="9" t="s">
        <v>128</v>
      </c>
      <c r="U527" s="9" t="s">
        <v>129</v>
      </c>
      <c r="V527" s="9" t="s">
        <v>243</v>
      </c>
      <c r="W527" s="9">
        <v>7901786352</v>
      </c>
      <c r="X527" s="9" t="s">
        <v>151</v>
      </c>
      <c r="Y527" s="9" t="s">
        <v>247</v>
      </c>
      <c r="Z527" s="9" t="s">
        <v>247</v>
      </c>
      <c r="AA527" s="9" t="s">
        <v>151</v>
      </c>
      <c r="AB527" s="9" t="s">
        <v>152</v>
      </c>
      <c r="AC527" s="9" t="s">
        <v>440</v>
      </c>
      <c r="AD527" s="14">
        <v>42224</v>
      </c>
      <c r="AE527" s="9" t="s">
        <v>134</v>
      </c>
      <c r="AF527" s="9" t="s">
        <v>277</v>
      </c>
      <c r="AG527" s="9" t="b">
        <v>1</v>
      </c>
      <c r="AH527" s="9" t="b">
        <v>0</v>
      </c>
      <c r="AI527" s="9" t="b">
        <v>0</v>
      </c>
      <c r="AJ527" s="9" t="b">
        <v>0</v>
      </c>
      <c r="AK527" s="9">
        <v>50</v>
      </c>
      <c r="AL527" s="9">
        <v>50</v>
      </c>
      <c r="AM527" s="9" t="s">
        <v>129</v>
      </c>
      <c r="AN527" s="9">
        <v>0</v>
      </c>
      <c r="AO527" s="9">
        <v>50</v>
      </c>
      <c r="AP527" s="9">
        <v>0</v>
      </c>
      <c r="AQ527" s="9" t="s">
        <v>136</v>
      </c>
      <c r="AR527" s="9" t="s">
        <v>249</v>
      </c>
      <c r="AS527" s="9" t="s">
        <v>264</v>
      </c>
      <c r="AT527" s="9" t="s">
        <v>129</v>
      </c>
      <c r="AU527" s="9" t="s">
        <v>128</v>
      </c>
      <c r="AV527" s="9" t="s">
        <v>129</v>
      </c>
      <c r="AW527" s="9" t="s">
        <v>129</v>
      </c>
      <c r="AX527" s="9" t="s">
        <v>129</v>
      </c>
      <c r="AY527" s="9" t="s">
        <v>129</v>
      </c>
      <c r="AZ527" s="9" t="s">
        <v>129</v>
      </c>
      <c r="BA527" s="9" t="s">
        <v>129</v>
      </c>
      <c r="BB527" s="9" t="s">
        <v>129</v>
      </c>
      <c r="BC527" s="9" t="s">
        <v>129</v>
      </c>
      <c r="BD527" s="9" t="s">
        <v>129</v>
      </c>
      <c r="BE527" s="9" t="s">
        <v>129</v>
      </c>
      <c r="BF527" s="9" t="s">
        <v>129</v>
      </c>
      <c r="BG527" s="9" t="s">
        <v>129</v>
      </c>
      <c r="BH527" s="9" t="s">
        <v>129</v>
      </c>
      <c r="BI527" s="16" t="s">
        <v>2637</v>
      </c>
      <c r="BJ527" s="9" t="s">
        <v>5458</v>
      </c>
      <c r="BK527" s="9" t="s">
        <v>5459</v>
      </c>
      <c r="BL527" s="9" t="s">
        <v>5460</v>
      </c>
      <c r="BM527" s="9"/>
      <c r="BN527" s="9"/>
      <c r="BO527" s="9">
        <v>201506161717</v>
      </c>
      <c r="BP527" s="9">
        <v>956527</v>
      </c>
      <c r="BQ527" s="9" t="s">
        <v>144</v>
      </c>
    </row>
    <row r="528" spans="1:69" ht="15.75" customHeight="1" x14ac:dyDescent="0.15">
      <c r="A528">
        <v>527</v>
      </c>
      <c r="B528" s="9" t="s">
        <v>5461</v>
      </c>
      <c r="C528" s="9" t="s">
        <v>5462</v>
      </c>
      <c r="D528" s="9">
        <v>354258060074099</v>
      </c>
      <c r="E528" s="14">
        <v>42317</v>
      </c>
      <c r="F528" s="9" t="s">
        <v>238</v>
      </c>
      <c r="G528" s="9" t="s">
        <v>3068</v>
      </c>
      <c r="H528" s="9" t="s">
        <v>5463</v>
      </c>
      <c r="I528" s="9" t="s">
        <v>5464</v>
      </c>
      <c r="J528" s="9" t="s">
        <v>5464</v>
      </c>
      <c r="K528" s="9" t="s">
        <v>242</v>
      </c>
      <c r="L528" s="9" t="s">
        <v>5465</v>
      </c>
      <c r="M528" s="9">
        <v>7718152341</v>
      </c>
      <c r="N528" s="9" t="s">
        <v>5466</v>
      </c>
      <c r="O528" s="9">
        <v>33.2949901</v>
      </c>
      <c r="P528" s="9">
        <v>44.438774500000001</v>
      </c>
      <c r="Q528" s="9">
        <v>0</v>
      </c>
      <c r="R528" s="9">
        <v>465</v>
      </c>
      <c r="S528" s="9" t="s">
        <v>5467</v>
      </c>
      <c r="T528" s="9" t="s">
        <v>128</v>
      </c>
      <c r="U528" s="9" t="s">
        <v>129</v>
      </c>
      <c r="V528" s="9" t="s">
        <v>243</v>
      </c>
      <c r="W528" s="9">
        <v>7706242344</v>
      </c>
      <c r="X528" s="9" t="s">
        <v>151</v>
      </c>
      <c r="Y528" s="9" t="s">
        <v>247</v>
      </c>
      <c r="Z528" s="9" t="s">
        <v>440</v>
      </c>
      <c r="AA528" s="9" t="s">
        <v>151</v>
      </c>
      <c r="AB528" s="9" t="s">
        <v>247</v>
      </c>
      <c r="AC528" s="9" t="s">
        <v>440</v>
      </c>
      <c r="AD528" s="14">
        <v>42104</v>
      </c>
      <c r="AE528" s="9" t="s">
        <v>134</v>
      </c>
      <c r="AF528" s="9" t="s">
        <v>277</v>
      </c>
      <c r="AG528" s="9" t="b">
        <v>0</v>
      </c>
      <c r="AH528" s="9" t="b">
        <v>1</v>
      </c>
      <c r="AI528" s="9" t="b">
        <v>0</v>
      </c>
      <c r="AJ528" s="9" t="b">
        <v>0</v>
      </c>
      <c r="AK528" s="9">
        <v>50</v>
      </c>
      <c r="AL528" s="9" t="s">
        <v>129</v>
      </c>
      <c r="AM528" s="9" t="s">
        <v>129</v>
      </c>
      <c r="AN528" s="9">
        <v>0</v>
      </c>
      <c r="AO528" s="9">
        <v>50</v>
      </c>
      <c r="AP528" s="9">
        <v>0</v>
      </c>
      <c r="AQ528" s="9" t="s">
        <v>136</v>
      </c>
      <c r="AR528" s="9" t="s">
        <v>249</v>
      </c>
      <c r="AS528" s="9" t="s">
        <v>183</v>
      </c>
      <c r="AT528" s="9" t="s">
        <v>5468</v>
      </c>
      <c r="AU528" s="9" t="s">
        <v>128</v>
      </c>
      <c r="AV528" s="9" t="s">
        <v>129</v>
      </c>
      <c r="AW528" s="9" t="s">
        <v>129</v>
      </c>
      <c r="AX528" s="9" t="s">
        <v>129</v>
      </c>
      <c r="AY528" s="9" t="s">
        <v>129</v>
      </c>
      <c r="AZ528" s="9" t="s">
        <v>129</v>
      </c>
      <c r="BA528" s="9" t="s">
        <v>129</v>
      </c>
      <c r="BB528" s="9" t="s">
        <v>129</v>
      </c>
      <c r="BC528" s="9" t="s">
        <v>129</v>
      </c>
      <c r="BD528" s="9" t="s">
        <v>129</v>
      </c>
      <c r="BE528" s="9" t="s">
        <v>129</v>
      </c>
      <c r="BF528" s="9" t="s">
        <v>129</v>
      </c>
      <c r="BG528" s="9" t="s">
        <v>129</v>
      </c>
      <c r="BH528" s="9" t="s">
        <v>129</v>
      </c>
      <c r="BI528" s="16" t="s">
        <v>5469</v>
      </c>
      <c r="BJ528" s="9" t="s">
        <v>5470</v>
      </c>
      <c r="BK528" s="9" t="s">
        <v>5471</v>
      </c>
      <c r="BL528" s="9" t="s">
        <v>5472</v>
      </c>
      <c r="BM528" s="9"/>
      <c r="BN528" s="9"/>
      <c r="BO528" s="9">
        <v>201506161717</v>
      </c>
      <c r="BP528" s="9">
        <v>472</v>
      </c>
      <c r="BQ528" s="9" t="s">
        <v>144</v>
      </c>
    </row>
    <row r="529" spans="1:69" ht="15.75" customHeight="1" x14ac:dyDescent="0.15">
      <c r="A529">
        <v>528</v>
      </c>
      <c r="B529" s="9" t="s">
        <v>5473</v>
      </c>
      <c r="C529" s="9" t="s">
        <v>5474</v>
      </c>
      <c r="D529" s="9">
        <v>352405066471413</v>
      </c>
      <c r="E529" s="14">
        <v>42287</v>
      </c>
      <c r="F529" s="9" t="s">
        <v>131</v>
      </c>
      <c r="G529" s="9" t="s">
        <v>573</v>
      </c>
      <c r="H529" s="9" t="s">
        <v>5475</v>
      </c>
      <c r="I529" s="9" t="s">
        <v>5476</v>
      </c>
      <c r="J529" s="9" t="s">
        <v>5476</v>
      </c>
      <c r="K529" s="9" t="s">
        <v>2933</v>
      </c>
      <c r="L529" s="9" t="s">
        <v>5477</v>
      </c>
      <c r="M529" s="9">
        <v>7703767863</v>
      </c>
      <c r="N529" s="9" t="s">
        <v>5478</v>
      </c>
      <c r="O529" s="9">
        <v>34.684106497963</v>
      </c>
      <c r="P529" s="9">
        <v>43.714057548146101</v>
      </c>
      <c r="Q529" s="9">
        <v>95.648036194033907</v>
      </c>
      <c r="R529" s="9">
        <v>15</v>
      </c>
      <c r="S529" s="9" t="s">
        <v>5479</v>
      </c>
      <c r="T529" s="9" t="s">
        <v>128</v>
      </c>
      <c r="U529" s="9" t="s">
        <v>129</v>
      </c>
      <c r="V529" s="9" t="s">
        <v>5480</v>
      </c>
      <c r="W529" s="9">
        <v>7707588659</v>
      </c>
      <c r="X529" s="9" t="s">
        <v>131</v>
      </c>
      <c r="Y529" s="9" t="s">
        <v>589</v>
      </c>
      <c r="Z529" s="9" t="s">
        <v>5481</v>
      </c>
      <c r="AA529" s="9" t="s">
        <v>151</v>
      </c>
      <c r="AB529" s="9" t="s">
        <v>247</v>
      </c>
      <c r="AC529" s="16" t="s">
        <v>5482</v>
      </c>
      <c r="AD529" s="14">
        <v>42283</v>
      </c>
      <c r="AE529" s="9" t="s">
        <v>134</v>
      </c>
      <c r="AF529" s="9" t="s">
        <v>153</v>
      </c>
      <c r="AG529" s="9" t="b">
        <v>0</v>
      </c>
      <c r="AH529" s="9" t="b">
        <v>1</v>
      </c>
      <c r="AI529" s="9" t="b">
        <v>0</v>
      </c>
      <c r="AJ529" s="9" t="b">
        <v>0</v>
      </c>
      <c r="AK529" s="9">
        <v>2829</v>
      </c>
      <c r="AL529" s="9" t="s">
        <v>129</v>
      </c>
      <c r="AM529" s="9" t="s">
        <v>129</v>
      </c>
      <c r="AN529" s="9">
        <v>0</v>
      </c>
      <c r="AO529" s="9">
        <v>2783</v>
      </c>
      <c r="AP529" s="9">
        <v>19803</v>
      </c>
      <c r="AQ529" s="9" t="s">
        <v>136</v>
      </c>
      <c r="AR529" s="9" t="s">
        <v>183</v>
      </c>
      <c r="AS529" s="9" t="s">
        <v>138</v>
      </c>
      <c r="AT529" s="9" t="s">
        <v>207</v>
      </c>
      <c r="AU529" s="9" t="s">
        <v>128</v>
      </c>
      <c r="AV529" s="9" t="s">
        <v>129</v>
      </c>
      <c r="AW529" s="9" t="s">
        <v>129</v>
      </c>
      <c r="AX529" s="9" t="s">
        <v>129</v>
      </c>
      <c r="AY529" s="9" t="s">
        <v>129</v>
      </c>
      <c r="AZ529" s="9" t="s">
        <v>129</v>
      </c>
      <c r="BA529" s="9" t="s">
        <v>129</v>
      </c>
      <c r="BB529" s="9" t="s">
        <v>129</v>
      </c>
      <c r="BC529" s="9" t="s">
        <v>129</v>
      </c>
      <c r="BD529" s="9" t="s">
        <v>129</v>
      </c>
      <c r="BE529" s="9" t="s">
        <v>129</v>
      </c>
      <c r="BF529" s="9" t="s">
        <v>129</v>
      </c>
      <c r="BG529" s="9" t="s">
        <v>129</v>
      </c>
      <c r="BH529" s="9" t="s">
        <v>129</v>
      </c>
      <c r="BI529" s="9" t="s">
        <v>129</v>
      </c>
      <c r="BJ529" s="9" t="s">
        <v>5483</v>
      </c>
      <c r="BK529" s="9" t="s">
        <v>5484</v>
      </c>
      <c r="BL529" s="9" t="s">
        <v>5485</v>
      </c>
      <c r="BM529" s="9"/>
      <c r="BN529" s="9"/>
      <c r="BO529" s="9">
        <v>201506161717</v>
      </c>
      <c r="BP529" s="9">
        <v>1977827</v>
      </c>
      <c r="BQ529" s="9" t="s">
        <v>144</v>
      </c>
    </row>
    <row r="530" spans="1:69" ht="15.75" customHeight="1" x14ac:dyDescent="0.15">
      <c r="A530">
        <v>529</v>
      </c>
      <c r="B530" s="9" t="s">
        <v>5486</v>
      </c>
      <c r="C530" s="9" t="s">
        <v>5487</v>
      </c>
      <c r="D530" s="9">
        <v>352405066475448</v>
      </c>
      <c r="E530" s="14">
        <v>42319</v>
      </c>
      <c r="F530" s="9" t="s">
        <v>131</v>
      </c>
      <c r="G530" s="9" t="s">
        <v>589</v>
      </c>
      <c r="H530" s="9" t="s">
        <v>5488</v>
      </c>
      <c r="I530" s="9" t="s">
        <v>5422</v>
      </c>
      <c r="J530" s="9" t="s">
        <v>5422</v>
      </c>
      <c r="K530" s="9" t="s">
        <v>2892</v>
      </c>
      <c r="L530" s="9" t="s">
        <v>5386</v>
      </c>
      <c r="M530" s="9">
        <v>7701709698</v>
      </c>
      <c r="N530" s="9" t="s">
        <v>5489</v>
      </c>
      <c r="O530" s="9">
        <v>34.810934486871403</v>
      </c>
      <c r="P530" s="9">
        <v>43.610614597915301</v>
      </c>
      <c r="Q530" s="9">
        <v>90.857179446145807</v>
      </c>
      <c r="R530" s="9">
        <v>15</v>
      </c>
      <c r="S530" s="9" t="s">
        <v>5490</v>
      </c>
      <c r="T530" s="9" t="s">
        <v>139</v>
      </c>
      <c r="U530" s="9" t="s">
        <v>5491</v>
      </c>
      <c r="V530" s="9" t="s">
        <v>5492</v>
      </c>
      <c r="W530" s="9">
        <v>7705140715</v>
      </c>
      <c r="X530" s="9" t="s">
        <v>131</v>
      </c>
      <c r="Y530" s="9" t="s">
        <v>133</v>
      </c>
      <c r="Z530" s="9" t="s">
        <v>5493</v>
      </c>
      <c r="AA530" s="9" t="s">
        <v>120</v>
      </c>
      <c r="AB530" s="9" t="s">
        <v>180</v>
      </c>
      <c r="AC530" s="9" t="s">
        <v>5494</v>
      </c>
      <c r="AD530" s="14">
        <v>42278</v>
      </c>
      <c r="AE530" s="9" t="s">
        <v>134</v>
      </c>
      <c r="AF530" s="9" t="s">
        <v>153</v>
      </c>
      <c r="AG530" s="9" t="b">
        <v>1</v>
      </c>
      <c r="AH530" s="9" t="b">
        <v>0</v>
      </c>
      <c r="AI530" s="9" t="b">
        <v>0</v>
      </c>
      <c r="AJ530" s="9" t="b">
        <v>0</v>
      </c>
      <c r="AK530" s="9">
        <v>178</v>
      </c>
      <c r="AL530" s="9">
        <v>178</v>
      </c>
      <c r="AM530" s="9" t="s">
        <v>129</v>
      </c>
      <c r="AN530" s="9">
        <v>0</v>
      </c>
      <c r="AO530" s="9">
        <v>148</v>
      </c>
      <c r="AP530" s="9">
        <v>736</v>
      </c>
      <c r="AQ530" s="9" t="s">
        <v>138</v>
      </c>
      <c r="AR530" s="9" t="s">
        <v>312</v>
      </c>
      <c r="AS530" s="9" t="s">
        <v>154</v>
      </c>
      <c r="AT530" s="9" t="s">
        <v>129</v>
      </c>
      <c r="AU530" s="9" t="s">
        <v>128</v>
      </c>
      <c r="AV530" s="9" t="s">
        <v>129</v>
      </c>
      <c r="AW530" s="9" t="s">
        <v>129</v>
      </c>
      <c r="AX530" s="9" t="s">
        <v>129</v>
      </c>
      <c r="AY530" s="9" t="s">
        <v>129</v>
      </c>
      <c r="AZ530" s="9" t="s">
        <v>129</v>
      </c>
      <c r="BA530" s="9" t="s">
        <v>129</v>
      </c>
      <c r="BB530" s="9" t="s">
        <v>129</v>
      </c>
      <c r="BC530" s="9" t="s">
        <v>129</v>
      </c>
      <c r="BD530" s="9" t="s">
        <v>129</v>
      </c>
      <c r="BE530" s="9" t="s">
        <v>129</v>
      </c>
      <c r="BF530" s="9" t="s">
        <v>129</v>
      </c>
      <c r="BG530" s="9" t="s">
        <v>129</v>
      </c>
      <c r="BH530" s="9" t="s">
        <v>129</v>
      </c>
      <c r="BI530" s="9" t="s">
        <v>5495</v>
      </c>
      <c r="BJ530" s="9" t="s">
        <v>5496</v>
      </c>
      <c r="BK530" s="9" t="s">
        <v>5497</v>
      </c>
      <c r="BL530" s="9" t="s">
        <v>5498</v>
      </c>
      <c r="BM530" s="9"/>
      <c r="BN530" s="9"/>
      <c r="BO530" s="9">
        <v>201506161717</v>
      </c>
      <c r="BP530" s="9">
        <v>41759</v>
      </c>
      <c r="BQ530" s="9" t="s">
        <v>144</v>
      </c>
    </row>
    <row r="531" spans="1:69" ht="15.75" customHeight="1" x14ac:dyDescent="0.15">
      <c r="A531">
        <v>530</v>
      </c>
      <c r="B531" s="9" t="s">
        <v>5499</v>
      </c>
      <c r="C531" s="9" t="s">
        <v>5500</v>
      </c>
      <c r="D531" s="9">
        <v>352405066475448</v>
      </c>
      <c r="E531" s="14">
        <v>42319</v>
      </c>
      <c r="F531" s="9" t="s">
        <v>131</v>
      </c>
      <c r="G531" s="9" t="s">
        <v>589</v>
      </c>
      <c r="H531" s="9" t="s">
        <v>5501</v>
      </c>
      <c r="I531" s="9" t="s">
        <v>5422</v>
      </c>
      <c r="J531" s="9" t="s">
        <v>5422</v>
      </c>
      <c r="K531" s="9" t="s">
        <v>2892</v>
      </c>
      <c r="L531" s="9" t="s">
        <v>5386</v>
      </c>
      <c r="M531" s="9">
        <v>7701709698</v>
      </c>
      <c r="N531" s="9" t="s">
        <v>5502</v>
      </c>
      <c r="O531" s="9">
        <v>34.611855906051503</v>
      </c>
      <c r="P531" s="9">
        <v>43.712137276828201</v>
      </c>
      <c r="Q531" s="9">
        <v>112.205652846023</v>
      </c>
      <c r="R531" s="9">
        <v>10</v>
      </c>
      <c r="S531" s="9" t="s">
        <v>5503</v>
      </c>
      <c r="T531" s="9" t="s">
        <v>139</v>
      </c>
      <c r="U531" s="9" t="s">
        <v>5504</v>
      </c>
      <c r="V531" s="9" t="s">
        <v>5505</v>
      </c>
      <c r="W531" s="9">
        <v>7703020300</v>
      </c>
      <c r="X531" s="9" t="s">
        <v>131</v>
      </c>
      <c r="Y531" s="9" t="s">
        <v>589</v>
      </c>
      <c r="Z531" s="9" t="s">
        <v>5506</v>
      </c>
      <c r="AA531" s="9" t="s">
        <v>131</v>
      </c>
      <c r="AB531" s="9" t="s">
        <v>589</v>
      </c>
      <c r="AC531" s="9" t="s">
        <v>5506</v>
      </c>
      <c r="AD531" s="14">
        <v>41810</v>
      </c>
      <c r="AE531" s="9" t="s">
        <v>2370</v>
      </c>
      <c r="AF531" s="9" t="s">
        <v>153</v>
      </c>
      <c r="AG531" s="9" t="b">
        <v>1</v>
      </c>
      <c r="AH531" s="9" t="b">
        <v>0</v>
      </c>
      <c r="AI531" s="9" t="b">
        <v>0</v>
      </c>
      <c r="AJ531" s="9" t="b">
        <v>0</v>
      </c>
      <c r="AK531" s="9">
        <v>100</v>
      </c>
      <c r="AL531" s="9">
        <v>100</v>
      </c>
      <c r="AM531" s="9" t="s">
        <v>129</v>
      </c>
      <c r="AN531" s="9">
        <v>0</v>
      </c>
      <c r="AO531" s="9">
        <v>76</v>
      </c>
      <c r="AP531" s="9">
        <v>374</v>
      </c>
      <c r="AQ531" s="9" t="s">
        <v>312</v>
      </c>
      <c r="AR531" s="9" t="s">
        <v>154</v>
      </c>
      <c r="AS531" s="9" t="s">
        <v>138</v>
      </c>
      <c r="AT531" s="9" t="s">
        <v>129</v>
      </c>
      <c r="AU531" s="9" t="s">
        <v>128</v>
      </c>
      <c r="AV531" s="9" t="s">
        <v>129</v>
      </c>
      <c r="AW531" s="9" t="s">
        <v>129</v>
      </c>
      <c r="AX531" s="9" t="s">
        <v>129</v>
      </c>
      <c r="AY531" s="9" t="s">
        <v>129</v>
      </c>
      <c r="AZ531" s="9" t="s">
        <v>129</v>
      </c>
      <c r="BA531" s="9" t="s">
        <v>129</v>
      </c>
      <c r="BB531" s="9" t="s">
        <v>129</v>
      </c>
      <c r="BC531" s="9" t="s">
        <v>129</v>
      </c>
      <c r="BD531" s="9" t="s">
        <v>129</v>
      </c>
      <c r="BE531" s="9" t="s">
        <v>129</v>
      </c>
      <c r="BF531" s="9" t="s">
        <v>129</v>
      </c>
      <c r="BG531" s="9" t="s">
        <v>129</v>
      </c>
      <c r="BH531" s="9" t="s">
        <v>129</v>
      </c>
      <c r="BI531" s="9" t="s">
        <v>5507</v>
      </c>
      <c r="BJ531" s="9" t="s">
        <v>5508</v>
      </c>
      <c r="BK531" s="9" t="s">
        <v>5509</v>
      </c>
      <c r="BL531" s="9" t="s">
        <v>5510</v>
      </c>
      <c r="BM531" s="9"/>
      <c r="BN531" s="9"/>
      <c r="BO531" s="9">
        <v>201506161717</v>
      </c>
      <c r="BP531" s="9">
        <v>53352</v>
      </c>
      <c r="BQ531" s="9" t="s">
        <v>144</v>
      </c>
    </row>
    <row r="532" spans="1:69" ht="15.75" customHeight="1" x14ac:dyDescent="0.15">
      <c r="A532">
        <v>531</v>
      </c>
      <c r="B532" s="9" t="s">
        <v>5511</v>
      </c>
      <c r="C532" s="9" t="s">
        <v>5512</v>
      </c>
      <c r="D532" s="9">
        <v>358548063097766</v>
      </c>
      <c r="E532" s="14">
        <v>42305</v>
      </c>
      <c r="F532" s="9" t="s">
        <v>151</v>
      </c>
      <c r="G532" s="9" t="s">
        <v>152</v>
      </c>
      <c r="H532" s="9" t="s">
        <v>5513</v>
      </c>
      <c r="I532" s="9" t="s">
        <v>354</v>
      </c>
      <c r="J532" s="9" t="s">
        <v>354</v>
      </c>
      <c r="K532" s="9" t="s">
        <v>355</v>
      </c>
      <c r="L532" s="9" t="s">
        <v>128</v>
      </c>
      <c r="M532" s="9">
        <v>7904214278</v>
      </c>
      <c r="N532" s="9" t="s">
        <v>5514</v>
      </c>
      <c r="O532" s="9">
        <v>33.128880440000003</v>
      </c>
      <c r="P532" s="9">
        <v>43.813596199999999</v>
      </c>
      <c r="Q532" s="9">
        <v>51</v>
      </c>
      <c r="R532" s="9">
        <v>3</v>
      </c>
      <c r="S532" s="9" t="s">
        <v>5515</v>
      </c>
      <c r="T532" s="9" t="s">
        <v>139</v>
      </c>
      <c r="U532" s="9" t="s">
        <v>5516</v>
      </c>
      <c r="V532" s="9" t="s">
        <v>5517</v>
      </c>
      <c r="W532" s="9">
        <v>7830808232</v>
      </c>
      <c r="X532" s="9" t="s">
        <v>151</v>
      </c>
      <c r="Y532" s="9" t="s">
        <v>152</v>
      </c>
      <c r="Z532" s="9" t="s">
        <v>1110</v>
      </c>
      <c r="AA532" s="9" t="s">
        <v>151</v>
      </c>
      <c r="AB532" s="9" t="s">
        <v>152</v>
      </c>
      <c r="AC532" s="9" t="s">
        <v>3001</v>
      </c>
      <c r="AD532" s="14">
        <v>41643</v>
      </c>
      <c r="AE532" s="9" t="s">
        <v>134</v>
      </c>
      <c r="AF532" s="9" t="s">
        <v>277</v>
      </c>
      <c r="AG532" s="9" t="b">
        <v>0</v>
      </c>
      <c r="AH532" s="9" t="b">
        <v>1</v>
      </c>
      <c r="AI532" s="9" t="b">
        <v>0</v>
      </c>
      <c r="AJ532" s="9" t="b">
        <v>0</v>
      </c>
      <c r="AK532" s="9">
        <v>227</v>
      </c>
      <c r="AL532" s="9" t="s">
        <v>129</v>
      </c>
      <c r="AM532" s="9" t="s">
        <v>129</v>
      </c>
      <c r="AN532" s="9">
        <v>0</v>
      </c>
      <c r="AO532" s="9">
        <v>227</v>
      </c>
      <c r="AP532" s="9">
        <v>1135</v>
      </c>
      <c r="AQ532" s="9" t="s">
        <v>264</v>
      </c>
      <c r="AR532" s="9" t="s">
        <v>136</v>
      </c>
      <c r="AS532" s="9" t="s">
        <v>138</v>
      </c>
      <c r="AT532" s="9" t="s">
        <v>129</v>
      </c>
      <c r="AU532" s="9" t="s">
        <v>128</v>
      </c>
      <c r="AV532" s="9" t="s">
        <v>129</v>
      </c>
      <c r="AW532" s="9" t="s">
        <v>129</v>
      </c>
      <c r="AX532" s="9" t="s">
        <v>129</v>
      </c>
      <c r="AY532" s="9" t="s">
        <v>129</v>
      </c>
      <c r="AZ532" s="9" t="s">
        <v>129</v>
      </c>
      <c r="BA532" s="9" t="s">
        <v>129</v>
      </c>
      <c r="BB532" s="9" t="s">
        <v>129</v>
      </c>
      <c r="BC532" s="9" t="s">
        <v>129</v>
      </c>
      <c r="BD532" s="9" t="s">
        <v>129</v>
      </c>
      <c r="BE532" s="9" t="s">
        <v>129</v>
      </c>
      <c r="BF532" s="9" t="s">
        <v>129</v>
      </c>
      <c r="BG532" s="9" t="s">
        <v>129</v>
      </c>
      <c r="BH532" s="9" t="s">
        <v>129</v>
      </c>
      <c r="BI532" s="9" t="s">
        <v>129</v>
      </c>
      <c r="BJ532" s="9" t="s">
        <v>5518</v>
      </c>
      <c r="BK532" s="9" t="s">
        <v>5519</v>
      </c>
      <c r="BL532" s="9" t="s">
        <v>5520</v>
      </c>
      <c r="BM532" s="9"/>
      <c r="BN532" s="9"/>
      <c r="BO532" s="9">
        <v>201506161717</v>
      </c>
      <c r="BP532" s="9">
        <v>1301491</v>
      </c>
      <c r="BQ532" s="9" t="s">
        <v>144</v>
      </c>
    </row>
    <row r="533" spans="1:69" ht="15.75" customHeight="1" x14ac:dyDescent="0.15">
      <c r="A533">
        <v>532</v>
      </c>
      <c r="B533" s="9" t="s">
        <v>5521</v>
      </c>
      <c r="C533" s="9" t="s">
        <v>5522</v>
      </c>
      <c r="D533" s="9">
        <v>352405066475448</v>
      </c>
      <c r="E533" s="14">
        <v>42320</v>
      </c>
      <c r="F533" s="9" t="s">
        <v>131</v>
      </c>
      <c r="G533" s="9" t="s">
        <v>589</v>
      </c>
      <c r="H533" s="9" t="s">
        <v>5523</v>
      </c>
      <c r="I533" s="9" t="s">
        <v>5422</v>
      </c>
      <c r="J533" s="9" t="s">
        <v>5422</v>
      </c>
      <c r="K533" s="9" t="s">
        <v>2892</v>
      </c>
      <c r="L533" s="9" t="s">
        <v>5386</v>
      </c>
      <c r="M533" s="9">
        <v>7701709698</v>
      </c>
      <c r="N533" s="9" t="s">
        <v>5524</v>
      </c>
      <c r="O533" s="9">
        <v>34.605574651843</v>
      </c>
      <c r="P533" s="9">
        <v>43.673117124650297</v>
      </c>
      <c r="Q533" s="9">
        <v>132.70357418153401</v>
      </c>
      <c r="R533" s="9">
        <v>25</v>
      </c>
      <c r="S533" s="9" t="s">
        <v>5525</v>
      </c>
      <c r="T533" s="9" t="s">
        <v>139</v>
      </c>
      <c r="U533" s="9" t="s">
        <v>5526</v>
      </c>
      <c r="V533" s="9" t="s">
        <v>5527</v>
      </c>
      <c r="W533" s="9">
        <v>7705151472</v>
      </c>
      <c r="X533" s="9" t="s">
        <v>131</v>
      </c>
      <c r="Y533" s="9" t="s">
        <v>589</v>
      </c>
      <c r="Z533" s="9" t="s">
        <v>5528</v>
      </c>
      <c r="AA533" s="9" t="s">
        <v>131</v>
      </c>
      <c r="AB533" s="9" t="s">
        <v>589</v>
      </c>
      <c r="AC533" s="9" t="s">
        <v>5529</v>
      </c>
      <c r="AD533" s="14">
        <v>42187</v>
      </c>
      <c r="AE533" s="9" t="s">
        <v>2370</v>
      </c>
      <c r="AF533" s="9" t="s">
        <v>153</v>
      </c>
      <c r="AG533" s="9" t="b">
        <v>1</v>
      </c>
      <c r="AH533" s="9" t="b">
        <v>0</v>
      </c>
      <c r="AI533" s="9" t="b">
        <v>0</v>
      </c>
      <c r="AJ533" s="9" t="b">
        <v>0</v>
      </c>
      <c r="AK533" s="9">
        <v>200</v>
      </c>
      <c r="AL533" s="9">
        <v>200</v>
      </c>
      <c r="AM533" s="9" t="s">
        <v>129</v>
      </c>
      <c r="AN533" s="9">
        <v>0</v>
      </c>
      <c r="AO533" s="9">
        <v>133</v>
      </c>
      <c r="AP533" s="9">
        <v>632</v>
      </c>
      <c r="AQ533" s="9" t="s">
        <v>154</v>
      </c>
      <c r="AR533" s="9" t="s">
        <v>312</v>
      </c>
      <c r="AS533" s="9" t="s">
        <v>138</v>
      </c>
      <c r="AT533" s="9" t="s">
        <v>129</v>
      </c>
      <c r="AU533" s="9" t="s">
        <v>128</v>
      </c>
      <c r="AV533" s="9" t="s">
        <v>129</v>
      </c>
      <c r="AW533" s="9" t="s">
        <v>129</v>
      </c>
      <c r="AX533" s="9" t="s">
        <v>129</v>
      </c>
      <c r="AY533" s="9" t="s">
        <v>129</v>
      </c>
      <c r="AZ533" s="9" t="s">
        <v>129</v>
      </c>
      <c r="BA533" s="9" t="s">
        <v>129</v>
      </c>
      <c r="BB533" s="9" t="s">
        <v>129</v>
      </c>
      <c r="BC533" s="9" t="s">
        <v>129</v>
      </c>
      <c r="BD533" s="9" t="s">
        <v>129</v>
      </c>
      <c r="BE533" s="9" t="s">
        <v>129</v>
      </c>
      <c r="BF533" s="9" t="s">
        <v>129</v>
      </c>
      <c r="BG533" s="9" t="s">
        <v>129</v>
      </c>
      <c r="BH533" s="9" t="s">
        <v>129</v>
      </c>
      <c r="BI533" s="9" t="s">
        <v>5530</v>
      </c>
      <c r="BJ533" s="9" t="s">
        <v>5531</v>
      </c>
      <c r="BK533" s="9" t="s">
        <v>5532</v>
      </c>
      <c r="BL533" s="9" t="s">
        <v>5533</v>
      </c>
      <c r="BM533" s="9"/>
      <c r="BN533" s="9"/>
      <c r="BO533" s="9">
        <v>201506161717</v>
      </c>
      <c r="BP533" s="9">
        <v>13673</v>
      </c>
      <c r="BQ533" s="9" t="s">
        <v>144</v>
      </c>
    </row>
    <row r="534" spans="1:69" ht="15.75" customHeight="1" x14ac:dyDescent="0.15">
      <c r="A534">
        <v>533</v>
      </c>
      <c r="B534" s="9" t="s">
        <v>5534</v>
      </c>
      <c r="C534" s="9" t="s">
        <v>5535</v>
      </c>
      <c r="D534" s="9">
        <v>358548063097766</v>
      </c>
      <c r="E534" s="14">
        <v>42316</v>
      </c>
      <c r="F534" s="9" t="s">
        <v>151</v>
      </c>
      <c r="G534" s="9" t="s">
        <v>152</v>
      </c>
      <c r="H534" s="9" t="s">
        <v>5536</v>
      </c>
      <c r="I534" s="9" t="s">
        <v>354</v>
      </c>
      <c r="J534" s="9" t="s">
        <v>354</v>
      </c>
      <c r="K534" s="9" t="s">
        <v>355</v>
      </c>
      <c r="L534" s="9" t="s">
        <v>128</v>
      </c>
      <c r="M534" s="9">
        <v>7904214278</v>
      </c>
      <c r="N534" s="9" t="s">
        <v>5537</v>
      </c>
      <c r="O534" s="9">
        <v>33.189924329999997</v>
      </c>
      <c r="P534" s="9">
        <v>43.831514980000001</v>
      </c>
      <c r="Q534" s="9">
        <v>44</v>
      </c>
      <c r="R534" s="9">
        <v>4</v>
      </c>
      <c r="S534" s="9" t="s">
        <v>5538</v>
      </c>
      <c r="T534" s="9" t="s">
        <v>139</v>
      </c>
      <c r="U534" s="9" t="s">
        <v>5539</v>
      </c>
      <c r="V534" s="9" t="s">
        <v>5540</v>
      </c>
      <c r="W534" s="9">
        <v>7810270464</v>
      </c>
      <c r="X534" s="9" t="s">
        <v>151</v>
      </c>
      <c r="Y534" s="9" t="s">
        <v>152</v>
      </c>
      <c r="Z534" s="9" t="s">
        <v>1110</v>
      </c>
      <c r="AA534" s="9" t="s">
        <v>151</v>
      </c>
      <c r="AB534" s="9" t="s">
        <v>152</v>
      </c>
      <c r="AC534" s="9" t="s">
        <v>218</v>
      </c>
      <c r="AD534" s="14">
        <v>41895</v>
      </c>
      <c r="AE534" s="9" t="s">
        <v>134</v>
      </c>
      <c r="AF534" s="9" t="s">
        <v>153</v>
      </c>
      <c r="AG534" s="9" t="b">
        <v>0</v>
      </c>
      <c r="AH534" s="9" t="b">
        <v>1</v>
      </c>
      <c r="AI534" s="9" t="b">
        <v>0</v>
      </c>
      <c r="AJ534" s="9" t="b">
        <v>0</v>
      </c>
      <c r="AK534" s="9">
        <v>318</v>
      </c>
      <c r="AL534" s="9" t="s">
        <v>129</v>
      </c>
      <c r="AM534" s="9" t="s">
        <v>129</v>
      </c>
      <c r="AN534" s="9">
        <v>0</v>
      </c>
      <c r="AO534" s="9">
        <v>318</v>
      </c>
      <c r="AP534" s="9">
        <v>1590</v>
      </c>
      <c r="AQ534" s="9" t="s">
        <v>312</v>
      </c>
      <c r="AR534" s="9" t="s">
        <v>136</v>
      </c>
      <c r="AS534" s="9" t="s">
        <v>264</v>
      </c>
      <c r="AT534" s="9" t="s">
        <v>129</v>
      </c>
      <c r="AU534" s="9" t="s">
        <v>128</v>
      </c>
      <c r="AV534" s="9" t="s">
        <v>129</v>
      </c>
      <c r="AW534" s="9" t="s">
        <v>129</v>
      </c>
      <c r="AX534" s="9" t="s">
        <v>129</v>
      </c>
      <c r="AY534" s="9" t="s">
        <v>129</v>
      </c>
      <c r="AZ534" s="9" t="s">
        <v>129</v>
      </c>
      <c r="BA534" s="9" t="s">
        <v>129</v>
      </c>
      <c r="BB534" s="9" t="s">
        <v>129</v>
      </c>
      <c r="BC534" s="9" t="s">
        <v>129</v>
      </c>
      <c r="BD534" s="9" t="s">
        <v>129</v>
      </c>
      <c r="BE534" s="9" t="s">
        <v>129</v>
      </c>
      <c r="BF534" s="9" t="s">
        <v>129</v>
      </c>
      <c r="BG534" s="9" t="s">
        <v>129</v>
      </c>
      <c r="BH534" s="9" t="s">
        <v>129</v>
      </c>
      <c r="BI534" s="9" t="s">
        <v>129</v>
      </c>
      <c r="BJ534" s="9" t="s">
        <v>5541</v>
      </c>
      <c r="BK534" s="9" t="s">
        <v>5542</v>
      </c>
      <c r="BL534" s="9" t="s">
        <v>5543</v>
      </c>
      <c r="BM534" s="9"/>
      <c r="BN534" s="9"/>
      <c r="BO534" s="9">
        <v>201506161717</v>
      </c>
      <c r="BP534" s="9">
        <v>2539477</v>
      </c>
      <c r="BQ534" s="9" t="s">
        <v>144</v>
      </c>
    </row>
    <row r="535" spans="1:69" ht="15.75" customHeight="1" x14ac:dyDescent="0.15">
      <c r="A535">
        <v>534</v>
      </c>
      <c r="B535" s="9" t="s">
        <v>5544</v>
      </c>
      <c r="C535" s="9" t="s">
        <v>5545</v>
      </c>
      <c r="D535" s="9">
        <v>358548063097766</v>
      </c>
      <c r="E535" s="14">
        <v>42316</v>
      </c>
      <c r="F535" s="9" t="s">
        <v>151</v>
      </c>
      <c r="G535" s="9" t="s">
        <v>152</v>
      </c>
      <c r="H535" s="9" t="s">
        <v>5546</v>
      </c>
      <c r="I535" s="9" t="s">
        <v>354</v>
      </c>
      <c r="J535" s="9" t="s">
        <v>354</v>
      </c>
      <c r="K535" s="9" t="s">
        <v>355</v>
      </c>
      <c r="L535" s="9" t="s">
        <v>128</v>
      </c>
      <c r="M535" s="9">
        <v>7904214278</v>
      </c>
      <c r="N535" s="9" t="s">
        <v>5547</v>
      </c>
      <c r="O535" s="9">
        <v>33.182381839999998</v>
      </c>
      <c r="P535" s="9">
        <v>43.829399369999997</v>
      </c>
      <c r="Q535" s="9">
        <v>-61</v>
      </c>
      <c r="R535" s="9">
        <v>3</v>
      </c>
      <c r="S535" s="9" t="s">
        <v>5548</v>
      </c>
      <c r="T535" s="9" t="s">
        <v>139</v>
      </c>
      <c r="U535" s="9" t="s">
        <v>5549</v>
      </c>
      <c r="V535" s="9" t="s">
        <v>5550</v>
      </c>
      <c r="W535" s="9">
        <v>7901717465</v>
      </c>
      <c r="X535" s="9" t="s">
        <v>151</v>
      </c>
      <c r="Y535" s="9" t="s">
        <v>152</v>
      </c>
      <c r="Z535" s="9" t="s">
        <v>1285</v>
      </c>
      <c r="AA535" s="9" t="s">
        <v>151</v>
      </c>
      <c r="AB535" s="9" t="s">
        <v>152</v>
      </c>
      <c r="AC535" s="9" t="s">
        <v>1185</v>
      </c>
      <c r="AD535" s="14">
        <v>41913</v>
      </c>
      <c r="AE535" s="9" t="s">
        <v>134</v>
      </c>
      <c r="AF535" s="9" t="s">
        <v>153</v>
      </c>
      <c r="AG535" s="9" t="b">
        <v>0</v>
      </c>
      <c r="AH535" s="9" t="b">
        <v>1</v>
      </c>
      <c r="AI535" s="9" t="b">
        <v>0</v>
      </c>
      <c r="AJ535" s="9" t="b">
        <v>0</v>
      </c>
      <c r="AK535" s="9">
        <v>68</v>
      </c>
      <c r="AL535" s="9" t="s">
        <v>129</v>
      </c>
      <c r="AM535" s="9" t="s">
        <v>129</v>
      </c>
      <c r="AN535" s="9">
        <v>0</v>
      </c>
      <c r="AO535" s="9">
        <v>68</v>
      </c>
      <c r="AP535" s="9">
        <v>340</v>
      </c>
      <c r="AQ535" s="9" t="s">
        <v>138</v>
      </c>
      <c r="AR535" s="9" t="s">
        <v>136</v>
      </c>
      <c r="AS535" s="9" t="s">
        <v>312</v>
      </c>
      <c r="AT535" s="9" t="s">
        <v>129</v>
      </c>
      <c r="AU535" s="9" t="s">
        <v>128</v>
      </c>
      <c r="AV535" s="9" t="s">
        <v>129</v>
      </c>
      <c r="AW535" s="9" t="s">
        <v>129</v>
      </c>
      <c r="AX535" s="9" t="s">
        <v>129</v>
      </c>
      <c r="AY535" s="9" t="s">
        <v>129</v>
      </c>
      <c r="AZ535" s="9" t="s">
        <v>129</v>
      </c>
      <c r="BA535" s="9" t="s">
        <v>129</v>
      </c>
      <c r="BB535" s="9" t="s">
        <v>129</v>
      </c>
      <c r="BC535" s="9" t="s">
        <v>129</v>
      </c>
      <c r="BD535" s="9" t="s">
        <v>129</v>
      </c>
      <c r="BE535" s="9" t="s">
        <v>129</v>
      </c>
      <c r="BF535" s="9" t="s">
        <v>129</v>
      </c>
      <c r="BG535" s="9" t="s">
        <v>129</v>
      </c>
      <c r="BH535" s="9" t="s">
        <v>129</v>
      </c>
      <c r="BI535" s="9" t="s">
        <v>129</v>
      </c>
      <c r="BJ535" s="9" t="s">
        <v>5551</v>
      </c>
      <c r="BK535" s="9" t="s">
        <v>5552</v>
      </c>
      <c r="BL535" s="9" t="s">
        <v>5553</v>
      </c>
      <c r="BM535" s="9"/>
      <c r="BN535" s="9"/>
      <c r="BO535" s="9">
        <v>201506161717</v>
      </c>
      <c r="BP535" s="9">
        <v>2539028</v>
      </c>
      <c r="BQ535" s="9" t="s">
        <v>144</v>
      </c>
    </row>
    <row r="536" spans="1:69" ht="15.75" customHeight="1" x14ac:dyDescent="0.15">
      <c r="A536">
        <v>535</v>
      </c>
      <c r="B536" s="9" t="s">
        <v>5554</v>
      </c>
      <c r="C536" s="9" t="s">
        <v>5555</v>
      </c>
      <c r="D536" s="9">
        <v>358548063097766</v>
      </c>
      <c r="E536" s="14">
        <v>42317</v>
      </c>
      <c r="F536" s="9" t="s">
        <v>151</v>
      </c>
      <c r="G536" s="9" t="s">
        <v>152</v>
      </c>
      <c r="H536" s="9" t="s">
        <v>5556</v>
      </c>
      <c r="I536" s="9" t="s">
        <v>354</v>
      </c>
      <c r="J536" s="9" t="s">
        <v>354</v>
      </c>
      <c r="K536" s="9" t="s">
        <v>355</v>
      </c>
      <c r="L536" s="9" t="s">
        <v>128</v>
      </c>
      <c r="M536" s="9">
        <v>7904214278</v>
      </c>
      <c r="N536" s="9" t="s">
        <v>5557</v>
      </c>
      <c r="O536" s="9">
        <v>33.184732240000002</v>
      </c>
      <c r="P536" s="9">
        <v>43.840637749999999</v>
      </c>
      <c r="Q536" s="9">
        <v>46</v>
      </c>
      <c r="R536" s="9">
        <v>4</v>
      </c>
      <c r="S536" s="9" t="s">
        <v>5558</v>
      </c>
      <c r="T536" s="9" t="s">
        <v>139</v>
      </c>
      <c r="U536" s="9" t="s">
        <v>5559</v>
      </c>
      <c r="V536" s="9" t="s">
        <v>5560</v>
      </c>
      <c r="W536" s="9">
        <v>7901311149</v>
      </c>
      <c r="X536" s="9" t="s">
        <v>329</v>
      </c>
      <c r="Y536" s="9" t="s">
        <v>830</v>
      </c>
      <c r="Z536" s="9" t="s">
        <v>1337</v>
      </c>
      <c r="AA536" s="9" t="s">
        <v>151</v>
      </c>
      <c r="AB536" s="9" t="s">
        <v>152</v>
      </c>
      <c r="AC536" s="9" t="s">
        <v>1110</v>
      </c>
      <c r="AD536" s="14">
        <v>42280</v>
      </c>
      <c r="AE536" s="9" t="s">
        <v>134</v>
      </c>
      <c r="AF536" s="9" t="s">
        <v>153</v>
      </c>
      <c r="AG536" s="9" t="b">
        <v>0</v>
      </c>
      <c r="AH536" s="9" t="b">
        <v>1</v>
      </c>
      <c r="AI536" s="9" t="b">
        <v>0</v>
      </c>
      <c r="AJ536" s="9" t="b">
        <v>0</v>
      </c>
      <c r="AK536" s="9">
        <v>322</v>
      </c>
      <c r="AL536" s="9" t="s">
        <v>129</v>
      </c>
      <c r="AM536" s="9" t="s">
        <v>129</v>
      </c>
      <c r="AN536" s="9">
        <v>0</v>
      </c>
      <c r="AO536" s="9">
        <v>322</v>
      </c>
      <c r="AP536" s="9">
        <v>1610</v>
      </c>
      <c r="AQ536" s="9" t="s">
        <v>312</v>
      </c>
      <c r="AR536" s="9" t="s">
        <v>136</v>
      </c>
      <c r="AS536" s="9" t="s">
        <v>264</v>
      </c>
      <c r="AT536" s="9" t="s">
        <v>129</v>
      </c>
      <c r="AU536" s="9" t="s">
        <v>128</v>
      </c>
      <c r="AV536" s="9" t="s">
        <v>129</v>
      </c>
      <c r="AW536" s="9" t="s">
        <v>129</v>
      </c>
      <c r="AX536" s="9" t="s">
        <v>129</v>
      </c>
      <c r="AY536" s="9" t="s">
        <v>129</v>
      </c>
      <c r="AZ536" s="9" t="s">
        <v>129</v>
      </c>
      <c r="BA536" s="9" t="s">
        <v>129</v>
      </c>
      <c r="BB536" s="9" t="s">
        <v>129</v>
      </c>
      <c r="BC536" s="9" t="s">
        <v>129</v>
      </c>
      <c r="BD536" s="9" t="s">
        <v>129</v>
      </c>
      <c r="BE536" s="9" t="s">
        <v>129</v>
      </c>
      <c r="BF536" s="9" t="s">
        <v>129</v>
      </c>
      <c r="BG536" s="9" t="s">
        <v>129</v>
      </c>
      <c r="BH536" s="9" t="s">
        <v>129</v>
      </c>
      <c r="BI536" s="9" t="s">
        <v>129</v>
      </c>
      <c r="BJ536" s="9" t="s">
        <v>5561</v>
      </c>
      <c r="BK536" s="9" t="s">
        <v>5562</v>
      </c>
      <c r="BL536" s="9" t="s">
        <v>5563</v>
      </c>
      <c r="BM536" s="9"/>
      <c r="BN536" s="9"/>
      <c r="BO536" s="9">
        <v>201506161717</v>
      </c>
      <c r="BP536" s="9">
        <v>2538892</v>
      </c>
      <c r="BQ536" s="9" t="s">
        <v>144</v>
      </c>
    </row>
    <row r="537" spans="1:69" ht="15.75" customHeight="1" x14ac:dyDescent="0.15">
      <c r="A537">
        <v>536</v>
      </c>
      <c r="B537" s="9" t="s">
        <v>5564</v>
      </c>
      <c r="C537" s="9" t="s">
        <v>5565</v>
      </c>
      <c r="D537" s="9">
        <v>358548063097766</v>
      </c>
      <c r="E537" s="14">
        <v>42316</v>
      </c>
      <c r="F537" s="9" t="s">
        <v>151</v>
      </c>
      <c r="G537" s="9" t="s">
        <v>152</v>
      </c>
      <c r="H537" s="9" t="s">
        <v>5566</v>
      </c>
      <c r="I537" s="9" t="s">
        <v>354</v>
      </c>
      <c r="J537" s="9" t="s">
        <v>354</v>
      </c>
      <c r="K537" s="9" t="s">
        <v>355</v>
      </c>
      <c r="L537" s="9" t="s">
        <v>128</v>
      </c>
      <c r="M537" s="9">
        <v>7904214278</v>
      </c>
      <c r="N537" s="9" t="s">
        <v>5567</v>
      </c>
      <c r="O537" s="9">
        <v>33.176495410000001</v>
      </c>
      <c r="P537" s="9">
        <v>43.841028739999999</v>
      </c>
      <c r="Q537" s="9">
        <v>63</v>
      </c>
      <c r="R537" s="9">
        <v>4</v>
      </c>
      <c r="S537" s="9" t="s">
        <v>5568</v>
      </c>
      <c r="T537" s="9" t="s">
        <v>139</v>
      </c>
      <c r="U537" s="9" t="s">
        <v>5569</v>
      </c>
      <c r="V537" s="9" t="s">
        <v>5550</v>
      </c>
      <c r="W537" s="9">
        <v>7901717465</v>
      </c>
      <c r="X537" s="9" t="s">
        <v>151</v>
      </c>
      <c r="Y537" s="9" t="s">
        <v>152</v>
      </c>
      <c r="Z537" s="9" t="s">
        <v>5570</v>
      </c>
      <c r="AA537" s="9" t="s">
        <v>151</v>
      </c>
      <c r="AB537" s="9" t="s">
        <v>152</v>
      </c>
      <c r="AC537" s="9" t="s">
        <v>5571</v>
      </c>
      <c r="AD537" s="14">
        <v>41945</v>
      </c>
      <c r="AE537" s="9" t="s">
        <v>134</v>
      </c>
      <c r="AF537" s="9" t="s">
        <v>153</v>
      </c>
      <c r="AG537" s="9" t="b">
        <v>0</v>
      </c>
      <c r="AH537" s="9" t="b">
        <v>1</v>
      </c>
      <c r="AI537" s="9" t="b">
        <v>0</v>
      </c>
      <c r="AJ537" s="9" t="b">
        <v>0</v>
      </c>
      <c r="AK537" s="9">
        <v>304</v>
      </c>
      <c r="AL537" s="9" t="s">
        <v>129</v>
      </c>
      <c r="AM537" s="9" t="s">
        <v>129</v>
      </c>
      <c r="AN537" s="9">
        <v>0</v>
      </c>
      <c r="AO537" s="9">
        <v>304</v>
      </c>
      <c r="AP537" s="9">
        <v>1520</v>
      </c>
      <c r="AQ537" s="9" t="s">
        <v>312</v>
      </c>
      <c r="AR537" s="9" t="s">
        <v>136</v>
      </c>
      <c r="AS537" s="9" t="s">
        <v>138</v>
      </c>
      <c r="AT537" s="9" t="s">
        <v>129</v>
      </c>
      <c r="AU537" s="9" t="s">
        <v>128</v>
      </c>
      <c r="AV537" s="9" t="s">
        <v>129</v>
      </c>
      <c r="AW537" s="9" t="s">
        <v>129</v>
      </c>
      <c r="AX537" s="9" t="s">
        <v>129</v>
      </c>
      <c r="AY537" s="9" t="s">
        <v>129</v>
      </c>
      <c r="AZ537" s="9" t="s">
        <v>129</v>
      </c>
      <c r="BA537" s="9" t="s">
        <v>129</v>
      </c>
      <c r="BB537" s="9" t="s">
        <v>129</v>
      </c>
      <c r="BC537" s="9" t="s">
        <v>129</v>
      </c>
      <c r="BD537" s="9" t="s">
        <v>129</v>
      </c>
      <c r="BE537" s="9" t="s">
        <v>129</v>
      </c>
      <c r="BF537" s="9" t="s">
        <v>129</v>
      </c>
      <c r="BG537" s="9" t="s">
        <v>129</v>
      </c>
      <c r="BH537" s="9" t="s">
        <v>129</v>
      </c>
      <c r="BI537" s="9" t="s">
        <v>129</v>
      </c>
      <c r="BJ537" s="9" t="s">
        <v>5572</v>
      </c>
      <c r="BK537" s="9" t="s">
        <v>5573</v>
      </c>
      <c r="BL537" s="9" t="s">
        <v>5574</v>
      </c>
      <c r="BM537" s="9"/>
      <c r="BN537" s="9"/>
      <c r="BO537" s="9">
        <v>201506161717</v>
      </c>
      <c r="BP537" s="9">
        <v>2538680</v>
      </c>
      <c r="BQ537" s="9" t="s">
        <v>144</v>
      </c>
    </row>
    <row r="538" spans="1:69" ht="15.75" customHeight="1" x14ac:dyDescent="0.15">
      <c r="A538">
        <v>537</v>
      </c>
      <c r="B538" s="9" t="s">
        <v>5575</v>
      </c>
      <c r="C538" s="9" t="s">
        <v>5576</v>
      </c>
      <c r="D538" s="9">
        <v>358548063097766</v>
      </c>
      <c r="E538" s="14">
        <v>42316</v>
      </c>
      <c r="F538" s="9" t="s">
        <v>151</v>
      </c>
      <c r="G538" s="9" t="s">
        <v>152</v>
      </c>
      <c r="H538" s="9" t="s">
        <v>5577</v>
      </c>
      <c r="I538" s="9" t="s">
        <v>354</v>
      </c>
      <c r="J538" s="9" t="s">
        <v>354</v>
      </c>
      <c r="K538" s="9" t="s">
        <v>355</v>
      </c>
      <c r="L538" s="9" t="s">
        <v>128</v>
      </c>
      <c r="M538" s="9">
        <v>7904214278</v>
      </c>
      <c r="N538" s="9" t="s">
        <v>5578</v>
      </c>
      <c r="O538" s="9">
        <v>33.17512404</v>
      </c>
      <c r="P538" s="9">
        <v>43.842552929999997</v>
      </c>
      <c r="Q538" s="9">
        <v>49</v>
      </c>
      <c r="R538" s="9">
        <v>5</v>
      </c>
      <c r="S538" s="9" t="s">
        <v>5579</v>
      </c>
      <c r="T538" s="9" t="s">
        <v>139</v>
      </c>
      <c r="U538" s="9" t="s">
        <v>5580</v>
      </c>
      <c r="V538" s="9" t="s">
        <v>5550</v>
      </c>
      <c r="W538" s="9">
        <v>7901717465</v>
      </c>
      <c r="X538" s="9" t="s">
        <v>151</v>
      </c>
      <c r="Y538" s="9" t="s">
        <v>152</v>
      </c>
      <c r="Z538" s="9" t="s">
        <v>1110</v>
      </c>
      <c r="AA538" s="9" t="s">
        <v>151</v>
      </c>
      <c r="AB538" s="9" t="s">
        <v>152</v>
      </c>
      <c r="AC538" s="9" t="s">
        <v>5581</v>
      </c>
      <c r="AD538" s="14">
        <v>41986</v>
      </c>
      <c r="AE538" s="9" t="s">
        <v>134</v>
      </c>
      <c r="AF538" s="9" t="s">
        <v>153</v>
      </c>
      <c r="AG538" s="9" t="b">
        <v>0</v>
      </c>
      <c r="AH538" s="9" t="b">
        <v>1</v>
      </c>
      <c r="AI538" s="9" t="b">
        <v>0</v>
      </c>
      <c r="AJ538" s="9" t="b">
        <v>0</v>
      </c>
      <c r="AK538" s="9">
        <v>138</v>
      </c>
      <c r="AL538" s="9" t="s">
        <v>129</v>
      </c>
      <c r="AM538" s="9" t="s">
        <v>129</v>
      </c>
      <c r="AN538" s="9">
        <v>0</v>
      </c>
      <c r="AO538" s="9">
        <v>138</v>
      </c>
      <c r="AP538" s="9">
        <v>690</v>
      </c>
      <c r="AQ538" s="9" t="s">
        <v>264</v>
      </c>
      <c r="AR538" s="9" t="s">
        <v>136</v>
      </c>
      <c r="AS538" s="9" t="s">
        <v>312</v>
      </c>
      <c r="AT538" s="9" t="s">
        <v>129</v>
      </c>
      <c r="AU538" s="9" t="s">
        <v>128</v>
      </c>
      <c r="AV538" s="9" t="s">
        <v>129</v>
      </c>
      <c r="AW538" s="9" t="s">
        <v>129</v>
      </c>
      <c r="AX538" s="9" t="s">
        <v>129</v>
      </c>
      <c r="AY538" s="9" t="s">
        <v>129</v>
      </c>
      <c r="AZ538" s="9" t="s">
        <v>129</v>
      </c>
      <c r="BA538" s="9" t="s">
        <v>129</v>
      </c>
      <c r="BB538" s="9" t="s">
        <v>129</v>
      </c>
      <c r="BC538" s="9" t="s">
        <v>129</v>
      </c>
      <c r="BD538" s="9" t="s">
        <v>129</v>
      </c>
      <c r="BE538" s="9" t="s">
        <v>129</v>
      </c>
      <c r="BF538" s="9" t="s">
        <v>129</v>
      </c>
      <c r="BG538" s="9" t="s">
        <v>129</v>
      </c>
      <c r="BH538" s="9" t="s">
        <v>129</v>
      </c>
      <c r="BI538" s="9" t="s">
        <v>129</v>
      </c>
      <c r="BJ538" s="9" t="s">
        <v>5582</v>
      </c>
      <c r="BK538" s="9" t="s">
        <v>5583</v>
      </c>
      <c r="BL538" s="9" t="s">
        <v>5584</v>
      </c>
      <c r="BM538" s="9"/>
      <c r="BN538" s="9"/>
      <c r="BO538" s="9">
        <v>201506161717</v>
      </c>
      <c r="BP538" s="9">
        <v>2538471</v>
      </c>
      <c r="BQ538" s="9" t="s">
        <v>144</v>
      </c>
    </row>
    <row r="539" spans="1:69" ht="15.75" customHeight="1" x14ac:dyDescent="0.15">
      <c r="A539">
        <v>538</v>
      </c>
      <c r="B539" s="9" t="s">
        <v>5585</v>
      </c>
      <c r="C539" s="9" t="s">
        <v>5586</v>
      </c>
      <c r="D539" s="9">
        <v>358548063097766</v>
      </c>
      <c r="E539" s="14">
        <v>42316</v>
      </c>
      <c r="F539" s="9" t="s">
        <v>151</v>
      </c>
      <c r="G539" s="9" t="s">
        <v>152</v>
      </c>
      <c r="H539" s="9" t="s">
        <v>5587</v>
      </c>
      <c r="I539" s="9" t="s">
        <v>354</v>
      </c>
      <c r="J539" s="9" t="s">
        <v>354</v>
      </c>
      <c r="K539" s="9" t="s">
        <v>355</v>
      </c>
      <c r="L539" s="9" t="s">
        <v>128</v>
      </c>
      <c r="M539" s="9">
        <v>7904214278</v>
      </c>
      <c r="N539" s="9" t="s">
        <v>5588</v>
      </c>
      <c r="O539" s="9">
        <v>33.175727979999998</v>
      </c>
      <c r="P539" s="9">
        <v>43.845784600000002</v>
      </c>
      <c r="Q539" s="9">
        <v>64</v>
      </c>
      <c r="R539" s="9">
        <v>5</v>
      </c>
      <c r="S539" s="9" t="s">
        <v>5589</v>
      </c>
      <c r="T539" s="9" t="s">
        <v>139</v>
      </c>
      <c r="U539" s="9" t="s">
        <v>5590</v>
      </c>
      <c r="V539" s="9" t="s">
        <v>5591</v>
      </c>
      <c r="W539" s="9">
        <v>7812202692</v>
      </c>
      <c r="X539" s="9" t="s">
        <v>151</v>
      </c>
      <c r="Y539" s="9" t="s">
        <v>247</v>
      </c>
      <c r="Z539" s="9" t="s">
        <v>1110</v>
      </c>
      <c r="AA539" s="9" t="s">
        <v>151</v>
      </c>
      <c r="AB539" s="9" t="s">
        <v>152</v>
      </c>
      <c r="AC539" s="9" t="s">
        <v>1110</v>
      </c>
      <c r="AD539" s="14">
        <v>41925</v>
      </c>
      <c r="AE539" s="9" t="s">
        <v>134</v>
      </c>
      <c r="AF539" s="9" t="s">
        <v>153</v>
      </c>
      <c r="AG539" s="9" t="b">
        <v>0</v>
      </c>
      <c r="AH539" s="9" t="b">
        <v>1</v>
      </c>
      <c r="AI539" s="9" t="b">
        <v>0</v>
      </c>
      <c r="AJ539" s="9" t="b">
        <v>0</v>
      </c>
      <c r="AK539" s="9">
        <v>789</v>
      </c>
      <c r="AL539" s="9" t="s">
        <v>129</v>
      </c>
      <c r="AM539" s="9" t="s">
        <v>129</v>
      </c>
      <c r="AN539" s="9">
        <v>0</v>
      </c>
      <c r="AO539" s="9">
        <v>789</v>
      </c>
      <c r="AP539" s="9">
        <v>3945</v>
      </c>
      <c r="AQ539" s="9" t="s">
        <v>264</v>
      </c>
      <c r="AR539" s="9" t="s">
        <v>138</v>
      </c>
      <c r="AS539" s="9" t="s">
        <v>136</v>
      </c>
      <c r="AT539" s="9" t="s">
        <v>129</v>
      </c>
      <c r="AU539" s="9" t="s">
        <v>128</v>
      </c>
      <c r="AV539" s="9" t="s">
        <v>129</v>
      </c>
      <c r="AW539" s="9" t="s">
        <v>129</v>
      </c>
      <c r="AX539" s="9" t="s">
        <v>129</v>
      </c>
      <c r="AY539" s="9" t="s">
        <v>129</v>
      </c>
      <c r="AZ539" s="9" t="s">
        <v>129</v>
      </c>
      <c r="BA539" s="9" t="s">
        <v>129</v>
      </c>
      <c r="BB539" s="9" t="s">
        <v>129</v>
      </c>
      <c r="BC539" s="9" t="s">
        <v>129</v>
      </c>
      <c r="BD539" s="9" t="s">
        <v>129</v>
      </c>
      <c r="BE539" s="9" t="s">
        <v>129</v>
      </c>
      <c r="BF539" s="9" t="s">
        <v>129</v>
      </c>
      <c r="BG539" s="9" t="s">
        <v>129</v>
      </c>
      <c r="BH539" s="9" t="s">
        <v>129</v>
      </c>
      <c r="BI539" s="9" t="s">
        <v>129</v>
      </c>
      <c r="BJ539" s="9" t="s">
        <v>5592</v>
      </c>
      <c r="BK539" s="9" t="s">
        <v>5593</v>
      </c>
      <c r="BL539" s="9" t="s">
        <v>5594</v>
      </c>
      <c r="BM539" s="9"/>
      <c r="BN539" s="9"/>
      <c r="BO539" s="9">
        <v>201506161717</v>
      </c>
      <c r="BP539" s="9">
        <v>2538385</v>
      </c>
      <c r="BQ539" s="9" t="s">
        <v>144</v>
      </c>
    </row>
    <row r="540" spans="1:69" ht="15.75" customHeight="1" x14ac:dyDescent="0.15">
      <c r="A540">
        <v>539</v>
      </c>
      <c r="B540" s="9" t="s">
        <v>5595</v>
      </c>
      <c r="C540" s="9" t="s">
        <v>5596</v>
      </c>
      <c r="D540" s="9">
        <v>358548063097766</v>
      </c>
      <c r="E540" s="14">
        <v>42317</v>
      </c>
      <c r="F540" s="9" t="s">
        <v>151</v>
      </c>
      <c r="G540" s="9" t="s">
        <v>152</v>
      </c>
      <c r="H540" s="9" t="s">
        <v>5597</v>
      </c>
      <c r="I540" s="9" t="s">
        <v>354</v>
      </c>
      <c r="J540" s="9" t="s">
        <v>354</v>
      </c>
      <c r="K540" s="9" t="s">
        <v>355</v>
      </c>
      <c r="L540" s="9" t="s">
        <v>128</v>
      </c>
      <c r="M540" s="9">
        <v>7904214278</v>
      </c>
      <c r="N540" s="9" t="s">
        <v>5598</v>
      </c>
      <c r="O540" s="9">
        <v>33.176980960000002</v>
      </c>
      <c r="P540" s="9">
        <v>43.84940606</v>
      </c>
      <c r="Q540" s="9">
        <v>55</v>
      </c>
      <c r="R540" s="9">
        <v>5</v>
      </c>
      <c r="S540" s="9" t="s">
        <v>5599</v>
      </c>
      <c r="T540" s="9" t="s">
        <v>139</v>
      </c>
      <c r="U540" s="9" t="s">
        <v>5600</v>
      </c>
      <c r="V540" s="9" t="s">
        <v>5550</v>
      </c>
      <c r="W540" s="9">
        <v>7901717465</v>
      </c>
      <c r="X540" s="9" t="s">
        <v>151</v>
      </c>
      <c r="Y540" s="9" t="s">
        <v>152</v>
      </c>
      <c r="Z540" s="9" t="s">
        <v>1110</v>
      </c>
      <c r="AA540" s="9" t="s">
        <v>151</v>
      </c>
      <c r="AB540" s="9" t="s">
        <v>152</v>
      </c>
      <c r="AC540" s="9" t="s">
        <v>1194</v>
      </c>
      <c r="AD540" s="14">
        <v>41644</v>
      </c>
      <c r="AE540" s="9" t="s">
        <v>134</v>
      </c>
      <c r="AF540" s="9" t="s">
        <v>153</v>
      </c>
      <c r="AG540" s="9" t="b">
        <v>0</v>
      </c>
      <c r="AH540" s="9" t="b">
        <v>1</v>
      </c>
      <c r="AI540" s="9" t="b">
        <v>0</v>
      </c>
      <c r="AJ540" s="9" t="b">
        <v>0</v>
      </c>
      <c r="AK540" s="9">
        <v>309</v>
      </c>
      <c r="AL540" s="9" t="s">
        <v>129</v>
      </c>
      <c r="AM540" s="9" t="s">
        <v>129</v>
      </c>
      <c r="AN540" s="9">
        <v>0</v>
      </c>
      <c r="AO540" s="9">
        <v>309</v>
      </c>
      <c r="AP540" s="9">
        <v>1530</v>
      </c>
      <c r="AQ540" s="9" t="s">
        <v>264</v>
      </c>
      <c r="AR540" s="9" t="s">
        <v>138</v>
      </c>
      <c r="AS540" s="9" t="s">
        <v>312</v>
      </c>
      <c r="AT540" s="9" t="s">
        <v>129</v>
      </c>
      <c r="AU540" s="9" t="s">
        <v>128</v>
      </c>
      <c r="AV540" s="9" t="s">
        <v>129</v>
      </c>
      <c r="AW540" s="9" t="s">
        <v>129</v>
      </c>
      <c r="AX540" s="9" t="s">
        <v>129</v>
      </c>
      <c r="AY540" s="9" t="s">
        <v>129</v>
      </c>
      <c r="AZ540" s="9" t="s">
        <v>129</v>
      </c>
      <c r="BA540" s="9" t="s">
        <v>129</v>
      </c>
      <c r="BB540" s="9" t="s">
        <v>129</v>
      </c>
      <c r="BC540" s="9" t="s">
        <v>129</v>
      </c>
      <c r="BD540" s="9" t="s">
        <v>129</v>
      </c>
      <c r="BE540" s="9" t="s">
        <v>129</v>
      </c>
      <c r="BF540" s="9" t="s">
        <v>129</v>
      </c>
      <c r="BG540" s="9" t="s">
        <v>129</v>
      </c>
      <c r="BH540" s="9" t="s">
        <v>129</v>
      </c>
      <c r="BI540" s="9" t="s">
        <v>129</v>
      </c>
      <c r="BJ540" s="9" t="s">
        <v>5601</v>
      </c>
      <c r="BK540" s="9" t="s">
        <v>5602</v>
      </c>
      <c r="BL540" s="9" t="s">
        <v>5603</v>
      </c>
      <c r="BM540" s="9"/>
      <c r="BN540" s="9"/>
      <c r="BO540" s="9">
        <v>201506161717</v>
      </c>
      <c r="BP540" s="9">
        <v>2538274</v>
      </c>
      <c r="BQ540" s="9" t="s">
        <v>144</v>
      </c>
    </row>
    <row r="541" spans="1:69" ht="15.75" customHeight="1" x14ac:dyDescent="0.15">
      <c r="A541">
        <v>540</v>
      </c>
      <c r="B541" s="9" t="s">
        <v>5604</v>
      </c>
      <c r="C541" s="9" t="s">
        <v>5605</v>
      </c>
      <c r="D541" s="9">
        <v>358548063097766</v>
      </c>
      <c r="E541" s="14">
        <v>42317</v>
      </c>
      <c r="F541" s="9" t="s">
        <v>151</v>
      </c>
      <c r="G541" s="9" t="s">
        <v>152</v>
      </c>
      <c r="H541" s="9" t="s">
        <v>5606</v>
      </c>
      <c r="I541" s="9" t="s">
        <v>354</v>
      </c>
      <c r="J541" s="9" t="s">
        <v>354</v>
      </c>
      <c r="K541" s="9" t="s">
        <v>355</v>
      </c>
      <c r="L541" s="9" t="s">
        <v>128</v>
      </c>
      <c r="M541" s="9">
        <v>7904214278</v>
      </c>
      <c r="N541" s="9" t="s">
        <v>5607</v>
      </c>
      <c r="O541" s="9">
        <v>33.171878110000002</v>
      </c>
      <c r="P541" s="9">
        <v>43.863125629999999</v>
      </c>
      <c r="Q541" s="9">
        <v>46</v>
      </c>
      <c r="R541" s="9">
        <v>5</v>
      </c>
      <c r="S541" s="9" t="s">
        <v>5608</v>
      </c>
      <c r="T541" s="9" t="s">
        <v>139</v>
      </c>
      <c r="U541" s="9" t="s">
        <v>5609</v>
      </c>
      <c r="V541" s="9" t="s">
        <v>5610</v>
      </c>
      <c r="W541" s="9">
        <v>7810102048</v>
      </c>
      <c r="X541" s="9" t="s">
        <v>151</v>
      </c>
      <c r="Y541" s="9" t="s">
        <v>152</v>
      </c>
      <c r="Z541" s="9" t="s">
        <v>1110</v>
      </c>
      <c r="AA541" s="9" t="s">
        <v>151</v>
      </c>
      <c r="AB541" s="9" t="s">
        <v>152</v>
      </c>
      <c r="AC541" s="9" t="s">
        <v>218</v>
      </c>
      <c r="AD541" s="14">
        <v>41983</v>
      </c>
      <c r="AE541" s="9" t="s">
        <v>134</v>
      </c>
      <c r="AF541" s="9" t="s">
        <v>153</v>
      </c>
      <c r="AG541" s="9" t="b">
        <v>0</v>
      </c>
      <c r="AH541" s="9" t="b">
        <v>1</v>
      </c>
      <c r="AI541" s="9" t="b">
        <v>0</v>
      </c>
      <c r="AJ541" s="9" t="b">
        <v>0</v>
      </c>
      <c r="AK541" s="9">
        <v>661</v>
      </c>
      <c r="AL541" s="9" t="s">
        <v>129</v>
      </c>
      <c r="AM541" s="9" t="s">
        <v>129</v>
      </c>
      <c r="AN541" s="9">
        <v>0</v>
      </c>
      <c r="AO541" s="9">
        <v>661</v>
      </c>
      <c r="AP541" s="9">
        <v>3305</v>
      </c>
      <c r="AQ541" s="9" t="s">
        <v>312</v>
      </c>
      <c r="AR541" s="9" t="s">
        <v>138</v>
      </c>
      <c r="AS541" s="9" t="s">
        <v>264</v>
      </c>
      <c r="AT541" s="9" t="s">
        <v>129</v>
      </c>
      <c r="AU541" s="9" t="s">
        <v>128</v>
      </c>
      <c r="AV541" s="9" t="s">
        <v>129</v>
      </c>
      <c r="AW541" s="9" t="s">
        <v>129</v>
      </c>
      <c r="AX541" s="9" t="s">
        <v>129</v>
      </c>
      <c r="AY541" s="9" t="s">
        <v>129</v>
      </c>
      <c r="AZ541" s="9" t="s">
        <v>129</v>
      </c>
      <c r="BA541" s="9" t="s">
        <v>129</v>
      </c>
      <c r="BB541" s="9" t="s">
        <v>129</v>
      </c>
      <c r="BC541" s="9" t="s">
        <v>129</v>
      </c>
      <c r="BD541" s="9" t="s">
        <v>129</v>
      </c>
      <c r="BE541" s="9" t="s">
        <v>129</v>
      </c>
      <c r="BF541" s="9" t="s">
        <v>129</v>
      </c>
      <c r="BG541" s="9" t="s">
        <v>129</v>
      </c>
      <c r="BH541" s="9" t="s">
        <v>129</v>
      </c>
      <c r="BI541" s="9" t="s">
        <v>129</v>
      </c>
      <c r="BJ541" s="9" t="s">
        <v>5611</v>
      </c>
      <c r="BK541" s="9" t="s">
        <v>5612</v>
      </c>
      <c r="BL541" s="9" t="s">
        <v>5613</v>
      </c>
      <c r="BM541" s="9"/>
      <c r="BN541" s="9"/>
      <c r="BO541" s="9">
        <v>201506161717</v>
      </c>
      <c r="BP541" s="9">
        <v>2537875</v>
      </c>
      <c r="BQ541" s="9" t="s">
        <v>144</v>
      </c>
    </row>
    <row r="542" spans="1:69" ht="15.75" customHeight="1" x14ac:dyDescent="0.15">
      <c r="A542">
        <v>541</v>
      </c>
      <c r="B542" s="9" t="s">
        <v>5614</v>
      </c>
      <c r="C542" s="9" t="s">
        <v>5615</v>
      </c>
      <c r="D542" s="9">
        <v>358548063097766</v>
      </c>
      <c r="E542" s="14">
        <v>42318</v>
      </c>
      <c r="F542" s="9" t="s">
        <v>151</v>
      </c>
      <c r="G542" s="9" t="s">
        <v>152</v>
      </c>
      <c r="H542" s="9" t="s">
        <v>5616</v>
      </c>
      <c r="I542" s="9" t="s">
        <v>354</v>
      </c>
      <c r="J542" s="9" t="s">
        <v>354</v>
      </c>
      <c r="K542" s="9" t="s">
        <v>355</v>
      </c>
      <c r="L542" s="9" t="s">
        <v>128</v>
      </c>
      <c r="M542" s="9">
        <v>7904214278</v>
      </c>
      <c r="N542" s="9" t="s">
        <v>5617</v>
      </c>
      <c r="O542" s="9">
        <v>33.175942190000001</v>
      </c>
      <c r="P542" s="9">
        <v>43.865990660000001</v>
      </c>
      <c r="Q542" s="9">
        <v>51</v>
      </c>
      <c r="R542" s="9">
        <v>4</v>
      </c>
      <c r="S542" s="9" t="s">
        <v>5618</v>
      </c>
      <c r="T542" s="9" t="s">
        <v>139</v>
      </c>
      <c r="U542" s="9" t="s">
        <v>5619</v>
      </c>
      <c r="V542" s="9" t="s">
        <v>5550</v>
      </c>
      <c r="W542" s="9">
        <v>7901717465</v>
      </c>
      <c r="X542" s="9" t="s">
        <v>151</v>
      </c>
      <c r="Y542" s="9" t="s">
        <v>152</v>
      </c>
      <c r="Z542" s="9" t="s">
        <v>3001</v>
      </c>
      <c r="AA542" s="9" t="s">
        <v>151</v>
      </c>
      <c r="AB542" s="9" t="s">
        <v>152</v>
      </c>
      <c r="AC542" s="9" t="s">
        <v>1110</v>
      </c>
      <c r="AD542" s="14">
        <v>41977</v>
      </c>
      <c r="AE542" s="9" t="s">
        <v>134</v>
      </c>
      <c r="AF542" s="9" t="s">
        <v>153</v>
      </c>
      <c r="AG542" s="9" t="b">
        <v>0</v>
      </c>
      <c r="AH542" s="9" t="b">
        <v>1</v>
      </c>
      <c r="AI542" s="9" t="b">
        <v>0</v>
      </c>
      <c r="AJ542" s="9" t="b">
        <v>0</v>
      </c>
      <c r="AK542" s="9">
        <v>120</v>
      </c>
      <c r="AL542" s="9" t="s">
        <v>129</v>
      </c>
      <c r="AM542" s="9" t="s">
        <v>129</v>
      </c>
      <c r="AN542" s="9">
        <v>0</v>
      </c>
      <c r="AO542" s="9">
        <v>120</v>
      </c>
      <c r="AP542" s="9">
        <v>1120</v>
      </c>
      <c r="AQ542" s="9" t="s">
        <v>312</v>
      </c>
      <c r="AR542" s="9" t="s">
        <v>136</v>
      </c>
      <c r="AS542" s="9" t="s">
        <v>138</v>
      </c>
      <c r="AT542" s="9" t="s">
        <v>129</v>
      </c>
      <c r="AU542" s="9" t="s">
        <v>128</v>
      </c>
      <c r="AV542" s="9" t="s">
        <v>129</v>
      </c>
      <c r="AW542" s="9" t="s">
        <v>129</v>
      </c>
      <c r="AX542" s="9" t="s">
        <v>129</v>
      </c>
      <c r="AY542" s="9" t="s">
        <v>129</v>
      </c>
      <c r="AZ542" s="9" t="s">
        <v>129</v>
      </c>
      <c r="BA542" s="9" t="s">
        <v>129</v>
      </c>
      <c r="BB542" s="9" t="s">
        <v>129</v>
      </c>
      <c r="BC542" s="9" t="s">
        <v>129</v>
      </c>
      <c r="BD542" s="9" t="s">
        <v>129</v>
      </c>
      <c r="BE542" s="9" t="s">
        <v>129</v>
      </c>
      <c r="BF542" s="9" t="s">
        <v>129</v>
      </c>
      <c r="BG542" s="9" t="s">
        <v>129</v>
      </c>
      <c r="BH542" s="9" t="s">
        <v>129</v>
      </c>
      <c r="BI542" s="9" t="s">
        <v>129</v>
      </c>
      <c r="BJ542" s="9" t="s">
        <v>5620</v>
      </c>
      <c r="BK542" s="9" t="s">
        <v>5621</v>
      </c>
      <c r="BL542" s="9" t="s">
        <v>5622</v>
      </c>
      <c r="BM542" s="9"/>
      <c r="BN542" s="9"/>
      <c r="BO542" s="9">
        <v>201506161717</v>
      </c>
      <c r="BP542" s="9">
        <v>2537779</v>
      </c>
      <c r="BQ542" s="9" t="s">
        <v>144</v>
      </c>
    </row>
    <row r="543" spans="1:69" ht="15.75" customHeight="1" x14ac:dyDescent="0.15">
      <c r="A543">
        <v>542</v>
      </c>
      <c r="B543" s="9" t="s">
        <v>5623</v>
      </c>
      <c r="C543" s="9" t="s">
        <v>5624</v>
      </c>
      <c r="D543" s="9">
        <v>358548063097766</v>
      </c>
      <c r="E543" s="14">
        <v>42315</v>
      </c>
      <c r="F543" s="9" t="s">
        <v>151</v>
      </c>
      <c r="G543" s="9" t="s">
        <v>152</v>
      </c>
      <c r="H543" s="9" t="s">
        <v>5625</v>
      </c>
      <c r="I543" s="9" t="s">
        <v>354</v>
      </c>
      <c r="J543" s="9" t="s">
        <v>354</v>
      </c>
      <c r="K543" s="9" t="s">
        <v>355</v>
      </c>
      <c r="L543" s="9" t="s">
        <v>128</v>
      </c>
      <c r="M543" s="9">
        <v>7904214278</v>
      </c>
      <c r="N543" s="9" t="s">
        <v>5626</v>
      </c>
      <c r="O543" s="9">
        <v>33.159983680000003</v>
      </c>
      <c r="P543" s="9">
        <v>43.891130820000001</v>
      </c>
      <c r="Q543" s="9">
        <v>38</v>
      </c>
      <c r="R543" s="9">
        <v>3</v>
      </c>
      <c r="S543" s="9" t="s">
        <v>5627</v>
      </c>
      <c r="T543" s="9" t="s">
        <v>139</v>
      </c>
      <c r="U543" s="9" t="s">
        <v>5628</v>
      </c>
      <c r="V543" s="9" t="s">
        <v>5629</v>
      </c>
      <c r="W543" s="9">
        <v>7807348113</v>
      </c>
      <c r="X543" s="9" t="s">
        <v>151</v>
      </c>
      <c r="Y543" s="9" t="s">
        <v>152</v>
      </c>
      <c r="Z543" s="9" t="s">
        <v>1110</v>
      </c>
      <c r="AA543" s="9" t="s">
        <v>151</v>
      </c>
      <c r="AB543" s="9" t="s">
        <v>152</v>
      </c>
      <c r="AC543" s="9" t="s">
        <v>5630</v>
      </c>
      <c r="AD543" s="14">
        <v>42189</v>
      </c>
      <c r="AE543" s="9" t="s">
        <v>134</v>
      </c>
      <c r="AF543" s="9" t="s">
        <v>153</v>
      </c>
      <c r="AG543" s="9" t="b">
        <v>0</v>
      </c>
      <c r="AH543" s="9" t="b">
        <v>1</v>
      </c>
      <c r="AI543" s="9" t="b">
        <v>0</v>
      </c>
      <c r="AJ543" s="9" t="b">
        <v>0</v>
      </c>
      <c r="AK543" s="9">
        <v>429</v>
      </c>
      <c r="AL543" s="9" t="s">
        <v>129</v>
      </c>
      <c r="AM543" s="9" t="s">
        <v>129</v>
      </c>
      <c r="AN543" s="9">
        <v>0</v>
      </c>
      <c r="AO543" s="9">
        <v>429</v>
      </c>
      <c r="AP543" s="9">
        <v>2145</v>
      </c>
      <c r="AQ543" s="9" t="s">
        <v>138</v>
      </c>
      <c r="AR543" s="9" t="s">
        <v>312</v>
      </c>
      <c r="AS543" s="9" t="s">
        <v>264</v>
      </c>
      <c r="AT543" s="9" t="s">
        <v>129</v>
      </c>
      <c r="AU543" s="9" t="s">
        <v>128</v>
      </c>
      <c r="AV543" s="9" t="s">
        <v>129</v>
      </c>
      <c r="AW543" s="9" t="s">
        <v>129</v>
      </c>
      <c r="AX543" s="9" t="s">
        <v>129</v>
      </c>
      <c r="AY543" s="9" t="s">
        <v>129</v>
      </c>
      <c r="AZ543" s="9" t="s">
        <v>129</v>
      </c>
      <c r="BA543" s="9" t="s">
        <v>129</v>
      </c>
      <c r="BB543" s="9" t="s">
        <v>129</v>
      </c>
      <c r="BC543" s="9" t="s">
        <v>129</v>
      </c>
      <c r="BD543" s="9" t="s">
        <v>129</v>
      </c>
      <c r="BE543" s="9" t="s">
        <v>129</v>
      </c>
      <c r="BF543" s="9" t="s">
        <v>129</v>
      </c>
      <c r="BG543" s="9" t="s">
        <v>129</v>
      </c>
      <c r="BH543" s="9" t="s">
        <v>129</v>
      </c>
      <c r="BI543" s="9" t="s">
        <v>129</v>
      </c>
      <c r="BJ543" s="9" t="s">
        <v>5631</v>
      </c>
      <c r="BK543" s="9" t="s">
        <v>5632</v>
      </c>
      <c r="BL543" s="9" t="s">
        <v>5633</v>
      </c>
      <c r="BM543" s="9"/>
      <c r="BN543" s="9"/>
      <c r="BO543" s="9">
        <v>201506161717</v>
      </c>
      <c r="BP543" s="9">
        <v>2535697</v>
      </c>
      <c r="BQ543" s="9" t="s">
        <v>144</v>
      </c>
    </row>
    <row r="544" spans="1:69" ht="15.75" customHeight="1" x14ac:dyDescent="0.15">
      <c r="A544">
        <v>543</v>
      </c>
      <c r="B544" s="9" t="s">
        <v>5634</v>
      </c>
      <c r="C544" s="9" t="s">
        <v>5635</v>
      </c>
      <c r="D544" s="9">
        <v>358548063097766</v>
      </c>
      <c r="E544" s="14">
        <v>42315</v>
      </c>
      <c r="F544" s="9" t="s">
        <v>151</v>
      </c>
      <c r="G544" s="9" t="s">
        <v>152</v>
      </c>
      <c r="H544" s="9" t="s">
        <v>5636</v>
      </c>
      <c r="I544" s="9" t="s">
        <v>354</v>
      </c>
      <c r="J544" s="9" t="s">
        <v>354</v>
      </c>
      <c r="K544" s="9" t="s">
        <v>355</v>
      </c>
      <c r="L544" s="9" t="s">
        <v>128</v>
      </c>
      <c r="M544" s="9">
        <v>7904214278</v>
      </c>
      <c r="N544" s="9" t="s">
        <v>5637</v>
      </c>
      <c r="O544" s="9">
        <v>33.184405509999998</v>
      </c>
      <c r="P544" s="9">
        <v>43.92609212</v>
      </c>
      <c r="Q544" s="9">
        <v>52</v>
      </c>
      <c r="R544" s="9">
        <v>4</v>
      </c>
      <c r="S544" s="9" t="s">
        <v>5638</v>
      </c>
      <c r="T544" s="9" t="s">
        <v>128</v>
      </c>
      <c r="U544" s="9" t="s">
        <v>129</v>
      </c>
      <c r="V544" s="9" t="s">
        <v>5639</v>
      </c>
      <c r="W544" s="9">
        <v>7827414157</v>
      </c>
      <c r="X544" s="9" t="s">
        <v>151</v>
      </c>
      <c r="Y544" s="9" t="s">
        <v>247</v>
      </c>
      <c r="Z544" s="9" t="s">
        <v>5640</v>
      </c>
      <c r="AA544" s="9" t="s">
        <v>151</v>
      </c>
      <c r="AB544" s="9" t="s">
        <v>247</v>
      </c>
      <c r="AC544" s="9" t="s">
        <v>1110</v>
      </c>
      <c r="AD544" s="14">
        <v>42036</v>
      </c>
      <c r="AE544" s="9" t="s">
        <v>134</v>
      </c>
      <c r="AF544" s="9" t="s">
        <v>153</v>
      </c>
      <c r="AG544" s="9" t="b">
        <v>0</v>
      </c>
      <c r="AH544" s="9" t="b">
        <v>1</v>
      </c>
      <c r="AI544" s="9" t="b">
        <v>0</v>
      </c>
      <c r="AJ544" s="9" t="b">
        <v>0</v>
      </c>
      <c r="AK544" s="9">
        <v>207</v>
      </c>
      <c r="AL544" s="9" t="s">
        <v>129</v>
      </c>
      <c r="AM544" s="9" t="s">
        <v>129</v>
      </c>
      <c r="AN544" s="9">
        <v>0</v>
      </c>
      <c r="AO544" s="9">
        <v>207</v>
      </c>
      <c r="AP544" s="9">
        <v>1035</v>
      </c>
      <c r="AQ544" s="9" t="s">
        <v>312</v>
      </c>
      <c r="AR544" s="9" t="s">
        <v>138</v>
      </c>
      <c r="AS544" s="9" t="s">
        <v>136</v>
      </c>
      <c r="AT544" s="9" t="s">
        <v>129</v>
      </c>
      <c r="AU544" s="9" t="s">
        <v>128</v>
      </c>
      <c r="AV544" s="9" t="s">
        <v>129</v>
      </c>
      <c r="AW544" s="9" t="s">
        <v>129</v>
      </c>
      <c r="AX544" s="9" t="s">
        <v>129</v>
      </c>
      <c r="AY544" s="9" t="s">
        <v>129</v>
      </c>
      <c r="AZ544" s="9" t="s">
        <v>129</v>
      </c>
      <c r="BA544" s="9" t="s">
        <v>129</v>
      </c>
      <c r="BB544" s="9" t="s">
        <v>129</v>
      </c>
      <c r="BC544" s="9" t="s">
        <v>129</v>
      </c>
      <c r="BD544" s="9" t="s">
        <v>129</v>
      </c>
      <c r="BE544" s="9" t="s">
        <v>129</v>
      </c>
      <c r="BF544" s="9" t="s">
        <v>129</v>
      </c>
      <c r="BG544" s="9" t="s">
        <v>129</v>
      </c>
      <c r="BH544" s="9" t="s">
        <v>129</v>
      </c>
      <c r="BI544" s="9" t="s">
        <v>129</v>
      </c>
      <c r="BJ544" s="9" t="s">
        <v>5641</v>
      </c>
      <c r="BK544" s="9" t="s">
        <v>5642</v>
      </c>
      <c r="BL544" s="9" t="s">
        <v>5643</v>
      </c>
      <c r="BM544" s="9"/>
      <c r="BN544" s="9"/>
      <c r="BO544" s="9">
        <v>201506161717</v>
      </c>
      <c r="BP544" s="9">
        <v>2535406</v>
      </c>
      <c r="BQ544" s="9" t="s">
        <v>144</v>
      </c>
    </row>
    <row r="545" spans="1:69" ht="15.75" customHeight="1" x14ac:dyDescent="0.15">
      <c r="A545">
        <v>544</v>
      </c>
      <c r="B545" s="9" t="s">
        <v>5644</v>
      </c>
      <c r="C545" s="9" t="s">
        <v>5645</v>
      </c>
      <c r="D545" s="9">
        <v>358548063097766</v>
      </c>
      <c r="E545" s="14">
        <v>42315</v>
      </c>
      <c r="F545" s="9" t="s">
        <v>151</v>
      </c>
      <c r="G545" s="9" t="s">
        <v>152</v>
      </c>
      <c r="H545" s="9" t="s">
        <v>5646</v>
      </c>
      <c r="I545" s="9" t="s">
        <v>354</v>
      </c>
      <c r="J545" s="9" t="s">
        <v>354</v>
      </c>
      <c r="K545" s="9" t="s">
        <v>355</v>
      </c>
      <c r="L545" s="9" t="s">
        <v>128</v>
      </c>
      <c r="M545" s="9">
        <v>7904214278</v>
      </c>
      <c r="N545" s="9" t="s">
        <v>5647</v>
      </c>
      <c r="O545" s="9">
        <v>33.180190009999997</v>
      </c>
      <c r="P545" s="9">
        <v>43.917758689999999</v>
      </c>
      <c r="Q545" s="9">
        <v>44</v>
      </c>
      <c r="R545" s="9">
        <v>4</v>
      </c>
      <c r="S545" s="9" t="s">
        <v>5648</v>
      </c>
      <c r="T545" s="9" t="s">
        <v>139</v>
      </c>
      <c r="U545" s="9" t="s">
        <v>5649</v>
      </c>
      <c r="V545" s="9" t="s">
        <v>5650</v>
      </c>
      <c r="W545" s="9">
        <v>7905903769</v>
      </c>
      <c r="X545" s="9" t="s">
        <v>151</v>
      </c>
      <c r="Y545" s="9" t="s">
        <v>247</v>
      </c>
      <c r="Z545" s="9" t="s">
        <v>1205</v>
      </c>
      <c r="AA545" s="9" t="s">
        <v>151</v>
      </c>
      <c r="AB545" s="9" t="s">
        <v>152</v>
      </c>
      <c r="AC545" s="9" t="s">
        <v>1185</v>
      </c>
      <c r="AD545" s="14">
        <v>41650</v>
      </c>
      <c r="AE545" s="9" t="s">
        <v>134</v>
      </c>
      <c r="AF545" s="9" t="s">
        <v>153</v>
      </c>
      <c r="AG545" s="9" t="b">
        <v>0</v>
      </c>
      <c r="AH545" s="9" t="b">
        <v>1</v>
      </c>
      <c r="AI545" s="9" t="b">
        <v>0</v>
      </c>
      <c r="AJ545" s="9" t="b">
        <v>0</v>
      </c>
      <c r="AK545" s="9">
        <v>309</v>
      </c>
      <c r="AL545" s="9" t="s">
        <v>129</v>
      </c>
      <c r="AM545" s="9" t="s">
        <v>129</v>
      </c>
      <c r="AN545" s="9">
        <v>0</v>
      </c>
      <c r="AO545" s="9">
        <v>309</v>
      </c>
      <c r="AP545" s="9">
        <v>1545</v>
      </c>
      <c r="AQ545" s="9" t="s">
        <v>264</v>
      </c>
      <c r="AR545" s="9" t="s">
        <v>138</v>
      </c>
      <c r="AS545" s="9" t="s">
        <v>136</v>
      </c>
      <c r="AT545" s="9" t="s">
        <v>129</v>
      </c>
      <c r="AU545" s="9" t="s">
        <v>128</v>
      </c>
      <c r="AV545" s="9" t="s">
        <v>129</v>
      </c>
      <c r="AW545" s="9" t="s">
        <v>129</v>
      </c>
      <c r="AX545" s="9" t="s">
        <v>129</v>
      </c>
      <c r="AY545" s="9" t="s">
        <v>129</v>
      </c>
      <c r="AZ545" s="9" t="s">
        <v>129</v>
      </c>
      <c r="BA545" s="9" t="s">
        <v>129</v>
      </c>
      <c r="BB545" s="9" t="s">
        <v>129</v>
      </c>
      <c r="BC545" s="9" t="s">
        <v>129</v>
      </c>
      <c r="BD545" s="9" t="s">
        <v>129</v>
      </c>
      <c r="BE545" s="9" t="s">
        <v>129</v>
      </c>
      <c r="BF545" s="9" t="s">
        <v>129</v>
      </c>
      <c r="BG545" s="9" t="s">
        <v>129</v>
      </c>
      <c r="BH545" s="9" t="s">
        <v>129</v>
      </c>
      <c r="BI545" s="9" t="s">
        <v>129</v>
      </c>
      <c r="BJ545" s="9" t="s">
        <v>5651</v>
      </c>
      <c r="BK545" s="9" t="s">
        <v>5652</v>
      </c>
      <c r="BL545" s="9" t="s">
        <v>5653</v>
      </c>
      <c r="BM545" s="9"/>
      <c r="BN545" s="9"/>
      <c r="BO545" s="9">
        <v>201506161717</v>
      </c>
      <c r="BP545" s="9">
        <v>2534883</v>
      </c>
      <c r="BQ545" s="9" t="s">
        <v>144</v>
      </c>
    </row>
    <row r="546" spans="1:69" ht="15.75" customHeight="1" x14ac:dyDescent="0.15">
      <c r="A546">
        <v>545</v>
      </c>
      <c r="B546" s="9" t="s">
        <v>5654</v>
      </c>
      <c r="C546" s="9" t="s">
        <v>5655</v>
      </c>
      <c r="D546" s="9">
        <v>358548063097766</v>
      </c>
      <c r="E546" s="14">
        <v>42315</v>
      </c>
      <c r="F546" s="9" t="s">
        <v>151</v>
      </c>
      <c r="G546" s="9" t="s">
        <v>152</v>
      </c>
      <c r="H546" s="9" t="s">
        <v>5656</v>
      </c>
      <c r="I546" s="9" t="s">
        <v>354</v>
      </c>
      <c r="J546" s="9" t="s">
        <v>354</v>
      </c>
      <c r="K546" s="9" t="s">
        <v>355</v>
      </c>
      <c r="L546" s="9" t="s">
        <v>128</v>
      </c>
      <c r="M546" s="9">
        <v>7904214278</v>
      </c>
      <c r="N546" s="9" t="s">
        <v>5657</v>
      </c>
      <c r="O546" s="9">
        <v>33.197322720000003</v>
      </c>
      <c r="P546" s="9">
        <v>43.915314909999999</v>
      </c>
      <c r="Q546" s="9">
        <v>35</v>
      </c>
      <c r="R546" s="9">
        <v>3</v>
      </c>
      <c r="S546" s="9" t="s">
        <v>5658</v>
      </c>
      <c r="T546" s="9" t="s">
        <v>139</v>
      </c>
      <c r="U546" s="9" t="s">
        <v>5659</v>
      </c>
      <c r="V546" s="9" t="s">
        <v>1451</v>
      </c>
      <c r="W546" s="9">
        <v>7827414051</v>
      </c>
      <c r="X546" s="9" t="s">
        <v>151</v>
      </c>
      <c r="Y546" s="9" t="s">
        <v>247</v>
      </c>
      <c r="Z546" s="9" t="s">
        <v>1110</v>
      </c>
      <c r="AA546" s="9" t="s">
        <v>151</v>
      </c>
      <c r="AB546" s="9" t="s">
        <v>152</v>
      </c>
      <c r="AC546" s="9" t="s">
        <v>218</v>
      </c>
      <c r="AD546" s="14">
        <v>42133</v>
      </c>
      <c r="AE546" s="9" t="s">
        <v>134</v>
      </c>
      <c r="AF546" s="9" t="s">
        <v>153</v>
      </c>
      <c r="AG546" s="9" t="b">
        <v>0</v>
      </c>
      <c r="AH546" s="9" t="b">
        <v>1</v>
      </c>
      <c r="AI546" s="9" t="b">
        <v>0</v>
      </c>
      <c r="AJ546" s="9" t="b">
        <v>0</v>
      </c>
      <c r="AK546" s="9">
        <v>198</v>
      </c>
      <c r="AL546" s="9" t="s">
        <v>129</v>
      </c>
      <c r="AM546" s="9" t="s">
        <v>129</v>
      </c>
      <c r="AN546" s="9">
        <v>0</v>
      </c>
      <c r="AO546" s="9">
        <v>198</v>
      </c>
      <c r="AP546" s="9">
        <v>990</v>
      </c>
      <c r="AQ546" s="9" t="s">
        <v>264</v>
      </c>
      <c r="AR546" s="9" t="s">
        <v>312</v>
      </c>
      <c r="AS546" s="9" t="s">
        <v>138</v>
      </c>
      <c r="AT546" s="9" t="s">
        <v>129</v>
      </c>
      <c r="AU546" s="9" t="s">
        <v>128</v>
      </c>
      <c r="AV546" s="9" t="s">
        <v>129</v>
      </c>
      <c r="AW546" s="9" t="s">
        <v>129</v>
      </c>
      <c r="AX546" s="9" t="s">
        <v>129</v>
      </c>
      <c r="AY546" s="9" t="s">
        <v>129</v>
      </c>
      <c r="AZ546" s="9" t="s">
        <v>129</v>
      </c>
      <c r="BA546" s="9" t="s">
        <v>129</v>
      </c>
      <c r="BB546" s="9" t="s">
        <v>129</v>
      </c>
      <c r="BC546" s="9" t="s">
        <v>129</v>
      </c>
      <c r="BD546" s="9" t="s">
        <v>129</v>
      </c>
      <c r="BE546" s="9" t="s">
        <v>129</v>
      </c>
      <c r="BF546" s="9" t="s">
        <v>129</v>
      </c>
      <c r="BG546" s="9" t="s">
        <v>129</v>
      </c>
      <c r="BH546" s="9" t="s">
        <v>129</v>
      </c>
      <c r="BI546" s="9" t="s">
        <v>129</v>
      </c>
      <c r="BJ546" s="9" t="s">
        <v>5660</v>
      </c>
      <c r="BK546" s="9" t="s">
        <v>5661</v>
      </c>
      <c r="BL546" s="9" t="s">
        <v>5662</v>
      </c>
      <c r="BM546" s="9"/>
      <c r="BN546" s="9"/>
      <c r="BO546" s="9">
        <v>201506161717</v>
      </c>
      <c r="BP546" s="9">
        <v>2534630</v>
      </c>
      <c r="BQ546" s="9" t="s">
        <v>144</v>
      </c>
    </row>
    <row r="547" spans="1:69" ht="15.75" customHeight="1" x14ac:dyDescent="0.15">
      <c r="A547">
        <v>546</v>
      </c>
      <c r="B547" s="9" t="s">
        <v>5663</v>
      </c>
      <c r="C547" s="9" t="s">
        <v>5664</v>
      </c>
      <c r="D547" s="9">
        <v>358548063097766</v>
      </c>
      <c r="E547" s="14">
        <v>42315</v>
      </c>
      <c r="F547" s="9" t="s">
        <v>151</v>
      </c>
      <c r="G547" s="9" t="s">
        <v>152</v>
      </c>
      <c r="H547" s="9" t="s">
        <v>5665</v>
      </c>
      <c r="I547" s="9" t="s">
        <v>354</v>
      </c>
      <c r="J547" s="9" t="s">
        <v>354</v>
      </c>
      <c r="K547" s="9" t="s">
        <v>355</v>
      </c>
      <c r="L547" s="9" t="s">
        <v>128</v>
      </c>
      <c r="M547" s="9">
        <v>7904214278</v>
      </c>
      <c r="N547" s="9" t="s">
        <v>5666</v>
      </c>
      <c r="O547" s="9">
        <v>33.19423699</v>
      </c>
      <c r="P547" s="9">
        <v>43.916182820000003</v>
      </c>
      <c r="Q547" s="9">
        <v>37</v>
      </c>
      <c r="R547" s="9">
        <v>3</v>
      </c>
      <c r="S547" s="9" t="s">
        <v>5667</v>
      </c>
      <c r="T547" s="9" t="s">
        <v>139</v>
      </c>
      <c r="U547" s="9" t="s">
        <v>5668</v>
      </c>
      <c r="V547" s="9" t="s">
        <v>5669</v>
      </c>
      <c r="W547" s="9">
        <v>7808750236</v>
      </c>
      <c r="X547" s="9" t="s">
        <v>151</v>
      </c>
      <c r="Y547" s="9" t="s">
        <v>247</v>
      </c>
      <c r="Z547" s="9" t="s">
        <v>3545</v>
      </c>
      <c r="AA547" s="9" t="s">
        <v>151</v>
      </c>
      <c r="AB547" s="9" t="s">
        <v>247</v>
      </c>
      <c r="AC547" s="9" t="s">
        <v>5670</v>
      </c>
      <c r="AD547" s="14">
        <v>41983</v>
      </c>
      <c r="AE547" s="9" t="s">
        <v>134</v>
      </c>
      <c r="AF547" s="9" t="s">
        <v>153</v>
      </c>
      <c r="AG547" s="9" t="b">
        <v>0</v>
      </c>
      <c r="AH547" s="9" t="b">
        <v>1</v>
      </c>
      <c r="AI547" s="9" t="b">
        <v>0</v>
      </c>
      <c r="AJ547" s="9" t="b">
        <v>0</v>
      </c>
      <c r="AK547" s="9">
        <v>312</v>
      </c>
      <c r="AL547" s="9" t="s">
        <v>129</v>
      </c>
      <c r="AM547" s="9" t="s">
        <v>129</v>
      </c>
      <c r="AN547" s="9">
        <v>0</v>
      </c>
      <c r="AO547" s="9">
        <v>312</v>
      </c>
      <c r="AP547" s="9">
        <v>1560</v>
      </c>
      <c r="AQ547" s="9" t="s">
        <v>264</v>
      </c>
      <c r="AR547" s="9" t="s">
        <v>138</v>
      </c>
      <c r="AS547" s="9" t="s">
        <v>312</v>
      </c>
      <c r="AT547" s="9" t="s">
        <v>129</v>
      </c>
      <c r="AU547" s="9" t="s">
        <v>128</v>
      </c>
      <c r="AV547" s="9" t="s">
        <v>129</v>
      </c>
      <c r="AW547" s="9" t="s">
        <v>129</v>
      </c>
      <c r="AX547" s="9" t="s">
        <v>129</v>
      </c>
      <c r="AY547" s="9" t="s">
        <v>129</v>
      </c>
      <c r="AZ547" s="9" t="s">
        <v>129</v>
      </c>
      <c r="BA547" s="9" t="s">
        <v>129</v>
      </c>
      <c r="BB547" s="9" t="s">
        <v>129</v>
      </c>
      <c r="BC547" s="9" t="s">
        <v>129</v>
      </c>
      <c r="BD547" s="9" t="s">
        <v>129</v>
      </c>
      <c r="BE547" s="9" t="s">
        <v>129</v>
      </c>
      <c r="BF547" s="9" t="s">
        <v>129</v>
      </c>
      <c r="BG547" s="9" t="s">
        <v>129</v>
      </c>
      <c r="BH547" s="9" t="s">
        <v>129</v>
      </c>
      <c r="BI547" s="9" t="s">
        <v>129</v>
      </c>
      <c r="BJ547" s="9" t="s">
        <v>5671</v>
      </c>
      <c r="BK547" s="9" t="s">
        <v>5672</v>
      </c>
      <c r="BL547" s="9" t="s">
        <v>5673</v>
      </c>
      <c r="BM547" s="9"/>
      <c r="BN547" s="9"/>
      <c r="BO547" s="9">
        <v>201506161717</v>
      </c>
      <c r="BP547" s="9">
        <v>2534532</v>
      </c>
      <c r="BQ547" s="9" t="s">
        <v>144</v>
      </c>
    </row>
    <row r="548" spans="1:69" ht="15.75" customHeight="1" x14ac:dyDescent="0.15">
      <c r="A548">
        <v>547</v>
      </c>
      <c r="B548" s="9" t="s">
        <v>5674</v>
      </c>
      <c r="C548" s="9" t="s">
        <v>5675</v>
      </c>
      <c r="D548" s="9">
        <v>352405066472981</v>
      </c>
      <c r="E548" s="14">
        <v>42320</v>
      </c>
      <c r="F548" s="9" t="s">
        <v>131</v>
      </c>
      <c r="G548" s="9" t="s">
        <v>573</v>
      </c>
      <c r="H548" s="9" t="s">
        <v>5676</v>
      </c>
      <c r="I548" s="9" t="s">
        <v>5677</v>
      </c>
      <c r="J548" s="9" t="s">
        <v>5677</v>
      </c>
      <c r="K548" s="9" t="s">
        <v>2892</v>
      </c>
      <c r="L548" s="9" t="s">
        <v>5386</v>
      </c>
      <c r="M548" s="9">
        <v>7702816586</v>
      </c>
      <c r="N548" s="9" t="s">
        <v>5678</v>
      </c>
      <c r="O548" s="9">
        <v>34.1827136084584</v>
      </c>
      <c r="P548" s="9">
        <v>43.899369792173701</v>
      </c>
      <c r="Q548" s="9">
        <v>72.566563540138304</v>
      </c>
      <c r="R548" s="9">
        <v>10</v>
      </c>
      <c r="S548" s="9" t="s">
        <v>5679</v>
      </c>
      <c r="T548" s="9" t="s">
        <v>139</v>
      </c>
      <c r="U548" s="9" t="s">
        <v>5680</v>
      </c>
      <c r="V548" s="9">
        <v>30</v>
      </c>
      <c r="W548" s="9">
        <v>7703349333</v>
      </c>
      <c r="X548" s="9" t="s">
        <v>131</v>
      </c>
      <c r="Y548" s="9" t="s">
        <v>133</v>
      </c>
      <c r="Z548" s="9" t="s">
        <v>5391</v>
      </c>
      <c r="AA548" s="9" t="s">
        <v>131</v>
      </c>
      <c r="AB548" s="9" t="s">
        <v>132</v>
      </c>
      <c r="AC548" s="9" t="s">
        <v>5681</v>
      </c>
      <c r="AD548" s="14">
        <v>42310</v>
      </c>
      <c r="AE548" s="9" t="s">
        <v>134</v>
      </c>
      <c r="AF548" s="9" t="s">
        <v>153</v>
      </c>
      <c r="AG548" s="9" t="b">
        <v>1</v>
      </c>
      <c r="AH548" s="9" t="b">
        <v>0</v>
      </c>
      <c r="AI548" s="9" t="b">
        <v>0</v>
      </c>
      <c r="AJ548" s="9" t="b">
        <v>0</v>
      </c>
      <c r="AK548" s="9">
        <v>236</v>
      </c>
      <c r="AL548" s="9">
        <v>236</v>
      </c>
      <c r="AM548" s="9" t="s">
        <v>129</v>
      </c>
      <c r="AN548" s="9">
        <v>0</v>
      </c>
      <c r="AO548" s="9">
        <v>171</v>
      </c>
      <c r="AP548" s="9">
        <v>995</v>
      </c>
      <c r="AQ548" s="9" t="s">
        <v>312</v>
      </c>
      <c r="AR548" s="9" t="s">
        <v>138</v>
      </c>
      <c r="AS548" s="9" t="s">
        <v>154</v>
      </c>
      <c r="AT548" s="9" t="s">
        <v>129</v>
      </c>
      <c r="AU548" s="9" t="s">
        <v>128</v>
      </c>
      <c r="AV548" s="9" t="s">
        <v>129</v>
      </c>
      <c r="AW548" s="9" t="s">
        <v>129</v>
      </c>
      <c r="AX548" s="9" t="s">
        <v>129</v>
      </c>
      <c r="AY548" s="9" t="s">
        <v>129</v>
      </c>
      <c r="AZ548" s="9" t="s">
        <v>129</v>
      </c>
      <c r="BA548" s="9" t="s">
        <v>129</v>
      </c>
      <c r="BB548" s="9" t="s">
        <v>129</v>
      </c>
      <c r="BC548" s="9" t="s">
        <v>129</v>
      </c>
      <c r="BD548" s="9" t="s">
        <v>129</v>
      </c>
      <c r="BE548" s="9" t="s">
        <v>129</v>
      </c>
      <c r="BF548" s="9" t="s">
        <v>129</v>
      </c>
      <c r="BG548" s="9" t="s">
        <v>129</v>
      </c>
      <c r="BH548" s="9" t="s">
        <v>129</v>
      </c>
      <c r="BI548" s="9" t="s">
        <v>5682</v>
      </c>
      <c r="BJ548" s="9" t="s">
        <v>5683</v>
      </c>
      <c r="BK548" s="9" t="s">
        <v>5684</v>
      </c>
      <c r="BL548" s="9" t="s">
        <v>5685</v>
      </c>
      <c r="BM548" s="9"/>
      <c r="BN548" s="9"/>
      <c r="BO548" s="9">
        <v>201506161717</v>
      </c>
      <c r="BP548" s="9">
        <v>32059</v>
      </c>
      <c r="BQ548" s="9" t="s">
        <v>144</v>
      </c>
    </row>
    <row r="549" spans="1:69" ht="15.75" customHeight="1" x14ac:dyDescent="0.15">
      <c r="A549">
        <v>548</v>
      </c>
      <c r="B549" s="9" t="s">
        <v>5686</v>
      </c>
      <c r="C549" s="9" t="s">
        <v>5687</v>
      </c>
      <c r="D549" s="9">
        <v>352405066475448</v>
      </c>
      <c r="E549" s="14">
        <v>42321</v>
      </c>
      <c r="F549" s="9" t="s">
        <v>131</v>
      </c>
      <c r="G549" s="9" t="s">
        <v>589</v>
      </c>
      <c r="H549" s="9" t="s">
        <v>5434</v>
      </c>
      <c r="I549" s="9" t="s">
        <v>5422</v>
      </c>
      <c r="J549" s="9" t="s">
        <v>5422</v>
      </c>
      <c r="K549" s="9" t="s">
        <v>2892</v>
      </c>
      <c r="L549" s="9" t="s">
        <v>5386</v>
      </c>
      <c r="M549" s="9">
        <v>7701709698</v>
      </c>
      <c r="N549" s="9" t="s">
        <v>5688</v>
      </c>
      <c r="O549" s="9">
        <v>34.728733005465003</v>
      </c>
      <c r="P549" s="9">
        <v>43.692082460098199</v>
      </c>
      <c r="Q549" s="9">
        <v>120.479984355159</v>
      </c>
      <c r="R549" s="9">
        <v>20</v>
      </c>
      <c r="S549" s="9" t="s">
        <v>5689</v>
      </c>
      <c r="T549" s="9" t="s">
        <v>139</v>
      </c>
      <c r="U549" s="9" t="s">
        <v>5690</v>
      </c>
      <c r="V549" s="9" t="s">
        <v>5691</v>
      </c>
      <c r="W549" s="9">
        <v>7701726814</v>
      </c>
      <c r="X549" s="9" t="s">
        <v>131</v>
      </c>
      <c r="Y549" s="9" t="s">
        <v>133</v>
      </c>
      <c r="Z549" s="9" t="s">
        <v>5428</v>
      </c>
      <c r="AA549" s="9" t="s">
        <v>120</v>
      </c>
      <c r="AB549" s="9" t="s">
        <v>180</v>
      </c>
      <c r="AC549" s="9" t="s">
        <v>5494</v>
      </c>
      <c r="AD549" s="14">
        <v>42262</v>
      </c>
      <c r="AE549" s="9" t="s">
        <v>134</v>
      </c>
      <c r="AF549" s="9" t="s">
        <v>153</v>
      </c>
      <c r="AG549" s="9" t="b">
        <v>1</v>
      </c>
      <c r="AH549" s="9" t="b">
        <v>0</v>
      </c>
      <c r="AI549" s="9" t="b">
        <v>0</v>
      </c>
      <c r="AJ549" s="9" t="b">
        <v>0</v>
      </c>
      <c r="AK549" s="9">
        <v>126</v>
      </c>
      <c r="AL549" s="9">
        <v>126</v>
      </c>
      <c r="AM549" s="9" t="s">
        <v>129</v>
      </c>
      <c r="AN549" s="9">
        <v>0</v>
      </c>
      <c r="AO549" s="9">
        <v>126</v>
      </c>
      <c r="AP549" s="9">
        <v>494</v>
      </c>
      <c r="AQ549" s="9" t="s">
        <v>312</v>
      </c>
      <c r="AR549" s="9" t="s">
        <v>138</v>
      </c>
      <c r="AS549" s="9" t="s">
        <v>294</v>
      </c>
      <c r="AT549" s="9" t="s">
        <v>129</v>
      </c>
      <c r="AU549" s="9" t="s">
        <v>128</v>
      </c>
      <c r="AV549" s="9" t="s">
        <v>129</v>
      </c>
      <c r="AW549" s="9" t="s">
        <v>129</v>
      </c>
      <c r="AX549" s="9" t="s">
        <v>129</v>
      </c>
      <c r="AY549" s="9" t="s">
        <v>129</v>
      </c>
      <c r="AZ549" s="9" t="s">
        <v>129</v>
      </c>
      <c r="BA549" s="9" t="s">
        <v>129</v>
      </c>
      <c r="BB549" s="9" t="s">
        <v>129</v>
      </c>
      <c r="BC549" s="9" t="s">
        <v>129</v>
      </c>
      <c r="BD549" s="9" t="s">
        <v>129</v>
      </c>
      <c r="BE549" s="9" t="s">
        <v>129</v>
      </c>
      <c r="BF549" s="9" t="s">
        <v>129</v>
      </c>
      <c r="BG549" s="9" t="s">
        <v>129</v>
      </c>
      <c r="BH549" s="9" t="s">
        <v>129</v>
      </c>
      <c r="BI549" s="9" t="s">
        <v>5692</v>
      </c>
      <c r="BJ549" s="9" t="s">
        <v>5693</v>
      </c>
      <c r="BK549" s="9" t="s">
        <v>5694</v>
      </c>
      <c r="BL549" s="9" t="s">
        <v>5695</v>
      </c>
      <c r="BM549" s="9"/>
      <c r="BN549" s="9"/>
      <c r="BO549" s="9">
        <v>201506161717</v>
      </c>
      <c r="BP549" s="9">
        <v>42931</v>
      </c>
      <c r="BQ549" s="9" t="s">
        <v>144</v>
      </c>
    </row>
    <row r="550" spans="1:69" ht="15.75" customHeight="1" x14ac:dyDescent="0.15">
      <c r="A550">
        <v>549</v>
      </c>
      <c r="B550" s="9" t="s">
        <v>5696</v>
      </c>
      <c r="C550" s="9" t="s">
        <v>5697</v>
      </c>
      <c r="D550" s="9">
        <v>352405066475448</v>
      </c>
      <c r="E550" s="14">
        <v>42322</v>
      </c>
      <c r="F550" s="9" t="s">
        <v>131</v>
      </c>
      <c r="G550" s="9" t="s">
        <v>589</v>
      </c>
      <c r="H550" s="9" t="s">
        <v>5698</v>
      </c>
      <c r="I550" s="9" t="s">
        <v>5422</v>
      </c>
      <c r="J550" s="9" t="s">
        <v>5422</v>
      </c>
      <c r="K550" s="9" t="s">
        <v>2892</v>
      </c>
      <c r="L550" s="9" t="s">
        <v>5386</v>
      </c>
      <c r="M550" s="9">
        <v>7701709698</v>
      </c>
      <c r="N550" s="9" t="s">
        <v>5699</v>
      </c>
      <c r="O550" s="9">
        <v>34.548799291407299</v>
      </c>
      <c r="P550" s="9">
        <v>43.721126622187803</v>
      </c>
      <c r="Q550" s="9">
        <v>101.12678322289101</v>
      </c>
      <c r="R550" s="9">
        <v>15</v>
      </c>
      <c r="S550" s="9" t="s">
        <v>5700</v>
      </c>
      <c r="T550" s="9" t="s">
        <v>139</v>
      </c>
      <c r="U550" s="9" t="s">
        <v>5701</v>
      </c>
      <c r="V550" s="9" t="s">
        <v>5702</v>
      </c>
      <c r="W550" s="9">
        <v>7706632158</v>
      </c>
      <c r="X550" s="9" t="s">
        <v>131</v>
      </c>
      <c r="Y550" s="9" t="s">
        <v>589</v>
      </c>
      <c r="Z550" s="9" t="s">
        <v>5703</v>
      </c>
      <c r="AA550" s="9" t="s">
        <v>131</v>
      </c>
      <c r="AB550" s="9" t="s">
        <v>589</v>
      </c>
      <c r="AC550" s="9" t="s">
        <v>5703</v>
      </c>
      <c r="AD550" s="14">
        <v>42012</v>
      </c>
      <c r="AE550" s="9" t="s">
        <v>2370</v>
      </c>
      <c r="AF550" s="9" t="s">
        <v>153</v>
      </c>
      <c r="AG550" s="9" t="b">
        <v>1</v>
      </c>
      <c r="AH550" s="9" t="b">
        <v>0</v>
      </c>
      <c r="AI550" s="9" t="b">
        <v>0</v>
      </c>
      <c r="AJ550" s="9" t="b">
        <v>0</v>
      </c>
      <c r="AK550" s="9">
        <v>349</v>
      </c>
      <c r="AL550" s="9">
        <v>349</v>
      </c>
      <c r="AM550" s="9" t="s">
        <v>129</v>
      </c>
      <c r="AN550" s="9">
        <v>25</v>
      </c>
      <c r="AO550" s="9">
        <v>262</v>
      </c>
      <c r="AP550" s="9">
        <v>1466</v>
      </c>
      <c r="AQ550" s="9" t="s">
        <v>312</v>
      </c>
      <c r="AR550" s="9" t="s">
        <v>154</v>
      </c>
      <c r="AS550" s="9" t="s">
        <v>138</v>
      </c>
      <c r="AT550" s="9" t="s">
        <v>129</v>
      </c>
      <c r="AU550" s="9" t="s">
        <v>128</v>
      </c>
      <c r="AV550" s="9" t="s">
        <v>129</v>
      </c>
      <c r="AW550" s="9" t="s">
        <v>129</v>
      </c>
      <c r="AX550" s="9" t="s">
        <v>129</v>
      </c>
      <c r="AY550" s="9" t="s">
        <v>129</v>
      </c>
      <c r="AZ550" s="9" t="s">
        <v>129</v>
      </c>
      <c r="BA550" s="9" t="s">
        <v>129</v>
      </c>
      <c r="BB550" s="9" t="s">
        <v>129</v>
      </c>
      <c r="BC550" s="9" t="s">
        <v>129</v>
      </c>
      <c r="BD550" s="9" t="s">
        <v>129</v>
      </c>
      <c r="BE550" s="9" t="s">
        <v>129</v>
      </c>
      <c r="BF550" s="9" t="s">
        <v>129</v>
      </c>
      <c r="BG550" s="9" t="s">
        <v>129</v>
      </c>
      <c r="BH550" s="9" t="s">
        <v>129</v>
      </c>
      <c r="BI550" s="9" t="s">
        <v>5704</v>
      </c>
      <c r="BJ550" s="9" t="s">
        <v>5705</v>
      </c>
      <c r="BK550" s="9" t="s">
        <v>5706</v>
      </c>
      <c r="BL550" s="9" t="s">
        <v>5707</v>
      </c>
      <c r="BM550" s="9"/>
      <c r="BN550" s="9"/>
      <c r="BO550" s="9">
        <v>201506161717</v>
      </c>
      <c r="BP550" s="9">
        <v>17186</v>
      </c>
      <c r="BQ550" s="9" t="s">
        <v>144</v>
      </c>
    </row>
    <row r="551" spans="1:69" ht="15.75" customHeight="1" x14ac:dyDescent="0.15">
      <c r="A551">
        <v>550</v>
      </c>
      <c r="B551" s="9" t="s">
        <v>5708</v>
      </c>
      <c r="C551" s="9" t="s">
        <v>5709</v>
      </c>
      <c r="D551" s="9">
        <v>352405066475877</v>
      </c>
      <c r="E551" s="14">
        <v>42281</v>
      </c>
      <c r="F551" s="9" t="s">
        <v>284</v>
      </c>
      <c r="G551" s="9" t="s">
        <v>284</v>
      </c>
      <c r="H551" s="9" t="s">
        <v>3855</v>
      </c>
      <c r="I551" s="9" t="s">
        <v>3856</v>
      </c>
      <c r="J551" s="9" t="s">
        <v>3856</v>
      </c>
      <c r="K551" s="9" t="s">
        <v>3786</v>
      </c>
      <c r="L551" s="9" t="s">
        <v>3857</v>
      </c>
      <c r="M551" s="9">
        <v>7504524290</v>
      </c>
      <c r="N551" s="9" t="s">
        <v>5710</v>
      </c>
      <c r="O551" s="9">
        <v>36.2937279</v>
      </c>
      <c r="P551" s="9">
        <v>44.031947299999999</v>
      </c>
      <c r="Q551" s="9">
        <v>0</v>
      </c>
      <c r="R551" s="9">
        <v>40.5</v>
      </c>
      <c r="S551" s="9" t="s">
        <v>5711</v>
      </c>
      <c r="T551" s="9" t="s">
        <v>128</v>
      </c>
      <c r="U551" s="9" t="s">
        <v>129</v>
      </c>
      <c r="V551" s="9" t="s">
        <v>3860</v>
      </c>
      <c r="W551" s="9">
        <v>7703470070</v>
      </c>
      <c r="X551" s="9" t="s">
        <v>1018</v>
      </c>
      <c r="Y551" s="9" t="s">
        <v>1025</v>
      </c>
      <c r="Z551" s="9" t="s">
        <v>5712</v>
      </c>
      <c r="AA551" s="9" t="s">
        <v>1018</v>
      </c>
      <c r="AB551" s="9" t="s">
        <v>1025</v>
      </c>
      <c r="AC551" s="9" t="s">
        <v>5713</v>
      </c>
      <c r="AD551" s="14">
        <v>42138</v>
      </c>
      <c r="AE551" s="9" t="s">
        <v>134</v>
      </c>
      <c r="AF551" s="9" t="s">
        <v>153</v>
      </c>
      <c r="AG551" s="9" t="b">
        <v>0</v>
      </c>
      <c r="AH551" s="9" t="b">
        <v>1</v>
      </c>
      <c r="AI551" s="9" t="b">
        <v>0</v>
      </c>
      <c r="AJ551" s="9" t="b">
        <v>0</v>
      </c>
      <c r="AK551" s="9">
        <v>171</v>
      </c>
      <c r="AL551" s="9" t="s">
        <v>129</v>
      </c>
      <c r="AM551" s="9" t="s">
        <v>129</v>
      </c>
      <c r="AN551" s="9">
        <v>0</v>
      </c>
      <c r="AO551" s="9">
        <v>168</v>
      </c>
      <c r="AP551" s="9">
        <v>1283</v>
      </c>
      <c r="AQ551" s="9" t="s">
        <v>137</v>
      </c>
      <c r="AR551" s="9" t="s">
        <v>136</v>
      </c>
      <c r="AS551" s="9" t="s">
        <v>138</v>
      </c>
      <c r="AT551" s="9" t="s">
        <v>129</v>
      </c>
      <c r="AU551" s="9" t="s">
        <v>128</v>
      </c>
      <c r="AV551" s="9" t="s">
        <v>129</v>
      </c>
      <c r="AW551" s="9" t="s">
        <v>129</v>
      </c>
      <c r="AX551" s="9" t="s">
        <v>129</v>
      </c>
      <c r="AY551" s="9" t="s">
        <v>129</v>
      </c>
      <c r="AZ551" s="9" t="s">
        <v>129</v>
      </c>
      <c r="BA551" s="9" t="s">
        <v>129</v>
      </c>
      <c r="BB551" s="9" t="s">
        <v>129</v>
      </c>
      <c r="BC551" s="9" t="s">
        <v>129</v>
      </c>
      <c r="BD551" s="9" t="s">
        <v>129</v>
      </c>
      <c r="BE551" s="9" t="s">
        <v>129</v>
      </c>
      <c r="BF551" s="9" t="s">
        <v>129</v>
      </c>
      <c r="BG551" s="9" t="s">
        <v>129</v>
      </c>
      <c r="BH551" s="9" t="s">
        <v>129</v>
      </c>
      <c r="BI551" s="9" t="s">
        <v>129</v>
      </c>
      <c r="BJ551" s="9" t="s">
        <v>5714</v>
      </c>
      <c r="BK551" s="9" t="s">
        <v>5715</v>
      </c>
      <c r="BL551" s="9" t="s">
        <v>5716</v>
      </c>
      <c r="BM551" s="9"/>
      <c r="BN551" s="9"/>
      <c r="BO551" s="9">
        <v>201506161717</v>
      </c>
      <c r="BP551" s="9">
        <v>340</v>
      </c>
      <c r="BQ551" s="9" t="s">
        <v>144</v>
      </c>
    </row>
    <row r="552" spans="1:69" ht="15.75" customHeight="1" x14ac:dyDescent="0.15">
      <c r="A552">
        <v>551</v>
      </c>
      <c r="B552" s="9" t="s">
        <v>5717</v>
      </c>
      <c r="C552" s="9" t="s">
        <v>5718</v>
      </c>
      <c r="D552" s="9">
        <v>352405066475877</v>
      </c>
      <c r="E552" s="14">
        <v>42281</v>
      </c>
      <c r="F552" s="9" t="s">
        <v>284</v>
      </c>
      <c r="G552" s="9" t="s">
        <v>284</v>
      </c>
      <c r="H552" s="9" t="s">
        <v>3784</v>
      </c>
      <c r="I552" s="9" t="s">
        <v>3842</v>
      </c>
      <c r="J552" s="9" t="s">
        <v>3842</v>
      </c>
      <c r="K552" s="9" t="s">
        <v>3786</v>
      </c>
      <c r="L552" s="9" t="s">
        <v>3843</v>
      </c>
      <c r="M552" s="9">
        <v>7504524601</v>
      </c>
      <c r="N552" s="9" t="s">
        <v>5719</v>
      </c>
      <c r="O552" s="9">
        <v>36.293742600000002</v>
      </c>
      <c r="P552" s="9">
        <v>44.0319565</v>
      </c>
      <c r="Q552" s="9">
        <v>0</v>
      </c>
      <c r="R552" s="9">
        <v>39</v>
      </c>
      <c r="S552" s="9" t="s">
        <v>5720</v>
      </c>
      <c r="T552" s="9" t="s">
        <v>128</v>
      </c>
      <c r="U552" s="9" t="s">
        <v>129</v>
      </c>
      <c r="V552" s="9" t="s">
        <v>4134</v>
      </c>
      <c r="W552" s="9">
        <v>7703470070</v>
      </c>
      <c r="X552" s="9" t="s">
        <v>1018</v>
      </c>
      <c r="Y552" s="9" t="s">
        <v>1025</v>
      </c>
      <c r="Z552" s="9" t="s">
        <v>5721</v>
      </c>
      <c r="AA552" s="9" t="s">
        <v>1018</v>
      </c>
      <c r="AB552" s="9" t="s">
        <v>1025</v>
      </c>
      <c r="AC552" s="9" t="s">
        <v>5722</v>
      </c>
      <c r="AD552" s="14">
        <v>42143</v>
      </c>
      <c r="AE552" s="9" t="s">
        <v>134</v>
      </c>
      <c r="AF552" s="9" t="s">
        <v>153</v>
      </c>
      <c r="AG552" s="9" t="b">
        <v>0</v>
      </c>
      <c r="AH552" s="9" t="b">
        <v>1</v>
      </c>
      <c r="AI552" s="9" t="b">
        <v>0</v>
      </c>
      <c r="AJ552" s="9" t="b">
        <v>0</v>
      </c>
      <c r="AK552" s="9">
        <v>104</v>
      </c>
      <c r="AL552" s="9" t="s">
        <v>129</v>
      </c>
      <c r="AM552" s="9" t="s">
        <v>129</v>
      </c>
      <c r="AN552" s="9">
        <v>0</v>
      </c>
      <c r="AO552" s="9">
        <v>100</v>
      </c>
      <c r="AP552" s="9">
        <v>780</v>
      </c>
      <c r="AQ552" s="9" t="s">
        <v>137</v>
      </c>
      <c r="AR552" s="9" t="s">
        <v>136</v>
      </c>
      <c r="AS552" s="9" t="s">
        <v>138</v>
      </c>
      <c r="AT552" s="9" t="s">
        <v>129</v>
      </c>
      <c r="AU552" s="9" t="s">
        <v>128</v>
      </c>
      <c r="AV552" s="9" t="s">
        <v>129</v>
      </c>
      <c r="AW552" s="9" t="s">
        <v>129</v>
      </c>
      <c r="AX552" s="9" t="s">
        <v>129</v>
      </c>
      <c r="AY552" s="9" t="s">
        <v>129</v>
      </c>
      <c r="AZ552" s="9" t="s">
        <v>129</v>
      </c>
      <c r="BA552" s="9" t="s">
        <v>129</v>
      </c>
      <c r="BB552" s="9" t="s">
        <v>129</v>
      </c>
      <c r="BC552" s="9" t="s">
        <v>129</v>
      </c>
      <c r="BD552" s="9" t="s">
        <v>129</v>
      </c>
      <c r="BE552" s="9" t="s">
        <v>129</v>
      </c>
      <c r="BF552" s="9" t="s">
        <v>129</v>
      </c>
      <c r="BG552" s="9" t="s">
        <v>129</v>
      </c>
      <c r="BH552" s="9" t="s">
        <v>129</v>
      </c>
      <c r="BI552" s="9" t="s">
        <v>129</v>
      </c>
      <c r="BJ552" s="9" t="s">
        <v>5723</v>
      </c>
      <c r="BK552" s="9" t="s">
        <v>5724</v>
      </c>
      <c r="BL552" s="9" t="s">
        <v>5725</v>
      </c>
      <c r="BM552" s="9"/>
      <c r="BN552" s="9"/>
      <c r="BO552" s="9">
        <v>201506161717</v>
      </c>
      <c r="BP552" s="9">
        <v>501</v>
      </c>
      <c r="BQ552" s="9" t="s">
        <v>144</v>
      </c>
    </row>
    <row r="553" spans="1:69" ht="15.75" customHeight="1" x14ac:dyDescent="0.15">
      <c r="A553">
        <v>552</v>
      </c>
      <c r="B553" s="9" t="s">
        <v>5726</v>
      </c>
      <c r="C553" s="9" t="s">
        <v>5727</v>
      </c>
      <c r="D553" s="9">
        <v>352405066475877</v>
      </c>
      <c r="E553" s="14">
        <v>42281</v>
      </c>
      <c r="F553" s="9" t="s">
        <v>284</v>
      </c>
      <c r="G553" s="9" t="s">
        <v>284</v>
      </c>
      <c r="H553" s="9" t="s">
        <v>3784</v>
      </c>
      <c r="I553" s="9" t="s">
        <v>3842</v>
      </c>
      <c r="J553" s="9" t="s">
        <v>3842</v>
      </c>
      <c r="K553" s="9" t="s">
        <v>3786</v>
      </c>
      <c r="L553" s="9" t="s">
        <v>3843</v>
      </c>
      <c r="M553" s="9">
        <v>7504524601</v>
      </c>
      <c r="N553" s="9" t="s">
        <v>5728</v>
      </c>
      <c r="O553" s="9">
        <v>36.293740399999997</v>
      </c>
      <c r="P553" s="9">
        <v>44.031992099999997</v>
      </c>
      <c r="Q553" s="9">
        <v>0</v>
      </c>
      <c r="R553" s="9">
        <v>75</v>
      </c>
      <c r="S553" s="9" t="s">
        <v>5729</v>
      </c>
      <c r="T553" s="9" t="s">
        <v>128</v>
      </c>
      <c r="U553" s="9" t="s">
        <v>129</v>
      </c>
      <c r="V553" s="9" t="s">
        <v>3891</v>
      </c>
      <c r="W553" s="9">
        <v>7703470070</v>
      </c>
      <c r="X553" s="9" t="s">
        <v>1018</v>
      </c>
      <c r="Y553" s="9" t="s">
        <v>1025</v>
      </c>
      <c r="Z553" s="9" t="s">
        <v>5722</v>
      </c>
      <c r="AA553" s="9" t="s">
        <v>1018</v>
      </c>
      <c r="AB553" s="9" t="s">
        <v>1668</v>
      </c>
      <c r="AC553" s="9" t="s">
        <v>5730</v>
      </c>
      <c r="AD553" s="14">
        <v>42144</v>
      </c>
      <c r="AE553" s="9" t="s">
        <v>134</v>
      </c>
      <c r="AF553" s="9" t="s">
        <v>153</v>
      </c>
      <c r="AG553" s="9" t="b">
        <v>0</v>
      </c>
      <c r="AH553" s="9" t="b">
        <v>1</v>
      </c>
      <c r="AI553" s="9" t="b">
        <v>0</v>
      </c>
      <c r="AJ553" s="9" t="b">
        <v>0</v>
      </c>
      <c r="AK553" s="9">
        <v>152</v>
      </c>
      <c r="AL553" s="9" t="s">
        <v>129</v>
      </c>
      <c r="AM553" s="9" t="s">
        <v>129</v>
      </c>
      <c r="AN553" s="9">
        <v>0</v>
      </c>
      <c r="AO553" s="9">
        <v>148</v>
      </c>
      <c r="AP553" s="9">
        <v>1140</v>
      </c>
      <c r="AQ553" s="9" t="s">
        <v>137</v>
      </c>
      <c r="AR553" s="9" t="s">
        <v>136</v>
      </c>
      <c r="AS553" s="9" t="s">
        <v>138</v>
      </c>
      <c r="AT553" s="9" t="s">
        <v>129</v>
      </c>
      <c r="AU553" s="9" t="s">
        <v>128</v>
      </c>
      <c r="AV553" s="9" t="s">
        <v>129</v>
      </c>
      <c r="AW553" s="9" t="s">
        <v>129</v>
      </c>
      <c r="AX553" s="9" t="s">
        <v>129</v>
      </c>
      <c r="AY553" s="9" t="s">
        <v>129</v>
      </c>
      <c r="AZ553" s="9" t="s">
        <v>129</v>
      </c>
      <c r="BA553" s="9" t="s">
        <v>129</v>
      </c>
      <c r="BB553" s="9" t="s">
        <v>129</v>
      </c>
      <c r="BC553" s="9" t="s">
        <v>129</v>
      </c>
      <c r="BD553" s="9" t="s">
        <v>129</v>
      </c>
      <c r="BE553" s="9" t="s">
        <v>129</v>
      </c>
      <c r="BF553" s="9" t="s">
        <v>129</v>
      </c>
      <c r="BG553" s="9" t="s">
        <v>129</v>
      </c>
      <c r="BH553" s="9" t="s">
        <v>129</v>
      </c>
      <c r="BI553" s="9" t="s">
        <v>129</v>
      </c>
      <c r="BJ553" s="9" t="s">
        <v>5731</v>
      </c>
      <c r="BK553" s="9" t="s">
        <v>5732</v>
      </c>
      <c r="BL553" s="9" t="s">
        <v>5733</v>
      </c>
      <c r="BM553" s="9"/>
      <c r="BN553" s="9"/>
      <c r="BO553" s="9">
        <v>201506161717</v>
      </c>
      <c r="BP553" s="9">
        <v>404</v>
      </c>
      <c r="BQ553" s="9" t="s">
        <v>144</v>
      </c>
    </row>
    <row r="554" spans="1:69" ht="15.75" customHeight="1" x14ac:dyDescent="0.15">
      <c r="A554">
        <v>553</v>
      </c>
      <c r="B554" s="9" t="s">
        <v>5734</v>
      </c>
      <c r="C554" s="9" t="s">
        <v>5735</v>
      </c>
      <c r="D554" s="9">
        <v>352405066475877</v>
      </c>
      <c r="E554" s="14">
        <v>42282</v>
      </c>
      <c r="F554" s="9" t="s">
        <v>284</v>
      </c>
      <c r="G554" s="9" t="s">
        <v>284</v>
      </c>
      <c r="H554" s="9" t="s">
        <v>3784</v>
      </c>
      <c r="I554" s="9" t="s">
        <v>3842</v>
      </c>
      <c r="J554" s="9" t="s">
        <v>3842</v>
      </c>
      <c r="K554" s="9" t="s">
        <v>3786</v>
      </c>
      <c r="L554" s="9" t="s">
        <v>3843</v>
      </c>
      <c r="M554" s="9">
        <v>7504524601</v>
      </c>
      <c r="N554" s="9" t="s">
        <v>5736</v>
      </c>
      <c r="O554" s="9">
        <v>36.293721900000001</v>
      </c>
      <c r="P554" s="9">
        <v>44.031936600000002</v>
      </c>
      <c r="Q554" s="9">
        <v>0</v>
      </c>
      <c r="R554" s="9">
        <v>37.5</v>
      </c>
      <c r="S554" s="9" t="s">
        <v>5737</v>
      </c>
      <c r="T554" s="9" t="s">
        <v>128</v>
      </c>
      <c r="U554" s="9" t="s">
        <v>129</v>
      </c>
      <c r="V554" s="9" t="s">
        <v>3891</v>
      </c>
      <c r="W554" s="9">
        <v>7703470070</v>
      </c>
      <c r="X554" s="9" t="s">
        <v>1018</v>
      </c>
      <c r="Y554" s="9" t="s">
        <v>1668</v>
      </c>
      <c r="Z554" s="9" t="s">
        <v>5738</v>
      </c>
      <c r="AA554" s="9" t="s">
        <v>1018</v>
      </c>
      <c r="AB554" s="9" t="s">
        <v>1668</v>
      </c>
      <c r="AC554" s="9" t="s">
        <v>5739</v>
      </c>
      <c r="AD554" s="14">
        <v>42138</v>
      </c>
      <c r="AE554" s="9" t="s">
        <v>134</v>
      </c>
      <c r="AF554" s="9" t="s">
        <v>153</v>
      </c>
      <c r="AG554" s="9" t="b">
        <v>0</v>
      </c>
      <c r="AH554" s="9" t="b">
        <v>1</v>
      </c>
      <c r="AI554" s="9" t="b">
        <v>0</v>
      </c>
      <c r="AJ554" s="9" t="b">
        <v>0</v>
      </c>
      <c r="AK554" s="9">
        <v>291</v>
      </c>
      <c r="AL554" s="9" t="s">
        <v>129</v>
      </c>
      <c r="AM554" s="9" t="s">
        <v>129</v>
      </c>
      <c r="AN554" s="9">
        <v>0</v>
      </c>
      <c r="AO554" s="9">
        <v>287</v>
      </c>
      <c r="AP554" s="9">
        <v>2185</v>
      </c>
      <c r="AQ554" s="9" t="s">
        <v>137</v>
      </c>
      <c r="AR554" s="9" t="s">
        <v>912</v>
      </c>
      <c r="AS554" s="9" t="s">
        <v>138</v>
      </c>
      <c r="AT554" s="9" t="s">
        <v>129</v>
      </c>
      <c r="AU554" s="9" t="s">
        <v>128</v>
      </c>
      <c r="AV554" s="9" t="s">
        <v>129</v>
      </c>
      <c r="AW554" s="9" t="s">
        <v>129</v>
      </c>
      <c r="AX554" s="9" t="s">
        <v>129</v>
      </c>
      <c r="AY554" s="9" t="s">
        <v>129</v>
      </c>
      <c r="AZ554" s="9" t="s">
        <v>129</v>
      </c>
      <c r="BA554" s="9" t="s">
        <v>129</v>
      </c>
      <c r="BB554" s="9" t="s">
        <v>129</v>
      </c>
      <c r="BC554" s="9" t="s">
        <v>129</v>
      </c>
      <c r="BD554" s="9" t="s">
        <v>129</v>
      </c>
      <c r="BE554" s="9" t="s">
        <v>129</v>
      </c>
      <c r="BF554" s="9" t="s">
        <v>129</v>
      </c>
      <c r="BG554" s="9" t="s">
        <v>129</v>
      </c>
      <c r="BH554" s="9" t="s">
        <v>129</v>
      </c>
      <c r="BI554" s="9" t="s">
        <v>129</v>
      </c>
      <c r="BJ554" s="9" t="s">
        <v>5740</v>
      </c>
      <c r="BK554" s="9" t="s">
        <v>5741</v>
      </c>
      <c r="BL554" s="9" t="s">
        <v>5742</v>
      </c>
      <c r="BM554" s="9"/>
      <c r="BN554" s="9"/>
      <c r="BO554" s="9">
        <v>201506161717</v>
      </c>
      <c r="BP554" s="9">
        <v>5532</v>
      </c>
      <c r="BQ554" s="9" t="s">
        <v>144</v>
      </c>
    </row>
    <row r="555" spans="1:69" ht="15.75" customHeight="1" x14ac:dyDescent="0.15">
      <c r="A555">
        <v>554</v>
      </c>
      <c r="B555" s="9" t="s">
        <v>5743</v>
      </c>
      <c r="C555" s="9" t="s">
        <v>5744</v>
      </c>
      <c r="D555" s="9">
        <v>352405066475877</v>
      </c>
      <c r="E555" s="14">
        <v>42282</v>
      </c>
      <c r="F555" s="9" t="s">
        <v>284</v>
      </c>
      <c r="G555" s="9" t="s">
        <v>284</v>
      </c>
      <c r="H555" s="9" t="s">
        <v>3784</v>
      </c>
      <c r="I555" s="9" t="s">
        <v>3842</v>
      </c>
      <c r="J555" s="9" t="s">
        <v>3842</v>
      </c>
      <c r="K555" s="9" t="s">
        <v>3786</v>
      </c>
      <c r="L555" s="9" t="s">
        <v>3843</v>
      </c>
      <c r="M555" s="9">
        <v>7504524601</v>
      </c>
      <c r="N555" s="9" t="s">
        <v>5745</v>
      </c>
      <c r="O555" s="9">
        <v>36.293727400000002</v>
      </c>
      <c r="P555" s="9">
        <v>44.031941199999999</v>
      </c>
      <c r="Q555" s="9">
        <v>0</v>
      </c>
      <c r="R555" s="9">
        <v>61.5</v>
      </c>
      <c r="S555" s="9" t="s">
        <v>5746</v>
      </c>
      <c r="T555" s="9" t="s">
        <v>128</v>
      </c>
      <c r="U555" s="9" t="s">
        <v>129</v>
      </c>
      <c r="V555" s="9" t="s">
        <v>3891</v>
      </c>
      <c r="W555" s="9">
        <v>7703470070</v>
      </c>
      <c r="X555" s="9" t="s">
        <v>1018</v>
      </c>
      <c r="Y555" s="9" t="s">
        <v>1668</v>
      </c>
      <c r="Z555" s="9" t="s">
        <v>5739</v>
      </c>
      <c r="AA555" s="9" t="s">
        <v>1018</v>
      </c>
      <c r="AB555" s="9" t="s">
        <v>1668</v>
      </c>
      <c r="AC555" s="9" t="s">
        <v>5747</v>
      </c>
      <c r="AD555" s="14">
        <v>42144</v>
      </c>
      <c r="AE555" s="9" t="s">
        <v>134</v>
      </c>
      <c r="AF555" s="9" t="s">
        <v>153</v>
      </c>
      <c r="AG555" s="9" t="b">
        <v>0</v>
      </c>
      <c r="AH555" s="9" t="b">
        <v>1</v>
      </c>
      <c r="AI555" s="9" t="b">
        <v>0</v>
      </c>
      <c r="AJ555" s="9" t="b">
        <v>0</v>
      </c>
      <c r="AK555" s="9">
        <v>224</v>
      </c>
      <c r="AL555" s="9" t="s">
        <v>129</v>
      </c>
      <c r="AM555" s="9" t="s">
        <v>129</v>
      </c>
      <c r="AN555" s="9">
        <v>0</v>
      </c>
      <c r="AO555" s="9">
        <v>220</v>
      </c>
      <c r="AP555" s="9">
        <v>1680</v>
      </c>
      <c r="AQ555" s="9" t="s">
        <v>137</v>
      </c>
      <c r="AR555" s="9" t="s">
        <v>136</v>
      </c>
      <c r="AS555" s="9" t="s">
        <v>138</v>
      </c>
      <c r="AT555" s="9" t="s">
        <v>129</v>
      </c>
      <c r="AU555" s="9" t="s">
        <v>128</v>
      </c>
      <c r="AV555" s="9" t="s">
        <v>129</v>
      </c>
      <c r="AW555" s="9" t="s">
        <v>129</v>
      </c>
      <c r="AX555" s="9" t="s">
        <v>129</v>
      </c>
      <c r="AY555" s="9" t="s">
        <v>129</v>
      </c>
      <c r="AZ555" s="9" t="s">
        <v>129</v>
      </c>
      <c r="BA555" s="9" t="s">
        <v>129</v>
      </c>
      <c r="BB555" s="9" t="s">
        <v>129</v>
      </c>
      <c r="BC555" s="9" t="s">
        <v>129</v>
      </c>
      <c r="BD555" s="9" t="s">
        <v>129</v>
      </c>
      <c r="BE555" s="9" t="s">
        <v>129</v>
      </c>
      <c r="BF555" s="9" t="s">
        <v>129</v>
      </c>
      <c r="BG555" s="9" t="s">
        <v>129</v>
      </c>
      <c r="BH555" s="9" t="s">
        <v>129</v>
      </c>
      <c r="BI555" s="9" t="s">
        <v>129</v>
      </c>
      <c r="BJ555" s="9" t="s">
        <v>5748</v>
      </c>
      <c r="BK555" s="9" t="s">
        <v>5749</v>
      </c>
      <c r="BL555" s="9" t="s">
        <v>5750</v>
      </c>
      <c r="BM555" s="9"/>
      <c r="BN555" s="9"/>
      <c r="BO555" s="9">
        <v>201506161717</v>
      </c>
      <c r="BP555" s="9">
        <v>5218</v>
      </c>
      <c r="BQ555" s="9" t="s">
        <v>144</v>
      </c>
    </row>
    <row r="556" spans="1:69" ht="15.75" customHeight="1" x14ac:dyDescent="0.15">
      <c r="A556">
        <v>555</v>
      </c>
      <c r="B556" s="9" t="s">
        <v>5751</v>
      </c>
      <c r="C556" s="9" t="s">
        <v>5752</v>
      </c>
      <c r="D556" s="9">
        <v>352405066475877</v>
      </c>
      <c r="E556" s="14">
        <v>42282</v>
      </c>
      <c r="F556" s="9" t="s">
        <v>284</v>
      </c>
      <c r="G556" s="9" t="s">
        <v>284</v>
      </c>
      <c r="H556" s="9" t="s">
        <v>3784</v>
      </c>
      <c r="I556" s="9" t="s">
        <v>3842</v>
      </c>
      <c r="J556" s="9" t="s">
        <v>3842</v>
      </c>
      <c r="K556" s="9" t="s">
        <v>3786</v>
      </c>
      <c r="L556" s="9" t="s">
        <v>3843</v>
      </c>
      <c r="M556" s="9">
        <v>7504524601</v>
      </c>
      <c r="N556" s="9" t="s">
        <v>5753</v>
      </c>
      <c r="O556" s="9">
        <v>36.293742299999998</v>
      </c>
      <c r="P556" s="9">
        <v>44.031974300000002</v>
      </c>
      <c r="Q556" s="9">
        <v>0</v>
      </c>
      <c r="R556" s="9">
        <v>48</v>
      </c>
      <c r="S556" s="9" t="s">
        <v>5754</v>
      </c>
      <c r="T556" s="9" t="s">
        <v>128</v>
      </c>
      <c r="U556" s="9" t="s">
        <v>129</v>
      </c>
      <c r="V556" s="9" t="s">
        <v>3891</v>
      </c>
      <c r="W556" s="9">
        <v>7703470070</v>
      </c>
      <c r="X556" s="9" t="s">
        <v>1018</v>
      </c>
      <c r="Y556" s="9" t="s">
        <v>1668</v>
      </c>
      <c r="Z556" s="9" t="s">
        <v>5747</v>
      </c>
      <c r="AA556" s="9" t="s">
        <v>1018</v>
      </c>
      <c r="AB556" s="9" t="s">
        <v>1668</v>
      </c>
      <c r="AC556" s="9" t="s">
        <v>5755</v>
      </c>
      <c r="AD556" s="14">
        <v>42139</v>
      </c>
      <c r="AE556" s="9" t="s">
        <v>134</v>
      </c>
      <c r="AF556" s="9" t="s">
        <v>153</v>
      </c>
      <c r="AG556" s="9" t="b">
        <v>0</v>
      </c>
      <c r="AH556" s="9" t="b">
        <v>1</v>
      </c>
      <c r="AI556" s="9" t="b">
        <v>0</v>
      </c>
      <c r="AJ556" s="9" t="b">
        <v>0</v>
      </c>
      <c r="AK556" s="9">
        <v>267</v>
      </c>
      <c r="AL556" s="9" t="s">
        <v>129</v>
      </c>
      <c r="AM556" s="9" t="s">
        <v>129</v>
      </c>
      <c r="AN556" s="9">
        <v>0</v>
      </c>
      <c r="AO556" s="9">
        <v>263</v>
      </c>
      <c r="AP556" s="9">
        <v>2002</v>
      </c>
      <c r="AQ556" s="9" t="s">
        <v>137</v>
      </c>
      <c r="AR556" s="9" t="s">
        <v>136</v>
      </c>
      <c r="AS556" s="9" t="s">
        <v>138</v>
      </c>
      <c r="AT556" s="9" t="s">
        <v>129</v>
      </c>
      <c r="AU556" s="9" t="s">
        <v>128</v>
      </c>
      <c r="AV556" s="9" t="s">
        <v>129</v>
      </c>
      <c r="AW556" s="9" t="s">
        <v>129</v>
      </c>
      <c r="AX556" s="9" t="s">
        <v>129</v>
      </c>
      <c r="AY556" s="9" t="s">
        <v>129</v>
      </c>
      <c r="AZ556" s="9" t="s">
        <v>129</v>
      </c>
      <c r="BA556" s="9" t="s">
        <v>129</v>
      </c>
      <c r="BB556" s="9" t="s">
        <v>129</v>
      </c>
      <c r="BC556" s="9" t="s">
        <v>129</v>
      </c>
      <c r="BD556" s="9" t="s">
        <v>129</v>
      </c>
      <c r="BE556" s="9" t="s">
        <v>129</v>
      </c>
      <c r="BF556" s="9" t="s">
        <v>129</v>
      </c>
      <c r="BG556" s="9" t="s">
        <v>129</v>
      </c>
      <c r="BH556" s="9" t="s">
        <v>129</v>
      </c>
      <c r="BI556" s="9" t="s">
        <v>129</v>
      </c>
      <c r="BJ556" s="9" t="s">
        <v>5756</v>
      </c>
      <c r="BK556" s="9" t="s">
        <v>5757</v>
      </c>
      <c r="BL556" s="9" t="s">
        <v>5758</v>
      </c>
      <c r="BM556" s="9"/>
      <c r="BN556" s="9"/>
      <c r="BO556" s="9">
        <v>201506161717</v>
      </c>
      <c r="BP556" s="9">
        <v>4991</v>
      </c>
      <c r="BQ556" s="9" t="s">
        <v>144</v>
      </c>
    </row>
    <row r="557" spans="1:69" ht="15.75" customHeight="1" x14ac:dyDescent="0.15">
      <c r="A557">
        <v>556</v>
      </c>
      <c r="B557" s="9" t="s">
        <v>5759</v>
      </c>
      <c r="C557" s="9" t="s">
        <v>5760</v>
      </c>
      <c r="D557" s="9">
        <v>352405066475877</v>
      </c>
      <c r="E557" s="14">
        <v>42282</v>
      </c>
      <c r="F557" s="9" t="s">
        <v>284</v>
      </c>
      <c r="G557" s="9" t="s">
        <v>284</v>
      </c>
      <c r="H557" s="9" t="s">
        <v>3784</v>
      </c>
      <c r="I557" s="9" t="s">
        <v>3842</v>
      </c>
      <c r="J557" s="9" t="s">
        <v>3842</v>
      </c>
      <c r="K557" s="9" t="s">
        <v>3786</v>
      </c>
      <c r="L557" s="9" t="s">
        <v>3843</v>
      </c>
      <c r="M557" s="9">
        <v>7504524601</v>
      </c>
      <c r="N557" s="9" t="s">
        <v>5761</v>
      </c>
      <c r="O557" s="9">
        <v>36.293723700000001</v>
      </c>
      <c r="P557" s="9">
        <v>44.0319383</v>
      </c>
      <c r="Q557" s="9">
        <v>0</v>
      </c>
      <c r="R557" s="9">
        <v>37.5</v>
      </c>
      <c r="S557" s="9" t="s">
        <v>5762</v>
      </c>
      <c r="T557" s="9" t="s">
        <v>128</v>
      </c>
      <c r="U557" s="9" t="s">
        <v>129</v>
      </c>
      <c r="V557" s="9" t="s">
        <v>3891</v>
      </c>
      <c r="W557" s="9">
        <v>7703470070</v>
      </c>
      <c r="X557" s="9" t="s">
        <v>1018</v>
      </c>
      <c r="Y557" s="9" t="s">
        <v>1668</v>
      </c>
      <c r="Z557" s="9" t="s">
        <v>5763</v>
      </c>
      <c r="AA557" s="9" t="s">
        <v>1018</v>
      </c>
      <c r="AB557" s="9" t="s">
        <v>4368</v>
      </c>
      <c r="AC557" s="9" t="s">
        <v>5764</v>
      </c>
      <c r="AD557" s="14">
        <v>42148</v>
      </c>
      <c r="AE557" s="9" t="s">
        <v>134</v>
      </c>
      <c r="AF557" s="9" t="s">
        <v>153</v>
      </c>
      <c r="AG557" s="9" t="b">
        <v>0</v>
      </c>
      <c r="AH557" s="9" t="b">
        <v>1</v>
      </c>
      <c r="AI557" s="9" t="b">
        <v>0</v>
      </c>
      <c r="AJ557" s="9" t="b">
        <v>0</v>
      </c>
      <c r="AK557" s="9">
        <v>178</v>
      </c>
      <c r="AL557" s="9" t="s">
        <v>129</v>
      </c>
      <c r="AM557" s="9" t="s">
        <v>129</v>
      </c>
      <c r="AN557" s="9">
        <v>0</v>
      </c>
      <c r="AO557" s="9">
        <v>174</v>
      </c>
      <c r="AP557" s="9">
        <v>1335</v>
      </c>
      <c r="AQ557" s="9" t="s">
        <v>137</v>
      </c>
      <c r="AR557" s="9" t="s">
        <v>136</v>
      </c>
      <c r="AS557" s="9" t="s">
        <v>138</v>
      </c>
      <c r="AT557" s="9" t="s">
        <v>129</v>
      </c>
      <c r="AU557" s="9" t="s">
        <v>128</v>
      </c>
      <c r="AV557" s="9" t="s">
        <v>129</v>
      </c>
      <c r="AW557" s="9" t="s">
        <v>129</v>
      </c>
      <c r="AX557" s="9" t="s">
        <v>129</v>
      </c>
      <c r="AY557" s="9" t="s">
        <v>129</v>
      </c>
      <c r="AZ557" s="9" t="s">
        <v>129</v>
      </c>
      <c r="BA557" s="9" t="s">
        <v>129</v>
      </c>
      <c r="BB557" s="9" t="s">
        <v>129</v>
      </c>
      <c r="BC557" s="9" t="s">
        <v>129</v>
      </c>
      <c r="BD557" s="9" t="s">
        <v>129</v>
      </c>
      <c r="BE557" s="9" t="s">
        <v>129</v>
      </c>
      <c r="BF557" s="9" t="s">
        <v>129</v>
      </c>
      <c r="BG557" s="9" t="s">
        <v>129</v>
      </c>
      <c r="BH557" s="9" t="s">
        <v>129</v>
      </c>
      <c r="BI557" s="9" t="s">
        <v>129</v>
      </c>
      <c r="BJ557" s="9" t="s">
        <v>5765</v>
      </c>
      <c r="BK557" s="9" t="s">
        <v>5766</v>
      </c>
      <c r="BL557" s="9" t="s">
        <v>5767</v>
      </c>
      <c r="BM557" s="9"/>
      <c r="BN557" s="9"/>
      <c r="BO557" s="9">
        <v>201506161717</v>
      </c>
      <c r="BP557" s="9">
        <v>4833</v>
      </c>
      <c r="BQ557" s="9" t="s">
        <v>144</v>
      </c>
    </row>
    <row r="558" spans="1:69" ht="15.75" customHeight="1" x14ac:dyDescent="0.15">
      <c r="A558">
        <v>557</v>
      </c>
      <c r="B558" s="9" t="s">
        <v>5768</v>
      </c>
      <c r="C558" s="9" t="s">
        <v>5769</v>
      </c>
      <c r="D558" s="9">
        <v>352405066475877</v>
      </c>
      <c r="E558" s="14">
        <v>42283</v>
      </c>
      <c r="F558" s="9" t="s">
        <v>284</v>
      </c>
      <c r="G558" s="9" t="s">
        <v>284</v>
      </c>
      <c r="H558" s="9" t="s">
        <v>3784</v>
      </c>
      <c r="I558" s="9" t="s">
        <v>3842</v>
      </c>
      <c r="J558" s="9" t="s">
        <v>3842</v>
      </c>
      <c r="K558" s="9" t="s">
        <v>3786</v>
      </c>
      <c r="L558" s="9" t="s">
        <v>3843</v>
      </c>
      <c r="M558" s="9">
        <v>7504524601</v>
      </c>
      <c r="N558" s="9" t="s">
        <v>5770</v>
      </c>
      <c r="O558" s="9">
        <v>36.293738400000002</v>
      </c>
      <c r="P558" s="9">
        <v>44.031985900000002</v>
      </c>
      <c r="Q558" s="9">
        <v>0</v>
      </c>
      <c r="R558" s="9">
        <v>72</v>
      </c>
      <c r="S558" s="9" t="s">
        <v>5771</v>
      </c>
      <c r="T558" s="9" t="s">
        <v>128</v>
      </c>
      <c r="U558" s="9" t="s">
        <v>129</v>
      </c>
      <c r="V558" s="9" t="s">
        <v>3891</v>
      </c>
      <c r="W558" s="9">
        <v>7703470070</v>
      </c>
      <c r="X558" s="9" t="s">
        <v>1018</v>
      </c>
      <c r="Y558" s="9" t="s">
        <v>4368</v>
      </c>
      <c r="Z558" s="9" t="s">
        <v>5772</v>
      </c>
      <c r="AA558" s="9" t="s">
        <v>1018</v>
      </c>
      <c r="AB558" s="9" t="s">
        <v>1668</v>
      </c>
      <c r="AC558" s="9" t="s">
        <v>5773</v>
      </c>
      <c r="AD558" s="14">
        <v>42139</v>
      </c>
      <c r="AE558" s="9" t="s">
        <v>134</v>
      </c>
      <c r="AF558" s="9" t="s">
        <v>153</v>
      </c>
      <c r="AG558" s="9" t="b">
        <v>0</v>
      </c>
      <c r="AH558" s="9" t="b">
        <v>1</v>
      </c>
      <c r="AI558" s="9" t="b">
        <v>0</v>
      </c>
      <c r="AJ558" s="9" t="b">
        <v>0</v>
      </c>
      <c r="AK558" s="9">
        <v>528</v>
      </c>
      <c r="AL558" s="9" t="s">
        <v>129</v>
      </c>
      <c r="AM558" s="9" t="s">
        <v>129</v>
      </c>
      <c r="AN558" s="9">
        <v>0</v>
      </c>
      <c r="AO558" s="9">
        <v>524</v>
      </c>
      <c r="AP558" s="9">
        <v>3960</v>
      </c>
      <c r="AQ558" s="9" t="s">
        <v>312</v>
      </c>
      <c r="AR558" s="9" t="s">
        <v>136</v>
      </c>
      <c r="AS558" s="9" t="s">
        <v>138</v>
      </c>
      <c r="AT558" s="9" t="s">
        <v>129</v>
      </c>
      <c r="AU558" s="9" t="s">
        <v>128</v>
      </c>
      <c r="AV558" s="9" t="s">
        <v>129</v>
      </c>
      <c r="AW558" s="9" t="s">
        <v>129</v>
      </c>
      <c r="AX558" s="9" t="s">
        <v>129</v>
      </c>
      <c r="AY558" s="9" t="s">
        <v>129</v>
      </c>
      <c r="AZ558" s="9" t="s">
        <v>129</v>
      </c>
      <c r="BA558" s="9" t="s">
        <v>129</v>
      </c>
      <c r="BB558" s="9" t="s">
        <v>129</v>
      </c>
      <c r="BC558" s="9" t="s">
        <v>129</v>
      </c>
      <c r="BD558" s="9" t="s">
        <v>129</v>
      </c>
      <c r="BE558" s="9" t="s">
        <v>129</v>
      </c>
      <c r="BF558" s="9" t="s">
        <v>129</v>
      </c>
      <c r="BG558" s="9" t="s">
        <v>129</v>
      </c>
      <c r="BH558" s="9" t="s">
        <v>129</v>
      </c>
      <c r="BI558" s="9" t="s">
        <v>129</v>
      </c>
      <c r="BJ558" s="9" t="s">
        <v>5774</v>
      </c>
      <c r="BK558" s="9" t="s">
        <v>5775</v>
      </c>
      <c r="BL558" s="9" t="s">
        <v>5776</v>
      </c>
      <c r="BM558" s="9"/>
      <c r="BN558" s="9"/>
      <c r="BO558" s="9">
        <v>201506161717</v>
      </c>
      <c r="BP558" s="9">
        <v>3778</v>
      </c>
      <c r="BQ558" s="9" t="s">
        <v>144</v>
      </c>
    </row>
    <row r="559" spans="1:69" ht="15.75" customHeight="1" x14ac:dyDescent="0.15">
      <c r="A559">
        <v>558</v>
      </c>
      <c r="B559" s="9" t="s">
        <v>5777</v>
      </c>
      <c r="C559" s="9" t="s">
        <v>5778</v>
      </c>
      <c r="D559" s="9">
        <v>352405066475877</v>
      </c>
      <c r="E559" s="14">
        <v>42283</v>
      </c>
      <c r="F559" s="9" t="s">
        <v>284</v>
      </c>
      <c r="G559" s="9" t="s">
        <v>284</v>
      </c>
      <c r="H559" s="9" t="s">
        <v>3784</v>
      </c>
      <c r="I559" s="9" t="s">
        <v>3842</v>
      </c>
      <c r="J559" s="9" t="s">
        <v>3842</v>
      </c>
      <c r="K559" s="9" t="s">
        <v>3786</v>
      </c>
      <c r="L559" s="9" t="s">
        <v>3843</v>
      </c>
      <c r="M559" s="9">
        <v>7504524601</v>
      </c>
      <c r="N559" s="9" t="s">
        <v>5779</v>
      </c>
      <c r="O559" s="9">
        <v>36.293723100000001</v>
      </c>
      <c r="P559" s="9">
        <v>44.0319389</v>
      </c>
      <c r="Q559" s="9">
        <v>0</v>
      </c>
      <c r="R559" s="9">
        <v>51</v>
      </c>
      <c r="S559" s="9" t="s">
        <v>5780</v>
      </c>
      <c r="T559" s="9" t="s">
        <v>128</v>
      </c>
      <c r="U559" s="9" t="s">
        <v>129</v>
      </c>
      <c r="V559" s="9" t="s">
        <v>3891</v>
      </c>
      <c r="W559" s="9">
        <v>7703470070</v>
      </c>
      <c r="X559" s="9" t="s">
        <v>1018</v>
      </c>
      <c r="Y559" s="9" t="s">
        <v>1668</v>
      </c>
      <c r="Z559" s="9" t="s">
        <v>5773</v>
      </c>
      <c r="AA559" s="9" t="s">
        <v>1018</v>
      </c>
      <c r="AB559" s="9" t="s">
        <v>4368</v>
      </c>
      <c r="AC559" s="9" t="s">
        <v>5781</v>
      </c>
      <c r="AD559" s="14">
        <v>42145</v>
      </c>
      <c r="AE559" s="9" t="s">
        <v>134</v>
      </c>
      <c r="AF559" s="9" t="s">
        <v>153</v>
      </c>
      <c r="AG559" s="9" t="b">
        <v>0</v>
      </c>
      <c r="AH559" s="9" t="b">
        <v>1</v>
      </c>
      <c r="AI559" s="9" t="b">
        <v>0</v>
      </c>
      <c r="AJ559" s="9" t="b">
        <v>0</v>
      </c>
      <c r="AK559" s="9">
        <v>162</v>
      </c>
      <c r="AL559" s="9" t="s">
        <v>129</v>
      </c>
      <c r="AM559" s="9" t="s">
        <v>129</v>
      </c>
      <c r="AN559" s="9">
        <v>0</v>
      </c>
      <c r="AO559" s="9">
        <v>158</v>
      </c>
      <c r="AP559" s="9">
        <v>1215</v>
      </c>
      <c r="AQ559" s="9" t="s">
        <v>137</v>
      </c>
      <c r="AR559" s="9" t="s">
        <v>136</v>
      </c>
      <c r="AS559" s="9" t="s">
        <v>138</v>
      </c>
      <c r="AT559" s="9" t="s">
        <v>129</v>
      </c>
      <c r="AU559" s="9" t="s">
        <v>128</v>
      </c>
      <c r="AV559" s="9" t="s">
        <v>129</v>
      </c>
      <c r="AW559" s="9" t="s">
        <v>129</v>
      </c>
      <c r="AX559" s="9" t="s">
        <v>129</v>
      </c>
      <c r="AY559" s="9" t="s">
        <v>129</v>
      </c>
      <c r="AZ559" s="9" t="s">
        <v>129</v>
      </c>
      <c r="BA559" s="9" t="s">
        <v>129</v>
      </c>
      <c r="BB559" s="9" t="s">
        <v>129</v>
      </c>
      <c r="BC559" s="9" t="s">
        <v>129</v>
      </c>
      <c r="BD559" s="9" t="s">
        <v>129</v>
      </c>
      <c r="BE559" s="9" t="s">
        <v>129</v>
      </c>
      <c r="BF559" s="9" t="s">
        <v>129</v>
      </c>
      <c r="BG559" s="9" t="s">
        <v>129</v>
      </c>
      <c r="BH559" s="9" t="s">
        <v>129</v>
      </c>
      <c r="BI559" s="9" t="s">
        <v>129</v>
      </c>
      <c r="BJ559" s="9" t="s">
        <v>5782</v>
      </c>
      <c r="BK559" s="9" t="s">
        <v>5783</v>
      </c>
      <c r="BL559" s="9" t="s">
        <v>5784</v>
      </c>
      <c r="BM559" s="9"/>
      <c r="BN559" s="9"/>
      <c r="BO559" s="9">
        <v>201506161717</v>
      </c>
      <c r="BP559" s="9">
        <v>3600</v>
      </c>
      <c r="BQ559" s="9" t="s">
        <v>144</v>
      </c>
    </row>
    <row r="560" spans="1:69" ht="15.75" customHeight="1" x14ac:dyDescent="0.15">
      <c r="A560">
        <v>559</v>
      </c>
      <c r="B560" s="9" t="s">
        <v>5785</v>
      </c>
      <c r="C560" s="9" t="s">
        <v>5786</v>
      </c>
      <c r="D560" s="9">
        <v>352405066475877</v>
      </c>
      <c r="E560" s="14">
        <v>42283</v>
      </c>
      <c r="F560" s="9" t="s">
        <v>284</v>
      </c>
      <c r="G560" s="9" t="s">
        <v>284</v>
      </c>
      <c r="H560" s="9" t="s">
        <v>3784</v>
      </c>
      <c r="I560" s="9" t="s">
        <v>3842</v>
      </c>
      <c r="J560" s="9" t="s">
        <v>3842</v>
      </c>
      <c r="K560" s="9" t="s">
        <v>3786</v>
      </c>
      <c r="L560" s="9" t="s">
        <v>3843</v>
      </c>
      <c r="M560" s="9">
        <v>7504524601</v>
      </c>
      <c r="N560" s="9" t="s">
        <v>5787</v>
      </c>
      <c r="O560" s="9">
        <v>36.293726499999998</v>
      </c>
      <c r="P560" s="9">
        <v>44.031935699999998</v>
      </c>
      <c r="Q560" s="9">
        <v>0</v>
      </c>
      <c r="R560" s="9">
        <v>36</v>
      </c>
      <c r="S560" s="9" t="s">
        <v>5788</v>
      </c>
      <c r="T560" s="9" t="s">
        <v>128</v>
      </c>
      <c r="U560" s="9" t="s">
        <v>129</v>
      </c>
      <c r="V560" s="9" t="s">
        <v>3891</v>
      </c>
      <c r="W560" s="9">
        <v>7703470070</v>
      </c>
      <c r="X560" s="9" t="s">
        <v>1018</v>
      </c>
      <c r="Y560" s="9" t="s">
        <v>4368</v>
      </c>
      <c r="Z560" s="9" t="s">
        <v>5781</v>
      </c>
      <c r="AA560" s="9" t="s">
        <v>1018</v>
      </c>
      <c r="AB560" s="9" t="s">
        <v>1025</v>
      </c>
      <c r="AC560" s="9" t="s">
        <v>5789</v>
      </c>
      <c r="AD560" s="14">
        <v>42129</v>
      </c>
      <c r="AE560" s="9" t="s">
        <v>134</v>
      </c>
      <c r="AF560" s="9" t="s">
        <v>153</v>
      </c>
      <c r="AG560" s="9" t="b">
        <v>0</v>
      </c>
      <c r="AH560" s="9" t="b">
        <v>1</v>
      </c>
      <c r="AI560" s="9" t="b">
        <v>0</v>
      </c>
      <c r="AJ560" s="9" t="b">
        <v>0</v>
      </c>
      <c r="AK560" s="9">
        <v>488</v>
      </c>
      <c r="AL560" s="9" t="s">
        <v>129</v>
      </c>
      <c r="AM560" s="9" t="s">
        <v>129</v>
      </c>
      <c r="AN560" s="9">
        <v>0</v>
      </c>
      <c r="AO560" s="9">
        <v>484</v>
      </c>
      <c r="AP560" s="9">
        <v>3660</v>
      </c>
      <c r="AQ560" s="9" t="s">
        <v>312</v>
      </c>
      <c r="AR560" s="9" t="s">
        <v>136</v>
      </c>
      <c r="AS560" s="9" t="s">
        <v>138</v>
      </c>
      <c r="AT560" s="9" t="s">
        <v>129</v>
      </c>
      <c r="AU560" s="9" t="s">
        <v>128</v>
      </c>
      <c r="AV560" s="9" t="s">
        <v>129</v>
      </c>
      <c r="AW560" s="9" t="s">
        <v>129</v>
      </c>
      <c r="AX560" s="9" t="s">
        <v>129</v>
      </c>
      <c r="AY560" s="9" t="s">
        <v>129</v>
      </c>
      <c r="AZ560" s="9" t="s">
        <v>129</v>
      </c>
      <c r="BA560" s="9" t="s">
        <v>129</v>
      </c>
      <c r="BB560" s="9" t="s">
        <v>129</v>
      </c>
      <c r="BC560" s="9" t="s">
        <v>129</v>
      </c>
      <c r="BD560" s="9" t="s">
        <v>129</v>
      </c>
      <c r="BE560" s="9" t="s">
        <v>129</v>
      </c>
      <c r="BF560" s="9" t="s">
        <v>129</v>
      </c>
      <c r="BG560" s="9" t="s">
        <v>129</v>
      </c>
      <c r="BH560" s="9" t="s">
        <v>129</v>
      </c>
      <c r="BI560" s="9" t="s">
        <v>129</v>
      </c>
      <c r="BJ560" s="9" t="s">
        <v>5790</v>
      </c>
      <c r="BK560" s="9" t="s">
        <v>5791</v>
      </c>
      <c r="BL560" s="9" t="s">
        <v>5792</v>
      </c>
      <c r="BM560" s="9"/>
      <c r="BN560" s="9"/>
      <c r="BO560" s="9">
        <v>201506161717</v>
      </c>
      <c r="BP560" s="9">
        <v>3407</v>
      </c>
      <c r="BQ560" s="9" t="s">
        <v>144</v>
      </c>
    </row>
    <row r="561" spans="1:69" ht="15.75" customHeight="1" x14ac:dyDescent="0.15">
      <c r="A561">
        <v>560</v>
      </c>
      <c r="B561" s="9" t="s">
        <v>5793</v>
      </c>
      <c r="C561" s="9" t="s">
        <v>5794</v>
      </c>
      <c r="D561" s="9">
        <v>352405066475877</v>
      </c>
      <c r="E561" s="14">
        <v>42283</v>
      </c>
      <c r="F561" s="9" t="s">
        <v>284</v>
      </c>
      <c r="G561" s="9" t="s">
        <v>284</v>
      </c>
      <c r="H561" s="9" t="s">
        <v>3784</v>
      </c>
      <c r="I561" s="9" t="s">
        <v>3842</v>
      </c>
      <c r="J561" s="9" t="s">
        <v>3842</v>
      </c>
      <c r="K561" s="9" t="s">
        <v>3786</v>
      </c>
      <c r="L561" s="9" t="s">
        <v>3843</v>
      </c>
      <c r="M561" s="9">
        <v>7504524601</v>
      </c>
      <c r="N561" s="9" t="s">
        <v>5795</v>
      </c>
      <c r="O561" s="9">
        <v>36.293726700000001</v>
      </c>
      <c r="P561" s="9">
        <v>44.031932500000003</v>
      </c>
      <c r="Q561" s="9">
        <v>0</v>
      </c>
      <c r="R561" s="9">
        <v>37.5</v>
      </c>
      <c r="S561" s="9" t="s">
        <v>5796</v>
      </c>
      <c r="T561" s="9" t="s">
        <v>128</v>
      </c>
      <c r="U561" s="9" t="s">
        <v>129</v>
      </c>
      <c r="V561" s="9" t="s">
        <v>3891</v>
      </c>
      <c r="W561" s="9">
        <v>7703470070</v>
      </c>
      <c r="X561" s="9" t="s">
        <v>1018</v>
      </c>
      <c r="Y561" s="9" t="s">
        <v>1025</v>
      </c>
      <c r="Z561" s="9" t="s">
        <v>5789</v>
      </c>
      <c r="AA561" s="9" t="s">
        <v>1018</v>
      </c>
      <c r="AB561" s="9" t="s">
        <v>1630</v>
      </c>
      <c r="AC561" s="9" t="s">
        <v>5797</v>
      </c>
      <c r="AD561" s="14">
        <v>42139</v>
      </c>
      <c r="AE561" s="9" t="s">
        <v>134</v>
      </c>
      <c r="AF561" s="9" t="s">
        <v>153</v>
      </c>
      <c r="AG561" s="9" t="b">
        <v>0</v>
      </c>
      <c r="AH561" s="9" t="b">
        <v>1</v>
      </c>
      <c r="AI561" s="9" t="b">
        <v>0</v>
      </c>
      <c r="AJ561" s="9" t="b">
        <v>0</v>
      </c>
      <c r="AK561" s="9">
        <v>372</v>
      </c>
      <c r="AL561" s="9" t="s">
        <v>129</v>
      </c>
      <c r="AM561" s="9" t="s">
        <v>129</v>
      </c>
      <c r="AN561" s="9">
        <v>0</v>
      </c>
      <c r="AO561" s="9">
        <v>368</v>
      </c>
      <c r="AP561" s="9">
        <v>2790</v>
      </c>
      <c r="AQ561" s="9" t="s">
        <v>137</v>
      </c>
      <c r="AR561" s="9" t="s">
        <v>136</v>
      </c>
      <c r="AS561" s="9" t="s">
        <v>138</v>
      </c>
      <c r="AT561" s="9" t="s">
        <v>129</v>
      </c>
      <c r="AU561" s="9" t="s">
        <v>128</v>
      </c>
      <c r="AV561" s="9" t="s">
        <v>129</v>
      </c>
      <c r="AW561" s="9" t="s">
        <v>129</v>
      </c>
      <c r="AX561" s="9" t="s">
        <v>129</v>
      </c>
      <c r="AY561" s="9" t="s">
        <v>129</v>
      </c>
      <c r="AZ561" s="9" t="s">
        <v>129</v>
      </c>
      <c r="BA561" s="9" t="s">
        <v>129</v>
      </c>
      <c r="BB561" s="9" t="s">
        <v>129</v>
      </c>
      <c r="BC561" s="9" t="s">
        <v>129</v>
      </c>
      <c r="BD561" s="9" t="s">
        <v>129</v>
      </c>
      <c r="BE561" s="9" t="s">
        <v>129</v>
      </c>
      <c r="BF561" s="9" t="s">
        <v>129</v>
      </c>
      <c r="BG561" s="9" t="s">
        <v>129</v>
      </c>
      <c r="BH561" s="9" t="s">
        <v>129</v>
      </c>
      <c r="BI561" s="9" t="s">
        <v>129</v>
      </c>
      <c r="BJ561" s="9" t="s">
        <v>5798</v>
      </c>
      <c r="BK561" s="9" t="s">
        <v>5799</v>
      </c>
      <c r="BL561" s="9" t="s">
        <v>5800</v>
      </c>
      <c r="BM561" s="9"/>
      <c r="BN561" s="9"/>
      <c r="BO561" s="9">
        <v>201506161717</v>
      </c>
      <c r="BP561" s="9">
        <v>3281</v>
      </c>
      <c r="BQ561" s="9" t="s">
        <v>144</v>
      </c>
    </row>
    <row r="562" spans="1:69" ht="15.75" customHeight="1" x14ac:dyDescent="0.15">
      <c r="A562">
        <v>561</v>
      </c>
      <c r="B562" s="9" t="s">
        <v>5801</v>
      </c>
      <c r="C562" s="9" t="s">
        <v>5802</v>
      </c>
      <c r="D562" s="9">
        <v>352405066475877</v>
      </c>
      <c r="E562" s="14">
        <v>42284</v>
      </c>
      <c r="F562" s="9" t="s">
        <v>284</v>
      </c>
      <c r="G562" s="9" t="s">
        <v>284</v>
      </c>
      <c r="H562" s="9" t="s">
        <v>3784</v>
      </c>
      <c r="I562" s="9" t="s">
        <v>3842</v>
      </c>
      <c r="J562" s="9" t="s">
        <v>3842</v>
      </c>
      <c r="K562" s="9" t="s">
        <v>3786</v>
      </c>
      <c r="L562" s="9" t="s">
        <v>3843</v>
      </c>
      <c r="M562" s="9">
        <v>7504524601</v>
      </c>
      <c r="N562" s="9" t="s">
        <v>5803</v>
      </c>
      <c r="O562" s="9">
        <v>36.293719299999999</v>
      </c>
      <c r="P562" s="9">
        <v>44.031971200000001</v>
      </c>
      <c r="Q562" s="9">
        <v>0</v>
      </c>
      <c r="R562" s="9">
        <v>70.5</v>
      </c>
      <c r="S562" s="9" t="s">
        <v>5804</v>
      </c>
      <c r="T562" s="9" t="s">
        <v>128</v>
      </c>
      <c r="U562" s="9" t="s">
        <v>129</v>
      </c>
      <c r="V562" s="9" t="s">
        <v>3891</v>
      </c>
      <c r="W562" s="9">
        <v>7703470070</v>
      </c>
      <c r="X562" s="9" t="s">
        <v>1018</v>
      </c>
      <c r="Y562" s="9" t="s">
        <v>1630</v>
      </c>
      <c r="Z562" s="9" t="s">
        <v>5805</v>
      </c>
      <c r="AA562" s="9" t="s">
        <v>1018</v>
      </c>
      <c r="AB562" s="9" t="s">
        <v>1630</v>
      </c>
      <c r="AC562" s="9" t="s">
        <v>5806</v>
      </c>
      <c r="AD562" s="14">
        <v>42132</v>
      </c>
      <c r="AE562" s="9" t="s">
        <v>134</v>
      </c>
      <c r="AF562" s="9" t="s">
        <v>153</v>
      </c>
      <c r="AG562" s="9" t="b">
        <v>0</v>
      </c>
      <c r="AH562" s="9" t="b">
        <v>1</v>
      </c>
      <c r="AI562" s="9" t="b">
        <v>0</v>
      </c>
      <c r="AJ562" s="9" t="b">
        <v>0</v>
      </c>
      <c r="AK562" s="9">
        <v>416</v>
      </c>
      <c r="AL562" s="9" t="s">
        <v>129</v>
      </c>
      <c r="AM562" s="9" t="s">
        <v>129</v>
      </c>
      <c r="AN562" s="9">
        <v>0</v>
      </c>
      <c r="AO562" s="9">
        <v>412</v>
      </c>
      <c r="AP562" s="9">
        <v>3120</v>
      </c>
      <c r="AQ562" s="9" t="s">
        <v>137</v>
      </c>
      <c r="AR562" s="9" t="s">
        <v>136</v>
      </c>
      <c r="AS562" s="9" t="s">
        <v>138</v>
      </c>
      <c r="AT562" s="9" t="s">
        <v>129</v>
      </c>
      <c r="AU562" s="9" t="s">
        <v>128</v>
      </c>
      <c r="AV562" s="9" t="s">
        <v>129</v>
      </c>
      <c r="AW562" s="9" t="s">
        <v>129</v>
      </c>
      <c r="AX562" s="9" t="s">
        <v>129</v>
      </c>
      <c r="AY562" s="9" t="s">
        <v>129</v>
      </c>
      <c r="AZ562" s="9" t="s">
        <v>129</v>
      </c>
      <c r="BA562" s="9" t="s">
        <v>129</v>
      </c>
      <c r="BB562" s="9" t="s">
        <v>129</v>
      </c>
      <c r="BC562" s="9" t="s">
        <v>129</v>
      </c>
      <c r="BD562" s="9" t="s">
        <v>129</v>
      </c>
      <c r="BE562" s="9" t="s">
        <v>129</v>
      </c>
      <c r="BF562" s="9" t="s">
        <v>129</v>
      </c>
      <c r="BG562" s="9" t="s">
        <v>129</v>
      </c>
      <c r="BH562" s="9" t="s">
        <v>129</v>
      </c>
      <c r="BI562" s="9" t="s">
        <v>129</v>
      </c>
      <c r="BJ562" s="9" t="s">
        <v>5807</v>
      </c>
      <c r="BK562" s="9" t="s">
        <v>5808</v>
      </c>
      <c r="BL562" s="9" t="s">
        <v>5809</v>
      </c>
      <c r="BM562" s="9"/>
      <c r="BN562" s="9"/>
      <c r="BO562" s="9">
        <v>201506161717</v>
      </c>
      <c r="BP562" s="9">
        <v>2926</v>
      </c>
      <c r="BQ562" s="9" t="s">
        <v>144</v>
      </c>
    </row>
    <row r="563" spans="1:69" ht="15.75" customHeight="1" x14ac:dyDescent="0.15">
      <c r="A563">
        <v>562</v>
      </c>
      <c r="B563" s="9" t="s">
        <v>5810</v>
      </c>
      <c r="C563" s="9" t="s">
        <v>5811</v>
      </c>
      <c r="D563" s="9">
        <v>352405066475877</v>
      </c>
      <c r="E563" s="14">
        <v>42284</v>
      </c>
      <c r="F563" s="9" t="s">
        <v>284</v>
      </c>
      <c r="G563" s="9" t="s">
        <v>284</v>
      </c>
      <c r="H563" s="9" t="s">
        <v>3784</v>
      </c>
      <c r="I563" s="9" t="s">
        <v>3842</v>
      </c>
      <c r="J563" s="9" t="s">
        <v>3842</v>
      </c>
      <c r="K563" s="9" t="s">
        <v>3786</v>
      </c>
      <c r="L563" s="9" t="s">
        <v>3843</v>
      </c>
      <c r="M563" s="9">
        <v>7504524601</v>
      </c>
      <c r="N563" s="9" t="s">
        <v>5812</v>
      </c>
      <c r="O563" s="9">
        <v>36.2937437</v>
      </c>
      <c r="P563" s="9">
        <v>44.031960599999998</v>
      </c>
      <c r="Q563" s="9">
        <v>0</v>
      </c>
      <c r="R563" s="9">
        <v>45</v>
      </c>
      <c r="S563" s="9" t="s">
        <v>5813</v>
      </c>
      <c r="T563" s="9" t="s">
        <v>128</v>
      </c>
      <c r="U563" s="9" t="s">
        <v>129</v>
      </c>
      <c r="V563" s="9" t="s">
        <v>3891</v>
      </c>
      <c r="W563" s="9">
        <v>7703470070</v>
      </c>
      <c r="X563" s="9" t="s">
        <v>1018</v>
      </c>
      <c r="Y563" s="9" t="s">
        <v>1630</v>
      </c>
      <c r="Z563" s="9" t="s">
        <v>5814</v>
      </c>
      <c r="AA563" s="9" t="s">
        <v>1018</v>
      </c>
      <c r="AB563" s="9" t="s">
        <v>1630</v>
      </c>
      <c r="AC563" s="9" t="s">
        <v>5815</v>
      </c>
      <c r="AD563" s="14">
        <v>42150</v>
      </c>
      <c r="AE563" s="9" t="s">
        <v>134</v>
      </c>
      <c r="AF563" s="9" t="s">
        <v>153</v>
      </c>
      <c r="AG563" s="9" t="b">
        <v>0</v>
      </c>
      <c r="AH563" s="9" t="b">
        <v>1</v>
      </c>
      <c r="AI563" s="9" t="b">
        <v>0</v>
      </c>
      <c r="AJ563" s="9" t="b">
        <v>0</v>
      </c>
      <c r="AK563" s="9">
        <v>558</v>
      </c>
      <c r="AL563" s="9" t="s">
        <v>129</v>
      </c>
      <c r="AM563" s="9" t="s">
        <v>129</v>
      </c>
      <c r="AN563" s="9">
        <v>0</v>
      </c>
      <c r="AO563" s="9">
        <v>554</v>
      </c>
      <c r="AP563" s="9">
        <v>4185</v>
      </c>
      <c r="AQ563" s="9" t="s">
        <v>137</v>
      </c>
      <c r="AR563" s="9" t="s">
        <v>136</v>
      </c>
      <c r="AS563" s="9" t="s">
        <v>138</v>
      </c>
      <c r="AT563" s="9" t="s">
        <v>129</v>
      </c>
      <c r="AU563" s="9" t="s">
        <v>128</v>
      </c>
      <c r="AV563" s="9" t="s">
        <v>129</v>
      </c>
      <c r="AW563" s="9" t="s">
        <v>129</v>
      </c>
      <c r="AX563" s="9" t="s">
        <v>129</v>
      </c>
      <c r="AY563" s="9" t="s">
        <v>129</v>
      </c>
      <c r="AZ563" s="9" t="s">
        <v>129</v>
      </c>
      <c r="BA563" s="9" t="s">
        <v>129</v>
      </c>
      <c r="BB563" s="9" t="s">
        <v>129</v>
      </c>
      <c r="BC563" s="9" t="s">
        <v>129</v>
      </c>
      <c r="BD563" s="9" t="s">
        <v>129</v>
      </c>
      <c r="BE563" s="9" t="s">
        <v>129</v>
      </c>
      <c r="BF563" s="9" t="s">
        <v>129</v>
      </c>
      <c r="BG563" s="9" t="s">
        <v>129</v>
      </c>
      <c r="BH563" s="9" t="s">
        <v>129</v>
      </c>
      <c r="BI563" s="9" t="s">
        <v>129</v>
      </c>
      <c r="BJ563" s="9" t="s">
        <v>5816</v>
      </c>
      <c r="BK563" s="9" t="s">
        <v>5817</v>
      </c>
      <c r="BL563" s="9" t="s">
        <v>5818</v>
      </c>
      <c r="BM563" s="9"/>
      <c r="BN563" s="9"/>
      <c r="BO563" s="9">
        <v>201506161717</v>
      </c>
      <c r="BP563" s="9">
        <v>2912</v>
      </c>
      <c r="BQ563" s="9" t="s">
        <v>144</v>
      </c>
    </row>
    <row r="564" spans="1:69" ht="15.75" customHeight="1" x14ac:dyDescent="0.15">
      <c r="A564">
        <v>563</v>
      </c>
      <c r="B564" s="9" t="s">
        <v>5819</v>
      </c>
      <c r="C564" s="9" t="s">
        <v>5820</v>
      </c>
      <c r="D564" s="9">
        <v>352405066475877</v>
      </c>
      <c r="E564" s="14">
        <v>42284</v>
      </c>
      <c r="F564" s="9" t="s">
        <v>284</v>
      </c>
      <c r="G564" s="9" t="s">
        <v>284</v>
      </c>
      <c r="H564" s="9" t="s">
        <v>3784</v>
      </c>
      <c r="I564" s="9" t="s">
        <v>3842</v>
      </c>
      <c r="J564" s="9" t="s">
        <v>3842</v>
      </c>
      <c r="K564" s="9" t="s">
        <v>3786</v>
      </c>
      <c r="L564" s="9" t="s">
        <v>3843</v>
      </c>
      <c r="M564" s="9">
        <v>7504524601</v>
      </c>
      <c r="N564" s="9" t="s">
        <v>5821</v>
      </c>
      <c r="O564" s="9">
        <v>36.293716500000002</v>
      </c>
      <c r="P564" s="9">
        <v>44.031921099999998</v>
      </c>
      <c r="Q564" s="9">
        <v>0</v>
      </c>
      <c r="R564" s="9">
        <v>48</v>
      </c>
      <c r="S564" s="9" t="s">
        <v>5822</v>
      </c>
      <c r="T564" s="9" t="s">
        <v>128</v>
      </c>
      <c r="U564" s="9" t="s">
        <v>129</v>
      </c>
      <c r="V564" s="9" t="s">
        <v>3891</v>
      </c>
      <c r="W564" s="9">
        <v>7703470070</v>
      </c>
      <c r="X564" s="9" t="s">
        <v>1018</v>
      </c>
      <c r="Y564" s="9" t="s">
        <v>1630</v>
      </c>
      <c r="Z564" s="9" t="s">
        <v>5823</v>
      </c>
      <c r="AA564" s="9" t="s">
        <v>1018</v>
      </c>
      <c r="AB564" s="9" t="s">
        <v>1630</v>
      </c>
      <c r="AC564" s="9" t="s">
        <v>5824</v>
      </c>
      <c r="AD564" s="14">
        <v>42151</v>
      </c>
      <c r="AE564" s="9" t="s">
        <v>134</v>
      </c>
      <c r="AF564" s="9" t="s">
        <v>153</v>
      </c>
      <c r="AG564" s="9" t="b">
        <v>0</v>
      </c>
      <c r="AH564" s="9" t="b">
        <v>1</v>
      </c>
      <c r="AI564" s="9" t="b">
        <v>0</v>
      </c>
      <c r="AJ564" s="9" t="b">
        <v>0</v>
      </c>
      <c r="AK564" s="9">
        <v>498</v>
      </c>
      <c r="AL564" s="9" t="s">
        <v>129</v>
      </c>
      <c r="AM564" s="9" t="s">
        <v>129</v>
      </c>
      <c r="AN564" s="9">
        <v>0</v>
      </c>
      <c r="AO564" s="9">
        <v>494</v>
      </c>
      <c r="AP564" s="9">
        <v>3735</v>
      </c>
      <c r="AQ564" s="9" t="s">
        <v>137</v>
      </c>
      <c r="AR564" s="9" t="s">
        <v>136</v>
      </c>
      <c r="AS564" s="9" t="s">
        <v>138</v>
      </c>
      <c r="AT564" s="9" t="s">
        <v>129</v>
      </c>
      <c r="AU564" s="9" t="s">
        <v>128</v>
      </c>
      <c r="AV564" s="9" t="s">
        <v>129</v>
      </c>
      <c r="AW564" s="9" t="s">
        <v>129</v>
      </c>
      <c r="AX564" s="9" t="s">
        <v>129</v>
      </c>
      <c r="AY564" s="9" t="s">
        <v>129</v>
      </c>
      <c r="AZ564" s="9" t="s">
        <v>129</v>
      </c>
      <c r="BA564" s="9" t="s">
        <v>129</v>
      </c>
      <c r="BB564" s="9" t="s">
        <v>129</v>
      </c>
      <c r="BC564" s="9" t="s">
        <v>129</v>
      </c>
      <c r="BD564" s="9" t="s">
        <v>129</v>
      </c>
      <c r="BE564" s="9" t="s">
        <v>129</v>
      </c>
      <c r="BF564" s="9" t="s">
        <v>129</v>
      </c>
      <c r="BG564" s="9" t="s">
        <v>129</v>
      </c>
      <c r="BH564" s="9" t="s">
        <v>129</v>
      </c>
      <c r="BI564" s="9" t="s">
        <v>129</v>
      </c>
      <c r="BJ564" s="9" t="s">
        <v>5825</v>
      </c>
      <c r="BK564" s="9" t="s">
        <v>5826</v>
      </c>
      <c r="BL564" s="9" t="s">
        <v>5827</v>
      </c>
      <c r="BM564" s="9"/>
      <c r="BN564" s="9"/>
      <c r="BO564" s="9">
        <v>201506161717</v>
      </c>
      <c r="BP564" s="9">
        <v>2887</v>
      </c>
      <c r="BQ564" s="9" t="s">
        <v>144</v>
      </c>
    </row>
    <row r="565" spans="1:69" ht="15.75" customHeight="1" x14ac:dyDescent="0.15">
      <c r="A565">
        <v>564</v>
      </c>
      <c r="B565" s="9" t="s">
        <v>5828</v>
      </c>
      <c r="C565" s="9" t="s">
        <v>5829</v>
      </c>
      <c r="D565" s="9">
        <v>352405066475877</v>
      </c>
      <c r="E565" s="14">
        <v>42298</v>
      </c>
      <c r="F565" s="9" t="s">
        <v>284</v>
      </c>
      <c r="G565" s="9" t="s">
        <v>284</v>
      </c>
      <c r="H565" s="9" t="s">
        <v>3784</v>
      </c>
      <c r="I565" s="9" t="s">
        <v>3842</v>
      </c>
      <c r="J565" s="9" t="s">
        <v>3842</v>
      </c>
      <c r="K565" s="9" t="s">
        <v>3786</v>
      </c>
      <c r="L565" s="9" t="s">
        <v>3843</v>
      </c>
      <c r="M565" s="9">
        <v>7504524601</v>
      </c>
      <c r="N565" s="9" t="s">
        <v>5830</v>
      </c>
      <c r="O565" s="9">
        <v>36.293722299999999</v>
      </c>
      <c r="P565" s="9">
        <v>44.0319243</v>
      </c>
      <c r="Q565" s="9">
        <v>0</v>
      </c>
      <c r="R565" s="9">
        <v>34.5</v>
      </c>
      <c r="S565" s="9" t="s">
        <v>5831</v>
      </c>
      <c r="T565" s="9" t="s">
        <v>128</v>
      </c>
      <c r="U565" s="9" t="s">
        <v>129</v>
      </c>
      <c r="V565" s="9" t="s">
        <v>4134</v>
      </c>
      <c r="W565" s="9">
        <v>7703470070</v>
      </c>
      <c r="X565" s="9" t="s">
        <v>1018</v>
      </c>
      <c r="Y565" s="9" t="s">
        <v>1630</v>
      </c>
      <c r="Z565" s="9" t="s">
        <v>5832</v>
      </c>
      <c r="AA565" s="9" t="s">
        <v>1018</v>
      </c>
      <c r="AB565" s="9" t="s">
        <v>4368</v>
      </c>
      <c r="AC565" s="9" t="s">
        <v>5833</v>
      </c>
      <c r="AD565" s="14">
        <v>42144</v>
      </c>
      <c r="AE565" s="9" t="s">
        <v>134</v>
      </c>
      <c r="AF565" s="9" t="s">
        <v>153</v>
      </c>
      <c r="AG565" s="9" t="b">
        <v>0</v>
      </c>
      <c r="AH565" s="9" t="b">
        <v>1</v>
      </c>
      <c r="AI565" s="9" t="b">
        <v>0</v>
      </c>
      <c r="AJ565" s="9" t="b">
        <v>0</v>
      </c>
      <c r="AK565" s="9">
        <v>1105</v>
      </c>
      <c r="AL565" s="9" t="s">
        <v>129</v>
      </c>
      <c r="AM565" s="9" t="s">
        <v>129</v>
      </c>
      <c r="AN565" s="9">
        <v>0</v>
      </c>
      <c r="AO565" s="9">
        <v>1101</v>
      </c>
      <c r="AP565" s="9">
        <v>8280</v>
      </c>
      <c r="AQ565" s="9" t="s">
        <v>137</v>
      </c>
      <c r="AR565" s="9" t="s">
        <v>136</v>
      </c>
      <c r="AS565" s="9" t="s">
        <v>138</v>
      </c>
      <c r="AT565" s="9" t="s">
        <v>129</v>
      </c>
      <c r="AU565" s="9" t="s">
        <v>128</v>
      </c>
      <c r="AV565" s="9" t="s">
        <v>129</v>
      </c>
      <c r="AW565" s="9" t="s">
        <v>129</v>
      </c>
      <c r="AX565" s="9" t="s">
        <v>129</v>
      </c>
      <c r="AY565" s="9" t="s">
        <v>129</v>
      </c>
      <c r="AZ565" s="9" t="s">
        <v>129</v>
      </c>
      <c r="BA565" s="9" t="s">
        <v>129</v>
      </c>
      <c r="BB565" s="9" t="s">
        <v>129</v>
      </c>
      <c r="BC565" s="9" t="s">
        <v>129</v>
      </c>
      <c r="BD565" s="9" t="s">
        <v>129</v>
      </c>
      <c r="BE565" s="9" t="s">
        <v>129</v>
      </c>
      <c r="BF565" s="9" t="s">
        <v>129</v>
      </c>
      <c r="BG565" s="9" t="s">
        <v>129</v>
      </c>
      <c r="BH565" s="9" t="s">
        <v>129</v>
      </c>
      <c r="BI565" s="9" t="s">
        <v>129</v>
      </c>
      <c r="BJ565" s="9" t="s">
        <v>5834</v>
      </c>
      <c r="BK565" s="9" t="s">
        <v>5835</v>
      </c>
      <c r="BL565" s="9" t="s">
        <v>5836</v>
      </c>
      <c r="BM565" s="9"/>
      <c r="BN565" s="9"/>
      <c r="BO565" s="9">
        <v>201506161717</v>
      </c>
      <c r="BP565" s="9">
        <v>2894</v>
      </c>
      <c r="BQ565" s="9" t="s">
        <v>144</v>
      </c>
    </row>
    <row r="566" spans="1:69" ht="15.75" customHeight="1" x14ac:dyDescent="0.15">
      <c r="A566">
        <v>565</v>
      </c>
      <c r="B566" s="9" t="s">
        <v>5837</v>
      </c>
      <c r="C566" s="9" t="s">
        <v>5838</v>
      </c>
      <c r="D566" s="9">
        <v>352405066475877</v>
      </c>
      <c r="E566" s="14">
        <v>42298</v>
      </c>
      <c r="F566" s="9" t="s">
        <v>284</v>
      </c>
      <c r="G566" s="9" t="s">
        <v>284</v>
      </c>
      <c r="H566" s="9" t="s">
        <v>3784</v>
      </c>
      <c r="I566" s="9" t="s">
        <v>3842</v>
      </c>
      <c r="J566" s="9" t="s">
        <v>3842</v>
      </c>
      <c r="K566" s="9" t="s">
        <v>3786</v>
      </c>
      <c r="L566" s="9" t="s">
        <v>3843</v>
      </c>
      <c r="M566" s="9">
        <v>7504524601</v>
      </c>
      <c r="N566" s="9" t="s">
        <v>5839</v>
      </c>
      <c r="O566" s="9">
        <v>36.293728399999999</v>
      </c>
      <c r="P566" s="9">
        <v>44.031939199999997</v>
      </c>
      <c r="Q566" s="9">
        <v>0</v>
      </c>
      <c r="R566" s="9">
        <v>37.5</v>
      </c>
      <c r="S566" s="9" t="s">
        <v>5840</v>
      </c>
      <c r="T566" s="9" t="s">
        <v>128</v>
      </c>
      <c r="U566" s="9" t="s">
        <v>129</v>
      </c>
      <c r="V566" s="9" t="s">
        <v>3891</v>
      </c>
      <c r="W566" s="9">
        <v>7703470070</v>
      </c>
      <c r="X566" s="9" t="s">
        <v>1018</v>
      </c>
      <c r="Y566" s="9" t="s">
        <v>4368</v>
      </c>
      <c r="Z566" s="9" t="s">
        <v>5841</v>
      </c>
      <c r="AA566" s="9" t="s">
        <v>1018</v>
      </c>
      <c r="AB566" s="9" t="s">
        <v>1668</v>
      </c>
      <c r="AC566" s="9" t="s">
        <v>5842</v>
      </c>
      <c r="AD566" s="14">
        <v>42131</v>
      </c>
      <c r="AE566" s="9" t="s">
        <v>134</v>
      </c>
      <c r="AF566" s="9" t="s">
        <v>153</v>
      </c>
      <c r="AG566" s="9" t="b">
        <v>0</v>
      </c>
      <c r="AH566" s="9" t="b">
        <v>1</v>
      </c>
      <c r="AI566" s="9" t="b">
        <v>0</v>
      </c>
      <c r="AJ566" s="9" t="b">
        <v>0</v>
      </c>
      <c r="AK566" s="9">
        <v>994</v>
      </c>
      <c r="AL566" s="9" t="s">
        <v>129</v>
      </c>
      <c r="AM566" s="9" t="s">
        <v>129</v>
      </c>
      <c r="AN566" s="9">
        <v>0</v>
      </c>
      <c r="AO566" s="9">
        <v>990</v>
      </c>
      <c r="AP566" s="9">
        <v>7455</v>
      </c>
      <c r="AQ566" s="9" t="s">
        <v>137</v>
      </c>
      <c r="AR566" s="9" t="s">
        <v>136</v>
      </c>
      <c r="AS566" s="9" t="s">
        <v>138</v>
      </c>
      <c r="AT566" s="9" t="s">
        <v>129</v>
      </c>
      <c r="AU566" s="9" t="s">
        <v>128</v>
      </c>
      <c r="AV566" s="9" t="s">
        <v>129</v>
      </c>
      <c r="AW566" s="9" t="s">
        <v>129</v>
      </c>
      <c r="AX566" s="9" t="s">
        <v>129</v>
      </c>
      <c r="AY566" s="9" t="s">
        <v>129</v>
      </c>
      <c r="AZ566" s="9" t="s">
        <v>129</v>
      </c>
      <c r="BA566" s="9" t="s">
        <v>129</v>
      </c>
      <c r="BB566" s="9" t="s">
        <v>129</v>
      </c>
      <c r="BC566" s="9" t="s">
        <v>129</v>
      </c>
      <c r="BD566" s="9" t="s">
        <v>129</v>
      </c>
      <c r="BE566" s="9" t="s">
        <v>129</v>
      </c>
      <c r="BF566" s="9" t="s">
        <v>129</v>
      </c>
      <c r="BG566" s="9" t="s">
        <v>129</v>
      </c>
      <c r="BH566" s="9" t="s">
        <v>129</v>
      </c>
      <c r="BI566" s="9" t="s">
        <v>129</v>
      </c>
      <c r="BJ566" s="9" t="s">
        <v>5843</v>
      </c>
      <c r="BK566" s="9" t="s">
        <v>5844</v>
      </c>
      <c r="BL566" s="9" t="s">
        <v>5845</v>
      </c>
      <c r="BM566" s="9"/>
      <c r="BN566" s="9"/>
      <c r="BO566" s="9">
        <v>201506161717</v>
      </c>
      <c r="BP566" s="9">
        <v>2914</v>
      </c>
      <c r="BQ566" s="9" t="s">
        <v>144</v>
      </c>
    </row>
    <row r="567" spans="1:69" ht="15.75" customHeight="1" x14ac:dyDescent="0.15">
      <c r="A567">
        <v>566</v>
      </c>
      <c r="B567" s="9" t="s">
        <v>5846</v>
      </c>
      <c r="C567" s="9" t="s">
        <v>5847</v>
      </c>
      <c r="D567" s="9">
        <v>352405066475877</v>
      </c>
      <c r="E567" s="14">
        <v>42299</v>
      </c>
      <c r="F567" s="9" t="s">
        <v>284</v>
      </c>
      <c r="G567" s="9" t="s">
        <v>284</v>
      </c>
      <c r="H567" s="9" t="s">
        <v>3784</v>
      </c>
      <c r="I567" s="9" t="s">
        <v>3842</v>
      </c>
      <c r="J567" s="9" t="s">
        <v>3842</v>
      </c>
      <c r="K567" s="9" t="s">
        <v>3786</v>
      </c>
      <c r="L567" s="9" t="s">
        <v>3843</v>
      </c>
      <c r="M567" s="9">
        <v>7504524601</v>
      </c>
      <c r="N567" s="9" t="s">
        <v>5848</v>
      </c>
      <c r="O567" s="9">
        <v>36.293728000000002</v>
      </c>
      <c r="P567" s="9">
        <v>44.031938199999999</v>
      </c>
      <c r="Q567" s="9">
        <v>0</v>
      </c>
      <c r="R567" s="9">
        <v>37.5</v>
      </c>
      <c r="S567" s="9" t="s">
        <v>5849</v>
      </c>
      <c r="T567" s="9" t="s">
        <v>128</v>
      </c>
      <c r="U567" s="9" t="s">
        <v>129</v>
      </c>
      <c r="V567" s="9" t="s">
        <v>3891</v>
      </c>
      <c r="W567" s="9">
        <v>7703470070</v>
      </c>
      <c r="X567" s="9" t="s">
        <v>1018</v>
      </c>
      <c r="Y567" s="9" t="s">
        <v>1668</v>
      </c>
      <c r="Z567" s="9" t="s">
        <v>5850</v>
      </c>
      <c r="AA567" s="9" t="s">
        <v>1018</v>
      </c>
      <c r="AB567" s="9" t="s">
        <v>1025</v>
      </c>
      <c r="AC567" s="9" t="s">
        <v>5851</v>
      </c>
      <c r="AD567" s="14">
        <v>42149</v>
      </c>
      <c r="AE567" s="9" t="s">
        <v>134</v>
      </c>
      <c r="AF567" s="9" t="s">
        <v>153</v>
      </c>
      <c r="AG567" s="9" t="b">
        <v>0</v>
      </c>
      <c r="AH567" s="9" t="b">
        <v>1</v>
      </c>
      <c r="AI567" s="9" t="b">
        <v>0</v>
      </c>
      <c r="AJ567" s="9" t="b">
        <v>0</v>
      </c>
      <c r="AK567" s="9">
        <v>579</v>
      </c>
      <c r="AL567" s="9" t="s">
        <v>129</v>
      </c>
      <c r="AM567" s="9" t="s">
        <v>129</v>
      </c>
      <c r="AN567" s="9">
        <v>0</v>
      </c>
      <c r="AO567" s="9">
        <v>575</v>
      </c>
      <c r="AP567" s="9">
        <v>4342</v>
      </c>
      <c r="AQ567" s="9" t="s">
        <v>137</v>
      </c>
      <c r="AR567" s="9" t="s">
        <v>136</v>
      </c>
      <c r="AS567" s="9" t="s">
        <v>138</v>
      </c>
      <c r="AT567" s="9" t="s">
        <v>129</v>
      </c>
      <c r="AU567" s="9" t="s">
        <v>128</v>
      </c>
      <c r="AV567" s="9" t="s">
        <v>129</v>
      </c>
      <c r="AW567" s="9" t="s">
        <v>129</v>
      </c>
      <c r="AX567" s="9" t="s">
        <v>129</v>
      </c>
      <c r="AY567" s="9" t="s">
        <v>129</v>
      </c>
      <c r="AZ567" s="9" t="s">
        <v>129</v>
      </c>
      <c r="BA567" s="9" t="s">
        <v>129</v>
      </c>
      <c r="BB567" s="9" t="s">
        <v>129</v>
      </c>
      <c r="BC567" s="9" t="s">
        <v>129</v>
      </c>
      <c r="BD567" s="9" t="s">
        <v>129</v>
      </c>
      <c r="BE567" s="9" t="s">
        <v>129</v>
      </c>
      <c r="BF567" s="9" t="s">
        <v>129</v>
      </c>
      <c r="BG567" s="9" t="s">
        <v>129</v>
      </c>
      <c r="BH567" s="9" t="s">
        <v>129</v>
      </c>
      <c r="BI567" s="9" t="s">
        <v>129</v>
      </c>
      <c r="BJ567" s="9" t="s">
        <v>5852</v>
      </c>
      <c r="BK567" s="9" t="s">
        <v>5853</v>
      </c>
      <c r="BL567" s="9" t="s">
        <v>5854</v>
      </c>
      <c r="BM567" s="9"/>
      <c r="BN567" s="9"/>
      <c r="BO567" s="9">
        <v>201506161717</v>
      </c>
      <c r="BP567" s="9">
        <v>2891</v>
      </c>
      <c r="BQ567" s="9" t="s">
        <v>144</v>
      </c>
    </row>
    <row r="568" spans="1:69" ht="15.75" customHeight="1" x14ac:dyDescent="0.15">
      <c r="A568">
        <v>567</v>
      </c>
      <c r="B568" s="9" t="s">
        <v>5855</v>
      </c>
      <c r="C568" s="9" t="s">
        <v>5856</v>
      </c>
      <c r="D568" s="9">
        <v>352405066475877</v>
      </c>
      <c r="E568" s="14">
        <v>42299</v>
      </c>
      <c r="F568" s="9" t="s">
        <v>284</v>
      </c>
      <c r="G568" s="9" t="s">
        <v>284</v>
      </c>
      <c r="H568" s="9" t="s">
        <v>3784</v>
      </c>
      <c r="I568" s="9" t="s">
        <v>3842</v>
      </c>
      <c r="J568" s="9" t="s">
        <v>3842</v>
      </c>
      <c r="K568" s="9" t="s">
        <v>3786</v>
      </c>
      <c r="L568" s="9" t="s">
        <v>3843</v>
      </c>
      <c r="M568" s="9">
        <v>7504524601</v>
      </c>
      <c r="N568" s="9" t="s">
        <v>5857</v>
      </c>
      <c r="O568" s="9">
        <v>36.293713599999997</v>
      </c>
      <c r="P568" s="9">
        <v>44.031976800000002</v>
      </c>
      <c r="Q568" s="9">
        <v>0</v>
      </c>
      <c r="R568" s="9">
        <v>61.5</v>
      </c>
      <c r="S568" s="9" t="s">
        <v>5858</v>
      </c>
      <c r="T568" s="9" t="s">
        <v>128</v>
      </c>
      <c r="U568" s="9" t="s">
        <v>129</v>
      </c>
      <c r="V568" s="9" t="s">
        <v>3891</v>
      </c>
      <c r="W568" s="9">
        <v>7703470070</v>
      </c>
      <c r="X568" s="9" t="s">
        <v>1018</v>
      </c>
      <c r="Y568" s="9" t="s">
        <v>1025</v>
      </c>
      <c r="Z568" s="9" t="s">
        <v>5859</v>
      </c>
      <c r="AA568" s="9" t="s">
        <v>1018</v>
      </c>
      <c r="AB568" s="9" t="s">
        <v>1025</v>
      </c>
      <c r="AC568" s="9" t="s">
        <v>5860</v>
      </c>
      <c r="AD568" s="14">
        <v>42145</v>
      </c>
      <c r="AE568" s="9" t="s">
        <v>134</v>
      </c>
      <c r="AF568" s="9" t="s">
        <v>153</v>
      </c>
      <c r="AG568" s="9" t="b">
        <v>0</v>
      </c>
      <c r="AH568" s="9" t="b">
        <v>1</v>
      </c>
      <c r="AI568" s="9" t="b">
        <v>0</v>
      </c>
      <c r="AJ568" s="9" t="b">
        <v>0</v>
      </c>
      <c r="AK568" s="9">
        <v>449</v>
      </c>
      <c r="AL568" s="9" t="s">
        <v>129</v>
      </c>
      <c r="AM568" s="9" t="s">
        <v>129</v>
      </c>
      <c r="AN568" s="9">
        <v>0</v>
      </c>
      <c r="AO568" s="9">
        <v>445</v>
      </c>
      <c r="AP568" s="9">
        <v>3367</v>
      </c>
      <c r="AQ568" s="9" t="s">
        <v>137</v>
      </c>
      <c r="AR568" s="9" t="s">
        <v>136</v>
      </c>
      <c r="AS568" s="9" t="s">
        <v>138</v>
      </c>
      <c r="AT568" s="9" t="s">
        <v>129</v>
      </c>
      <c r="AU568" s="9" t="s">
        <v>128</v>
      </c>
      <c r="AV568" s="9" t="s">
        <v>129</v>
      </c>
      <c r="AW568" s="9" t="s">
        <v>129</v>
      </c>
      <c r="AX568" s="9" t="s">
        <v>129</v>
      </c>
      <c r="AY568" s="9" t="s">
        <v>129</v>
      </c>
      <c r="AZ568" s="9" t="s">
        <v>129</v>
      </c>
      <c r="BA568" s="9" t="s">
        <v>129</v>
      </c>
      <c r="BB568" s="9" t="s">
        <v>129</v>
      </c>
      <c r="BC568" s="9" t="s">
        <v>129</v>
      </c>
      <c r="BD568" s="9" t="s">
        <v>129</v>
      </c>
      <c r="BE568" s="9" t="s">
        <v>129</v>
      </c>
      <c r="BF568" s="9" t="s">
        <v>129</v>
      </c>
      <c r="BG568" s="9" t="s">
        <v>129</v>
      </c>
      <c r="BH568" s="9" t="s">
        <v>129</v>
      </c>
      <c r="BI568" s="9" t="s">
        <v>129</v>
      </c>
      <c r="BJ568" s="9" t="s">
        <v>5861</v>
      </c>
      <c r="BK568" s="9" t="s">
        <v>5862</v>
      </c>
      <c r="BL568" s="9" t="s">
        <v>5863</v>
      </c>
      <c r="BM568" s="9"/>
      <c r="BN568" s="9"/>
      <c r="BO568" s="9">
        <v>201506161717</v>
      </c>
      <c r="BP568" s="9">
        <v>2928</v>
      </c>
      <c r="BQ568" s="9" t="s">
        <v>144</v>
      </c>
    </row>
    <row r="569" spans="1:69" ht="15.75" customHeight="1" x14ac:dyDescent="0.15">
      <c r="A569">
        <v>568</v>
      </c>
      <c r="B569" s="9" t="s">
        <v>5864</v>
      </c>
      <c r="C569" s="9" t="s">
        <v>5865</v>
      </c>
      <c r="D569" s="9">
        <v>352405066475877</v>
      </c>
      <c r="E569" s="14">
        <v>42299</v>
      </c>
      <c r="F569" s="9" t="s">
        <v>284</v>
      </c>
      <c r="G569" s="9" t="s">
        <v>284</v>
      </c>
      <c r="H569" s="9" t="s">
        <v>3784</v>
      </c>
      <c r="I569" s="9" t="s">
        <v>3842</v>
      </c>
      <c r="J569" s="9" t="s">
        <v>3842</v>
      </c>
      <c r="K569" s="9" t="s">
        <v>3786</v>
      </c>
      <c r="L569" s="9" t="s">
        <v>3843</v>
      </c>
      <c r="M569" s="9">
        <v>7504524601</v>
      </c>
      <c r="N569" s="9" t="s">
        <v>5866</v>
      </c>
      <c r="O569" s="9">
        <v>36.293723800000002</v>
      </c>
      <c r="P569" s="9">
        <v>44.0319249</v>
      </c>
      <c r="Q569" s="9">
        <v>0</v>
      </c>
      <c r="R569" s="9">
        <v>34.5</v>
      </c>
      <c r="S569" s="9" t="s">
        <v>5867</v>
      </c>
      <c r="T569" s="9" t="s">
        <v>128</v>
      </c>
      <c r="U569" s="9" t="s">
        <v>129</v>
      </c>
      <c r="V569" s="9" t="s">
        <v>3891</v>
      </c>
      <c r="W569" s="9">
        <v>7703470070</v>
      </c>
      <c r="X569" s="9" t="s">
        <v>1018</v>
      </c>
      <c r="Y569" s="9" t="s">
        <v>1025</v>
      </c>
      <c r="Z569" s="9" t="s">
        <v>5868</v>
      </c>
      <c r="AA569" s="9" t="s">
        <v>1018</v>
      </c>
      <c r="AB569" s="9" t="s">
        <v>1025</v>
      </c>
      <c r="AC569" s="9" t="s">
        <v>5869</v>
      </c>
      <c r="AD569" s="14">
        <v>42166</v>
      </c>
      <c r="AE569" s="9" t="s">
        <v>134</v>
      </c>
      <c r="AF569" s="9" t="s">
        <v>153</v>
      </c>
      <c r="AG569" s="9" t="b">
        <v>0</v>
      </c>
      <c r="AH569" s="9" t="b">
        <v>1</v>
      </c>
      <c r="AI569" s="9" t="b">
        <v>0</v>
      </c>
      <c r="AJ569" s="9" t="b">
        <v>0</v>
      </c>
      <c r="AK569" s="9">
        <v>397</v>
      </c>
      <c r="AL569" s="9" t="s">
        <v>129</v>
      </c>
      <c r="AM569" s="9" t="s">
        <v>129</v>
      </c>
      <c r="AN569" s="9">
        <v>0</v>
      </c>
      <c r="AO569" s="9">
        <v>393</v>
      </c>
      <c r="AP569" s="9">
        <v>2977</v>
      </c>
      <c r="AQ569" s="9" t="s">
        <v>137</v>
      </c>
      <c r="AR569" s="9" t="s">
        <v>136</v>
      </c>
      <c r="AS569" s="9" t="s">
        <v>138</v>
      </c>
      <c r="AT569" s="9" t="s">
        <v>129</v>
      </c>
      <c r="AU569" s="9" t="s">
        <v>128</v>
      </c>
      <c r="AV569" s="9" t="s">
        <v>129</v>
      </c>
      <c r="AW569" s="9" t="s">
        <v>129</v>
      </c>
      <c r="AX569" s="9" t="s">
        <v>129</v>
      </c>
      <c r="AY569" s="9" t="s">
        <v>129</v>
      </c>
      <c r="AZ569" s="9" t="s">
        <v>129</v>
      </c>
      <c r="BA569" s="9" t="s">
        <v>129</v>
      </c>
      <c r="BB569" s="9" t="s">
        <v>129</v>
      </c>
      <c r="BC569" s="9" t="s">
        <v>129</v>
      </c>
      <c r="BD569" s="9" t="s">
        <v>129</v>
      </c>
      <c r="BE569" s="9" t="s">
        <v>129</v>
      </c>
      <c r="BF569" s="9" t="s">
        <v>129</v>
      </c>
      <c r="BG569" s="9" t="s">
        <v>129</v>
      </c>
      <c r="BH569" s="9" t="s">
        <v>129</v>
      </c>
      <c r="BI569" s="9" t="s">
        <v>129</v>
      </c>
      <c r="BJ569" s="9" t="s">
        <v>5870</v>
      </c>
      <c r="BK569" s="9" t="s">
        <v>5871</v>
      </c>
      <c r="BL569" s="9" t="s">
        <v>5872</v>
      </c>
      <c r="BM569" s="9"/>
      <c r="BN569" s="9"/>
      <c r="BO569" s="9">
        <v>201506161717</v>
      </c>
      <c r="BP569" s="9">
        <v>2907</v>
      </c>
      <c r="BQ569" s="9" t="s">
        <v>144</v>
      </c>
    </row>
    <row r="570" spans="1:69" ht="15.75" customHeight="1" x14ac:dyDescent="0.15">
      <c r="A570">
        <v>569</v>
      </c>
      <c r="B570" s="9" t="s">
        <v>5873</v>
      </c>
      <c r="C570" s="9" t="s">
        <v>5874</v>
      </c>
      <c r="D570" s="9">
        <v>352405066475448</v>
      </c>
      <c r="E570" s="14">
        <v>42323</v>
      </c>
      <c r="F570" s="9" t="s">
        <v>131</v>
      </c>
      <c r="G570" s="9" t="s">
        <v>589</v>
      </c>
      <c r="H570" s="9" t="s">
        <v>5875</v>
      </c>
      <c r="I570" s="9" t="s">
        <v>5876</v>
      </c>
      <c r="J570" s="9" t="s">
        <v>5876</v>
      </c>
      <c r="K570" s="9" t="s">
        <v>2892</v>
      </c>
      <c r="L570" s="9" t="s">
        <v>5386</v>
      </c>
      <c r="M570" s="9">
        <v>7703055128</v>
      </c>
      <c r="N570" s="9" t="s">
        <v>5877</v>
      </c>
      <c r="O570" s="9">
        <v>34.728793886680201</v>
      </c>
      <c r="P570" s="9">
        <v>43.692330411704603</v>
      </c>
      <c r="Q570" s="9">
        <v>108.728833151049</v>
      </c>
      <c r="R570" s="9">
        <v>20</v>
      </c>
      <c r="S570" s="9" t="s">
        <v>5878</v>
      </c>
      <c r="T570" s="9" t="s">
        <v>139</v>
      </c>
      <c r="U570" s="9" t="s">
        <v>5879</v>
      </c>
      <c r="V570" s="9" t="s">
        <v>5691</v>
      </c>
      <c r="W570" s="9">
        <v>7701726814</v>
      </c>
      <c r="X570" s="9" t="s">
        <v>131</v>
      </c>
      <c r="Y570" s="9" t="s">
        <v>133</v>
      </c>
      <c r="Z570" s="9" t="s">
        <v>133</v>
      </c>
      <c r="AA570" s="9" t="s">
        <v>131</v>
      </c>
      <c r="AB570" s="9" t="s">
        <v>132</v>
      </c>
      <c r="AC570" s="9" t="s">
        <v>5428</v>
      </c>
      <c r="AD570" s="14">
        <v>41927</v>
      </c>
      <c r="AE570" s="9" t="s">
        <v>134</v>
      </c>
      <c r="AF570" s="9" t="s">
        <v>153</v>
      </c>
      <c r="AG570" s="9" t="b">
        <v>1</v>
      </c>
      <c r="AH570" s="9" t="b">
        <v>0</v>
      </c>
      <c r="AI570" s="9" t="b">
        <v>0</v>
      </c>
      <c r="AJ570" s="9" t="b">
        <v>0</v>
      </c>
      <c r="AK570" s="9">
        <v>303</v>
      </c>
      <c r="AL570" s="9">
        <v>303</v>
      </c>
      <c r="AM570" s="9" t="s">
        <v>129</v>
      </c>
      <c r="AN570" s="9">
        <v>20</v>
      </c>
      <c r="AO570" s="9">
        <v>209</v>
      </c>
      <c r="AP570" s="9">
        <v>1261</v>
      </c>
      <c r="AQ570" s="9" t="s">
        <v>312</v>
      </c>
      <c r="AR570" s="9" t="s">
        <v>154</v>
      </c>
      <c r="AS570" s="9" t="s">
        <v>138</v>
      </c>
      <c r="AT570" s="9" t="s">
        <v>129</v>
      </c>
      <c r="AU570" s="9" t="s">
        <v>128</v>
      </c>
      <c r="AV570" s="9" t="s">
        <v>129</v>
      </c>
      <c r="AW570" s="9" t="s">
        <v>129</v>
      </c>
      <c r="AX570" s="9" t="s">
        <v>129</v>
      </c>
      <c r="AY570" s="9" t="s">
        <v>129</v>
      </c>
      <c r="AZ570" s="9" t="s">
        <v>129</v>
      </c>
      <c r="BA570" s="9" t="s">
        <v>129</v>
      </c>
      <c r="BB570" s="9" t="s">
        <v>129</v>
      </c>
      <c r="BC570" s="9" t="s">
        <v>129</v>
      </c>
      <c r="BD570" s="9" t="s">
        <v>129</v>
      </c>
      <c r="BE570" s="9" t="s">
        <v>129</v>
      </c>
      <c r="BF570" s="9" t="s">
        <v>129</v>
      </c>
      <c r="BG570" s="9" t="s">
        <v>129</v>
      </c>
      <c r="BH570" s="9" t="s">
        <v>129</v>
      </c>
      <c r="BI570" s="9" t="s">
        <v>5880</v>
      </c>
      <c r="BJ570" s="9" t="s">
        <v>5881</v>
      </c>
      <c r="BK570" s="9" t="s">
        <v>5882</v>
      </c>
      <c r="BL570" s="9" t="s">
        <v>5883</v>
      </c>
      <c r="BM570" s="9"/>
      <c r="BN570" s="9"/>
      <c r="BO570" s="9">
        <v>201506161717</v>
      </c>
      <c r="BP570" s="9">
        <v>26462</v>
      </c>
      <c r="BQ570" s="9" t="s">
        <v>144</v>
      </c>
    </row>
    <row r="571" spans="1:69" ht="15.75" customHeight="1" x14ac:dyDescent="0.15">
      <c r="A571">
        <v>570</v>
      </c>
      <c r="B571" s="9" t="s">
        <v>5884</v>
      </c>
      <c r="C571" s="9" t="s">
        <v>5885</v>
      </c>
      <c r="D571" s="9">
        <v>354258060074099</v>
      </c>
      <c r="E571" s="14">
        <v>42323</v>
      </c>
      <c r="F571" s="9" t="s">
        <v>238</v>
      </c>
      <c r="G571" s="9" t="s">
        <v>1467</v>
      </c>
      <c r="H571" s="9" t="s">
        <v>5886</v>
      </c>
      <c r="I571" s="9" t="s">
        <v>5887</v>
      </c>
      <c r="J571" s="9" t="s">
        <v>5887</v>
      </c>
      <c r="K571" s="9" t="s">
        <v>242</v>
      </c>
      <c r="L571" s="9" t="s">
        <v>287</v>
      </c>
      <c r="M571" s="9">
        <v>7718152341</v>
      </c>
      <c r="N571" s="9" t="s">
        <v>5888</v>
      </c>
      <c r="O571" s="9">
        <v>33.283427038446497</v>
      </c>
      <c r="P571" s="9">
        <v>44.402055540654601</v>
      </c>
      <c r="Q571" s="9">
        <v>0</v>
      </c>
      <c r="R571" s="9">
        <v>50.666668000000001</v>
      </c>
      <c r="S571" s="9" t="s">
        <v>5889</v>
      </c>
      <c r="T571" s="9" t="s">
        <v>128</v>
      </c>
      <c r="U571" s="9" t="s">
        <v>129</v>
      </c>
      <c r="V571" s="9">
        <v>50</v>
      </c>
      <c r="W571" s="9">
        <v>7902460746</v>
      </c>
      <c r="X571" s="9" t="s">
        <v>151</v>
      </c>
      <c r="Y571" s="9" t="s">
        <v>247</v>
      </c>
      <c r="Z571" s="9" t="s">
        <v>151</v>
      </c>
      <c r="AA571" s="9" t="s">
        <v>151</v>
      </c>
      <c r="AB571" s="9" t="s">
        <v>247</v>
      </c>
      <c r="AC571" s="9" t="s">
        <v>440</v>
      </c>
      <c r="AD571" s="14">
        <v>41959</v>
      </c>
      <c r="AE571" s="9" t="s">
        <v>134</v>
      </c>
      <c r="AF571" s="9" t="s">
        <v>153</v>
      </c>
      <c r="AG571" s="9" t="b">
        <v>0</v>
      </c>
      <c r="AH571" s="9" t="b">
        <v>1</v>
      </c>
      <c r="AI571" s="9" t="b">
        <v>0</v>
      </c>
      <c r="AJ571" s="9" t="b">
        <v>1</v>
      </c>
      <c r="AK571" s="9">
        <v>200</v>
      </c>
      <c r="AL571" s="9" t="s">
        <v>129</v>
      </c>
      <c r="AM571" s="9">
        <v>200</v>
      </c>
      <c r="AN571" s="9">
        <v>0</v>
      </c>
      <c r="AO571" s="9">
        <v>200</v>
      </c>
      <c r="AP571" s="9">
        <v>0</v>
      </c>
      <c r="AQ571" s="9" t="s">
        <v>138</v>
      </c>
      <c r="AR571" s="9" t="s">
        <v>136</v>
      </c>
      <c r="AS571" s="9" t="s">
        <v>264</v>
      </c>
      <c r="AT571" s="9" t="s">
        <v>129</v>
      </c>
      <c r="AU571" s="9" t="s">
        <v>128</v>
      </c>
      <c r="AV571" s="9" t="s">
        <v>129</v>
      </c>
      <c r="AW571" s="9" t="s">
        <v>129</v>
      </c>
      <c r="AX571" s="9" t="s">
        <v>129</v>
      </c>
      <c r="AY571" s="9" t="s">
        <v>129</v>
      </c>
      <c r="AZ571" s="9" t="s">
        <v>129</v>
      </c>
      <c r="BA571" s="9" t="s">
        <v>129</v>
      </c>
      <c r="BB571" s="9" t="s">
        <v>129</v>
      </c>
      <c r="BC571" s="9" t="s">
        <v>129</v>
      </c>
      <c r="BD571" s="9" t="s">
        <v>129</v>
      </c>
      <c r="BE571" s="9" t="s">
        <v>129</v>
      </c>
      <c r="BF571" s="9" t="s">
        <v>129</v>
      </c>
      <c r="BG571" s="9" t="s">
        <v>129</v>
      </c>
      <c r="BH571" s="9" t="s">
        <v>129</v>
      </c>
      <c r="BI571" s="16" t="s">
        <v>5890</v>
      </c>
      <c r="BJ571" s="9" t="s">
        <v>5891</v>
      </c>
      <c r="BK571" s="15" t="s">
        <v>5892</v>
      </c>
      <c r="BL571" s="9" t="s">
        <v>5893</v>
      </c>
      <c r="BM571" s="9"/>
      <c r="BN571" s="9"/>
      <c r="BO571" s="9">
        <v>201506161717</v>
      </c>
      <c r="BP571" s="9">
        <v>380</v>
      </c>
      <c r="BQ571" s="9" t="s">
        <v>144</v>
      </c>
    </row>
    <row r="572" spans="1:69" ht="15.75" customHeight="1" x14ac:dyDescent="0.15">
      <c r="A572">
        <v>571</v>
      </c>
      <c r="B572" s="9" t="s">
        <v>5894</v>
      </c>
      <c r="C572" s="9" t="s">
        <v>5895</v>
      </c>
      <c r="D572" s="9">
        <v>352405066475448</v>
      </c>
      <c r="E572" s="14">
        <v>42324</v>
      </c>
      <c r="F572" s="9" t="s">
        <v>131</v>
      </c>
      <c r="G572" s="9" t="s">
        <v>589</v>
      </c>
      <c r="H572" s="9" t="s">
        <v>5703</v>
      </c>
      <c r="I572" s="9" t="s">
        <v>5422</v>
      </c>
      <c r="J572" s="9" t="s">
        <v>5422</v>
      </c>
      <c r="K572" s="9" t="s">
        <v>2892</v>
      </c>
      <c r="L572" s="9" t="s">
        <v>5386</v>
      </c>
      <c r="M572" s="9">
        <v>7701709698</v>
      </c>
      <c r="N572" s="9" t="s">
        <v>5896</v>
      </c>
      <c r="O572" s="9">
        <v>34.549024214630698</v>
      </c>
      <c r="P572" s="9">
        <v>43.7211103846358</v>
      </c>
      <c r="Q572" s="9">
        <v>96.520558423362601</v>
      </c>
      <c r="R572" s="9">
        <v>15</v>
      </c>
      <c r="S572" s="9" t="s">
        <v>5897</v>
      </c>
      <c r="T572" s="9" t="s">
        <v>139</v>
      </c>
      <c r="U572" s="9" t="s">
        <v>5898</v>
      </c>
      <c r="V572" s="9" t="s">
        <v>5702</v>
      </c>
      <c r="W572" s="9">
        <v>7706632158</v>
      </c>
      <c r="X572" s="9" t="s">
        <v>131</v>
      </c>
      <c r="Y572" s="9" t="s">
        <v>589</v>
      </c>
      <c r="Z572" s="9" t="s">
        <v>5703</v>
      </c>
      <c r="AA572" s="9" t="s">
        <v>131</v>
      </c>
      <c r="AB572" s="9" t="s">
        <v>589</v>
      </c>
      <c r="AC572" s="9" t="s">
        <v>5703</v>
      </c>
      <c r="AD572" s="14">
        <v>42001</v>
      </c>
      <c r="AE572" s="9" t="s">
        <v>2370</v>
      </c>
      <c r="AF572" s="9" t="s">
        <v>153</v>
      </c>
      <c r="AG572" s="9" t="b">
        <v>1</v>
      </c>
      <c r="AH572" s="9" t="b">
        <v>0</v>
      </c>
      <c r="AI572" s="9" t="b">
        <v>0</v>
      </c>
      <c r="AJ572" s="9" t="b">
        <v>0</v>
      </c>
      <c r="AK572" s="9">
        <v>499</v>
      </c>
      <c r="AL572" s="9">
        <v>499</v>
      </c>
      <c r="AM572" s="9" t="s">
        <v>129</v>
      </c>
      <c r="AN572" s="9">
        <v>40</v>
      </c>
      <c r="AO572" s="9">
        <v>373</v>
      </c>
      <c r="AP572" s="9">
        <v>2015</v>
      </c>
      <c r="AQ572" s="9" t="s">
        <v>154</v>
      </c>
      <c r="AR572" s="9" t="s">
        <v>138</v>
      </c>
      <c r="AS572" s="9" t="s">
        <v>312</v>
      </c>
      <c r="AT572" s="9" t="s">
        <v>129</v>
      </c>
      <c r="AU572" s="9" t="s">
        <v>128</v>
      </c>
      <c r="AV572" s="9" t="s">
        <v>129</v>
      </c>
      <c r="AW572" s="9" t="s">
        <v>129</v>
      </c>
      <c r="AX572" s="9" t="s">
        <v>129</v>
      </c>
      <c r="AY572" s="9" t="s">
        <v>129</v>
      </c>
      <c r="AZ572" s="9" t="s">
        <v>129</v>
      </c>
      <c r="BA572" s="9" t="s">
        <v>129</v>
      </c>
      <c r="BB572" s="9" t="s">
        <v>129</v>
      </c>
      <c r="BC572" s="9" t="s">
        <v>129</v>
      </c>
      <c r="BD572" s="9" t="s">
        <v>129</v>
      </c>
      <c r="BE572" s="9" t="s">
        <v>129</v>
      </c>
      <c r="BF572" s="9" t="s">
        <v>129</v>
      </c>
      <c r="BG572" s="9" t="s">
        <v>129</v>
      </c>
      <c r="BH572" s="9" t="s">
        <v>129</v>
      </c>
      <c r="BI572" s="9" t="s">
        <v>5899</v>
      </c>
      <c r="BJ572" s="9" t="s">
        <v>5900</v>
      </c>
      <c r="BK572" s="9" t="s">
        <v>5901</v>
      </c>
      <c r="BL572" s="9" t="s">
        <v>5902</v>
      </c>
      <c r="BM572" s="9"/>
      <c r="BN572" s="9"/>
      <c r="BO572" s="9">
        <v>201506161717</v>
      </c>
      <c r="BP572" s="9">
        <v>3954</v>
      </c>
      <c r="BQ572" s="9" t="s">
        <v>144</v>
      </c>
    </row>
    <row r="573" spans="1:69" ht="15.75" customHeight="1" x14ac:dyDescent="0.15">
      <c r="A573">
        <v>572</v>
      </c>
      <c r="B573" s="9" t="s">
        <v>5903</v>
      </c>
      <c r="C573" s="9" t="s">
        <v>5904</v>
      </c>
      <c r="D573" s="9">
        <v>354258060074099</v>
      </c>
      <c r="E573" s="14">
        <v>42323</v>
      </c>
      <c r="F573" s="9" t="s">
        <v>238</v>
      </c>
      <c r="G573" s="9" t="s">
        <v>1467</v>
      </c>
      <c r="H573" s="9" t="s">
        <v>5905</v>
      </c>
      <c r="I573" s="9" t="s">
        <v>5906</v>
      </c>
      <c r="J573" s="9" t="s">
        <v>5906</v>
      </c>
      <c r="K573" s="9" t="s">
        <v>242</v>
      </c>
      <c r="L573" s="9" t="s">
        <v>287</v>
      </c>
      <c r="M573" s="9">
        <v>7718152341</v>
      </c>
      <c r="N573" s="9" t="s">
        <v>5907</v>
      </c>
      <c r="O573" s="9">
        <v>33.295724509999999</v>
      </c>
      <c r="P573" s="9">
        <v>44.439080949999997</v>
      </c>
      <c r="Q573" s="9">
        <v>47</v>
      </c>
      <c r="R573" s="9">
        <v>20</v>
      </c>
      <c r="S573" s="9" t="s">
        <v>5908</v>
      </c>
      <c r="T573" s="9" t="s">
        <v>128</v>
      </c>
      <c r="U573" s="9" t="s">
        <v>129</v>
      </c>
      <c r="V573" s="9">
        <v>50</v>
      </c>
      <c r="W573" s="9">
        <v>7901704559</v>
      </c>
      <c r="X573" s="9" t="s">
        <v>151</v>
      </c>
      <c r="Y573" s="9" t="s">
        <v>247</v>
      </c>
      <c r="Z573" s="9" t="s">
        <v>440</v>
      </c>
      <c r="AA573" s="9" t="s">
        <v>151</v>
      </c>
      <c r="AB573" s="9" t="s">
        <v>247</v>
      </c>
      <c r="AC573" s="9" t="s">
        <v>440</v>
      </c>
      <c r="AD573" s="14">
        <v>41991</v>
      </c>
      <c r="AE573" s="9" t="s">
        <v>134</v>
      </c>
      <c r="AF573" s="9" t="s">
        <v>135</v>
      </c>
      <c r="AG573" s="9" t="b">
        <v>0</v>
      </c>
      <c r="AH573" s="9" t="b">
        <v>1</v>
      </c>
      <c r="AI573" s="9" t="b">
        <v>0</v>
      </c>
      <c r="AJ573" s="9" t="b">
        <v>1</v>
      </c>
      <c r="AK573" s="9">
        <v>30</v>
      </c>
      <c r="AL573" s="9" t="s">
        <v>129</v>
      </c>
      <c r="AM573" s="9">
        <v>30</v>
      </c>
      <c r="AN573" s="9">
        <v>0</v>
      </c>
      <c r="AO573" s="9">
        <v>30</v>
      </c>
      <c r="AP573" s="9">
        <v>0</v>
      </c>
      <c r="AQ573" s="9" t="s">
        <v>136</v>
      </c>
      <c r="AR573" s="9" t="s">
        <v>264</v>
      </c>
      <c r="AS573" s="9" t="s">
        <v>138</v>
      </c>
      <c r="AT573" s="9" t="s">
        <v>129</v>
      </c>
      <c r="AU573" s="9" t="s">
        <v>128</v>
      </c>
      <c r="AV573" s="9" t="s">
        <v>129</v>
      </c>
      <c r="AW573" s="9" t="s">
        <v>129</v>
      </c>
      <c r="AX573" s="9" t="s">
        <v>129</v>
      </c>
      <c r="AY573" s="9" t="s">
        <v>129</v>
      </c>
      <c r="AZ573" s="9" t="s">
        <v>129</v>
      </c>
      <c r="BA573" s="9" t="s">
        <v>129</v>
      </c>
      <c r="BB573" s="9" t="s">
        <v>129</v>
      </c>
      <c r="BC573" s="9" t="s">
        <v>129</v>
      </c>
      <c r="BD573" s="9" t="s">
        <v>129</v>
      </c>
      <c r="BE573" s="9" t="s">
        <v>129</v>
      </c>
      <c r="BF573" s="9" t="s">
        <v>129</v>
      </c>
      <c r="BG573" s="9" t="s">
        <v>129</v>
      </c>
      <c r="BH573" s="9" t="s">
        <v>129</v>
      </c>
      <c r="BI573" s="16" t="s">
        <v>5909</v>
      </c>
      <c r="BJ573" s="9" t="s">
        <v>5910</v>
      </c>
      <c r="BK573" s="9" t="s">
        <v>5911</v>
      </c>
      <c r="BL573" s="9" t="s">
        <v>5912</v>
      </c>
      <c r="BM573" s="9"/>
      <c r="BN573" s="9"/>
      <c r="BO573" s="9">
        <v>201506161717</v>
      </c>
      <c r="BP573" s="9">
        <v>465</v>
      </c>
      <c r="BQ573" s="9" t="s">
        <v>144</v>
      </c>
    </row>
    <row r="574" spans="1:69" ht="15.75" customHeight="1" x14ac:dyDescent="0.15">
      <c r="A574">
        <v>573</v>
      </c>
      <c r="B574" s="9" t="s">
        <v>5913</v>
      </c>
      <c r="C574" s="9" t="s">
        <v>5914</v>
      </c>
      <c r="D574" s="9">
        <v>358020054460122</v>
      </c>
      <c r="E574" s="14">
        <v>42325</v>
      </c>
      <c r="F574" s="9" t="s">
        <v>301</v>
      </c>
      <c r="G574" s="9" t="s">
        <v>310</v>
      </c>
      <c r="H574" s="9" t="s">
        <v>5915</v>
      </c>
      <c r="I574" s="9" t="s">
        <v>5916</v>
      </c>
      <c r="J574" s="9" t="s">
        <v>5916</v>
      </c>
      <c r="K574" s="9" t="s">
        <v>305</v>
      </c>
      <c r="L574" s="9" t="s">
        <v>5917</v>
      </c>
      <c r="M574" s="9">
        <v>7511692800</v>
      </c>
      <c r="N574" s="9" t="s">
        <v>5918</v>
      </c>
      <c r="O574" s="9">
        <v>36.687747552059498</v>
      </c>
      <c r="P574" s="9">
        <v>42.5959172844886</v>
      </c>
      <c r="Q574" s="9">
        <v>506.6</v>
      </c>
      <c r="R574" s="9">
        <v>25</v>
      </c>
      <c r="S574" s="9" t="s">
        <v>5919</v>
      </c>
      <c r="T574" s="9" t="s">
        <v>128</v>
      </c>
      <c r="U574" s="9" t="s">
        <v>129</v>
      </c>
      <c r="V574" s="9">
        <v>50</v>
      </c>
      <c r="W574" s="9">
        <v>7503718716</v>
      </c>
      <c r="X574" s="9" t="s">
        <v>301</v>
      </c>
      <c r="Y574" s="9" t="s">
        <v>310</v>
      </c>
      <c r="Z574" s="9" t="s">
        <v>5920</v>
      </c>
      <c r="AA574" s="9" t="s">
        <v>301</v>
      </c>
      <c r="AB574" s="9" t="s">
        <v>310</v>
      </c>
      <c r="AC574" s="9" t="s">
        <v>5920</v>
      </c>
      <c r="AD574" s="14">
        <v>42323</v>
      </c>
      <c r="AE574" s="9" t="s">
        <v>134</v>
      </c>
      <c r="AF574" s="9" t="s">
        <v>135</v>
      </c>
      <c r="AG574" s="9" t="b">
        <v>1</v>
      </c>
      <c r="AH574" s="9" t="b">
        <v>0</v>
      </c>
      <c r="AI574" s="9" t="b">
        <v>0</v>
      </c>
      <c r="AJ574" s="9" t="b">
        <v>0</v>
      </c>
      <c r="AK574" s="9">
        <v>167</v>
      </c>
      <c r="AL574" s="9">
        <v>167</v>
      </c>
      <c r="AM574" s="9" t="s">
        <v>129</v>
      </c>
      <c r="AN574" s="9">
        <v>0</v>
      </c>
      <c r="AO574" s="9">
        <v>130</v>
      </c>
      <c r="AP574" s="9">
        <v>0</v>
      </c>
      <c r="AQ574" s="9" t="s">
        <v>136</v>
      </c>
      <c r="AR574" s="9" t="s">
        <v>312</v>
      </c>
      <c r="AS574" s="9" t="s">
        <v>138</v>
      </c>
      <c r="AT574" s="9" t="s">
        <v>129</v>
      </c>
      <c r="AU574" s="9" t="s">
        <v>139</v>
      </c>
      <c r="AV574" s="9" t="s">
        <v>2897</v>
      </c>
      <c r="AW574" s="9" t="s">
        <v>2897</v>
      </c>
      <c r="AX574" s="9" t="s">
        <v>5921</v>
      </c>
      <c r="AY574" s="9" t="s">
        <v>128</v>
      </c>
      <c r="AZ574" s="9" t="s">
        <v>129</v>
      </c>
      <c r="BA574" s="9" t="s">
        <v>129</v>
      </c>
      <c r="BB574" s="9" t="s">
        <v>129</v>
      </c>
      <c r="BC574" s="9" t="b">
        <v>1</v>
      </c>
      <c r="BD574" s="9" t="b">
        <v>1</v>
      </c>
      <c r="BE574" s="9" t="b">
        <v>0</v>
      </c>
      <c r="BF574" s="9" t="b">
        <v>0</v>
      </c>
      <c r="BG574" s="9" t="b">
        <v>0</v>
      </c>
      <c r="BH574" s="9" t="s">
        <v>129</v>
      </c>
      <c r="BI574" s="9" t="s">
        <v>5922</v>
      </c>
      <c r="BJ574" s="9" t="s">
        <v>5923</v>
      </c>
      <c r="BK574" s="9" t="s">
        <v>5924</v>
      </c>
      <c r="BL574" s="9" t="s">
        <v>5925</v>
      </c>
      <c r="BM574" s="9"/>
      <c r="BN574" s="9"/>
      <c r="BO574" s="9">
        <v>201506161717</v>
      </c>
      <c r="BP574" s="9">
        <v>77494</v>
      </c>
      <c r="BQ574" s="9" t="s">
        <v>144</v>
      </c>
    </row>
    <row r="575" spans="1:69" ht="15.75" customHeight="1" x14ac:dyDescent="0.15">
      <c r="A575">
        <v>574</v>
      </c>
      <c r="B575" s="9" t="s">
        <v>5926</v>
      </c>
      <c r="C575" s="9" t="s">
        <v>5927</v>
      </c>
      <c r="D575" s="9">
        <v>352405066469912</v>
      </c>
      <c r="E575" s="14">
        <v>42321</v>
      </c>
      <c r="F575" s="9" t="s">
        <v>120</v>
      </c>
      <c r="G575" s="9" t="s">
        <v>120</v>
      </c>
      <c r="H575" s="9" t="s">
        <v>5928</v>
      </c>
      <c r="I575" s="9" t="s">
        <v>5929</v>
      </c>
      <c r="J575" s="9" t="s">
        <v>5929</v>
      </c>
      <c r="K575" s="9" t="s">
        <v>2892</v>
      </c>
      <c r="L575" s="9" t="s">
        <v>5930</v>
      </c>
      <c r="M575" s="9">
        <v>7701371811</v>
      </c>
      <c r="N575" s="9" t="s">
        <v>5931</v>
      </c>
      <c r="O575" s="9">
        <v>35.329539213670799</v>
      </c>
      <c r="P575" s="9">
        <v>44.530127761292597</v>
      </c>
      <c r="Q575" s="9">
        <v>360.72056466341002</v>
      </c>
      <c r="R575" s="9">
        <v>10</v>
      </c>
      <c r="S575" s="9" t="s">
        <v>5932</v>
      </c>
      <c r="T575" s="9" t="s">
        <v>139</v>
      </c>
      <c r="U575" s="9" t="s">
        <v>5933</v>
      </c>
      <c r="V575" s="9" t="s">
        <v>5934</v>
      </c>
      <c r="W575" s="9">
        <v>7708495232</v>
      </c>
      <c r="X575" s="9" t="s">
        <v>120</v>
      </c>
      <c r="Y575" s="9" t="s">
        <v>180</v>
      </c>
      <c r="Z575" s="9" t="s">
        <v>5935</v>
      </c>
      <c r="AA575" s="9" t="s">
        <v>120</v>
      </c>
      <c r="AB575" s="9" t="s">
        <v>180</v>
      </c>
      <c r="AC575" s="9" t="s">
        <v>5936</v>
      </c>
      <c r="AD575" s="14">
        <v>42321</v>
      </c>
      <c r="AE575" s="9" t="s">
        <v>134</v>
      </c>
      <c r="AF575" s="9" t="s">
        <v>153</v>
      </c>
      <c r="AG575" s="9" t="b">
        <v>1</v>
      </c>
      <c r="AH575" s="9" t="b">
        <v>0</v>
      </c>
      <c r="AI575" s="9" t="b">
        <v>0</v>
      </c>
      <c r="AJ575" s="9" t="b">
        <v>0</v>
      </c>
      <c r="AK575" s="9">
        <v>19</v>
      </c>
      <c r="AL575" s="9">
        <v>19</v>
      </c>
      <c r="AM575" s="9" t="s">
        <v>129</v>
      </c>
      <c r="AN575" s="9">
        <v>0</v>
      </c>
      <c r="AO575" s="9">
        <v>11</v>
      </c>
      <c r="AP575" s="9">
        <v>82</v>
      </c>
      <c r="AQ575" s="9" t="s">
        <v>138</v>
      </c>
      <c r="AR575" s="9" t="s">
        <v>136</v>
      </c>
      <c r="AS575" s="9" t="s">
        <v>294</v>
      </c>
      <c r="AT575" s="9" t="s">
        <v>129</v>
      </c>
      <c r="AU575" s="9" t="s">
        <v>128</v>
      </c>
      <c r="AV575" s="9" t="s">
        <v>129</v>
      </c>
      <c r="AW575" s="9" t="s">
        <v>129</v>
      </c>
      <c r="AX575" s="9" t="s">
        <v>129</v>
      </c>
      <c r="AY575" s="9" t="s">
        <v>129</v>
      </c>
      <c r="AZ575" s="9" t="s">
        <v>129</v>
      </c>
      <c r="BA575" s="9" t="s">
        <v>129</v>
      </c>
      <c r="BB575" s="9" t="s">
        <v>129</v>
      </c>
      <c r="BC575" s="9" t="s">
        <v>129</v>
      </c>
      <c r="BD575" s="9" t="s">
        <v>129</v>
      </c>
      <c r="BE575" s="9" t="s">
        <v>129</v>
      </c>
      <c r="BF575" s="9" t="s">
        <v>129</v>
      </c>
      <c r="BG575" s="9" t="s">
        <v>129</v>
      </c>
      <c r="BH575" s="9" t="s">
        <v>129</v>
      </c>
      <c r="BI575" s="9" t="s">
        <v>129</v>
      </c>
      <c r="BJ575" s="9" t="s">
        <v>5937</v>
      </c>
      <c r="BK575" s="9" t="s">
        <v>5938</v>
      </c>
      <c r="BL575" s="9" t="s">
        <v>5939</v>
      </c>
      <c r="BM575" s="9"/>
      <c r="BN575" s="9"/>
      <c r="BO575" s="9">
        <v>201506161717</v>
      </c>
      <c r="BP575" s="9">
        <v>493038</v>
      </c>
      <c r="BQ575" s="9" t="s">
        <v>144</v>
      </c>
    </row>
    <row r="576" spans="1:69" ht="15.75" customHeight="1" x14ac:dyDescent="0.15">
      <c r="A576">
        <v>575</v>
      </c>
      <c r="B576" s="9" t="s">
        <v>5940</v>
      </c>
      <c r="C576" s="9" t="s">
        <v>5941</v>
      </c>
      <c r="D576" s="9">
        <v>352405066469912</v>
      </c>
      <c r="E576" s="14">
        <v>42320</v>
      </c>
      <c r="F576" s="9" t="s">
        <v>120</v>
      </c>
      <c r="G576" s="9" t="s">
        <v>3107</v>
      </c>
      <c r="H576" s="9" t="s">
        <v>5942</v>
      </c>
      <c r="I576" s="9" t="s">
        <v>5943</v>
      </c>
      <c r="J576" s="9" t="s">
        <v>5943</v>
      </c>
      <c r="K576" s="9" t="s">
        <v>2892</v>
      </c>
      <c r="L576" s="9" t="s">
        <v>5930</v>
      </c>
      <c r="M576" s="9">
        <v>7701371811</v>
      </c>
      <c r="N576" s="9" t="s">
        <v>5944</v>
      </c>
      <c r="O576" s="9">
        <v>35.616462135482003</v>
      </c>
      <c r="P576" s="9">
        <v>43.9834106414758</v>
      </c>
      <c r="Q576" s="9">
        <v>268.99659677718</v>
      </c>
      <c r="R576" s="9">
        <v>10</v>
      </c>
      <c r="S576" s="9" t="s">
        <v>5945</v>
      </c>
      <c r="T576" s="9" t="s">
        <v>139</v>
      </c>
      <c r="U576" s="9" t="s">
        <v>5946</v>
      </c>
      <c r="V576" s="9" t="s">
        <v>5947</v>
      </c>
      <c r="W576" s="9">
        <v>7701228236</v>
      </c>
      <c r="X576" s="9" t="s">
        <v>120</v>
      </c>
      <c r="Y576" s="9" t="s">
        <v>3107</v>
      </c>
      <c r="Z576" s="9" t="s">
        <v>5948</v>
      </c>
      <c r="AA576" s="9" t="s">
        <v>120</v>
      </c>
      <c r="AB576" s="9" t="s">
        <v>3107</v>
      </c>
      <c r="AC576" s="9" t="s">
        <v>1911</v>
      </c>
      <c r="AD576" s="14">
        <v>42292</v>
      </c>
      <c r="AE576" s="9" t="s">
        <v>134</v>
      </c>
      <c r="AF576" s="9" t="s">
        <v>153</v>
      </c>
      <c r="AG576" s="9" t="b">
        <v>1</v>
      </c>
      <c r="AH576" s="9" t="b">
        <v>0</v>
      </c>
      <c r="AI576" s="9" t="b">
        <v>0</v>
      </c>
      <c r="AJ576" s="9" t="b">
        <v>0</v>
      </c>
      <c r="AK576" s="9">
        <v>350</v>
      </c>
      <c r="AL576" s="9">
        <v>350</v>
      </c>
      <c r="AM576" s="9" t="s">
        <v>129</v>
      </c>
      <c r="AN576" s="9">
        <v>0</v>
      </c>
      <c r="AO576" s="9">
        <v>254</v>
      </c>
      <c r="AP576" s="9">
        <v>1350</v>
      </c>
      <c r="AQ576" s="9" t="s">
        <v>136</v>
      </c>
      <c r="AR576" s="9" t="s">
        <v>154</v>
      </c>
      <c r="AS576" s="9" t="s">
        <v>679</v>
      </c>
      <c r="AT576" s="9" t="s">
        <v>129</v>
      </c>
      <c r="AU576" s="9" t="s">
        <v>128</v>
      </c>
      <c r="AV576" s="9" t="s">
        <v>129</v>
      </c>
      <c r="AW576" s="9" t="s">
        <v>129</v>
      </c>
      <c r="AX576" s="9" t="s">
        <v>129</v>
      </c>
      <c r="AY576" s="9" t="s">
        <v>129</v>
      </c>
      <c r="AZ576" s="9" t="s">
        <v>129</v>
      </c>
      <c r="BA576" s="9" t="s">
        <v>129</v>
      </c>
      <c r="BB576" s="9" t="s">
        <v>129</v>
      </c>
      <c r="BC576" s="9" t="s">
        <v>129</v>
      </c>
      <c r="BD576" s="9" t="s">
        <v>129</v>
      </c>
      <c r="BE576" s="9" t="s">
        <v>129</v>
      </c>
      <c r="BF576" s="9" t="s">
        <v>129</v>
      </c>
      <c r="BG576" s="9" t="s">
        <v>129</v>
      </c>
      <c r="BH576" s="9" t="s">
        <v>129</v>
      </c>
      <c r="BI576" s="9" t="s">
        <v>5949</v>
      </c>
      <c r="BJ576" s="9" t="s">
        <v>5950</v>
      </c>
      <c r="BK576" s="9" t="s">
        <v>5951</v>
      </c>
      <c r="BL576" s="9" t="s">
        <v>5952</v>
      </c>
      <c r="BM576" s="9"/>
      <c r="BN576" s="9"/>
      <c r="BO576" s="9">
        <v>201506161717</v>
      </c>
      <c r="BP576" s="9">
        <v>1784990</v>
      </c>
      <c r="BQ576" s="9" t="s">
        <v>144</v>
      </c>
    </row>
    <row r="577" spans="1:69" ht="15.75" customHeight="1" x14ac:dyDescent="0.15">
      <c r="A577">
        <v>576</v>
      </c>
      <c r="B577" s="9" t="s">
        <v>5953</v>
      </c>
      <c r="C577" s="9" t="s">
        <v>5954</v>
      </c>
      <c r="D577" s="9">
        <v>352405066475877</v>
      </c>
      <c r="E577" s="14">
        <v>42298</v>
      </c>
      <c r="F577" s="9" t="s">
        <v>284</v>
      </c>
      <c r="G577" s="9" t="s">
        <v>284</v>
      </c>
      <c r="H577" s="9" t="s">
        <v>3784</v>
      </c>
      <c r="I577" s="9" t="s">
        <v>3842</v>
      </c>
      <c r="J577" s="9" t="s">
        <v>3842</v>
      </c>
      <c r="K577" s="9" t="s">
        <v>3786</v>
      </c>
      <c r="L577" s="9" t="s">
        <v>3843</v>
      </c>
      <c r="M577" s="9">
        <v>7504524601</v>
      </c>
      <c r="N577" s="9" t="s">
        <v>5955</v>
      </c>
      <c r="O577" s="9">
        <v>36.293819212174903</v>
      </c>
      <c r="P577" s="9">
        <v>44.031730974082997</v>
      </c>
      <c r="Q577" s="9">
        <v>461.09722686428501</v>
      </c>
      <c r="R577" s="9">
        <v>25</v>
      </c>
      <c r="S577" s="9" t="s">
        <v>5956</v>
      </c>
      <c r="T577" s="9" t="s">
        <v>128</v>
      </c>
      <c r="U577" s="9" t="s">
        <v>129</v>
      </c>
      <c r="V577" s="9" t="s">
        <v>3891</v>
      </c>
      <c r="W577" s="9">
        <v>7703470070</v>
      </c>
      <c r="X577" s="9" t="s">
        <v>1018</v>
      </c>
      <c r="Y577" s="9" t="s">
        <v>1630</v>
      </c>
      <c r="Z577" s="9" t="s">
        <v>5957</v>
      </c>
      <c r="AA577" s="9" t="s">
        <v>1018</v>
      </c>
      <c r="AB577" s="9" t="s">
        <v>1630</v>
      </c>
      <c r="AC577" s="9" t="s">
        <v>5958</v>
      </c>
      <c r="AD577" s="14">
        <v>42117</v>
      </c>
      <c r="AE577" s="9" t="s">
        <v>134</v>
      </c>
      <c r="AF577" s="9" t="s">
        <v>153</v>
      </c>
      <c r="AG577" s="9" t="b">
        <v>0</v>
      </c>
      <c r="AH577" s="9" t="b">
        <v>1</v>
      </c>
      <c r="AI577" s="9" t="b">
        <v>0</v>
      </c>
      <c r="AJ577" s="9" t="b">
        <v>0</v>
      </c>
      <c r="AK577" s="9">
        <v>1547</v>
      </c>
      <c r="AL577" s="9" t="s">
        <v>129</v>
      </c>
      <c r="AM577" s="9" t="s">
        <v>129</v>
      </c>
      <c r="AN577" s="9">
        <v>0</v>
      </c>
      <c r="AO577" s="9">
        <v>1536</v>
      </c>
      <c r="AP577" s="9">
        <v>10983</v>
      </c>
      <c r="AQ577" s="9" t="s">
        <v>137</v>
      </c>
      <c r="AR577" s="9" t="s">
        <v>136</v>
      </c>
      <c r="AS577" s="9" t="s">
        <v>138</v>
      </c>
      <c r="AT577" s="9" t="s">
        <v>129</v>
      </c>
      <c r="AU577" s="9" t="s">
        <v>128</v>
      </c>
      <c r="AV577" s="9" t="s">
        <v>129</v>
      </c>
      <c r="AW577" s="9" t="s">
        <v>129</v>
      </c>
      <c r="AX577" s="9" t="s">
        <v>129</v>
      </c>
      <c r="AY577" s="9" t="s">
        <v>129</v>
      </c>
      <c r="AZ577" s="9" t="s">
        <v>129</v>
      </c>
      <c r="BA577" s="9" t="s">
        <v>129</v>
      </c>
      <c r="BB577" s="9" t="s">
        <v>129</v>
      </c>
      <c r="BC577" s="9" t="s">
        <v>129</v>
      </c>
      <c r="BD577" s="9" t="s">
        <v>129</v>
      </c>
      <c r="BE577" s="9" t="s">
        <v>129</v>
      </c>
      <c r="BF577" s="9" t="s">
        <v>129</v>
      </c>
      <c r="BG577" s="9" t="s">
        <v>129</v>
      </c>
      <c r="BH577" s="9" t="s">
        <v>129</v>
      </c>
      <c r="BI577" s="9" t="s">
        <v>129</v>
      </c>
      <c r="BJ577" s="9" t="s">
        <v>5959</v>
      </c>
      <c r="BK577" s="9" t="s">
        <v>5960</v>
      </c>
      <c r="BL577" s="9" t="s">
        <v>5961</v>
      </c>
      <c r="BM577" s="9"/>
      <c r="BN577" s="9"/>
      <c r="BO577" s="9">
        <v>201506161717</v>
      </c>
      <c r="BP577" s="9">
        <v>47031</v>
      </c>
      <c r="BQ577" s="9" t="s">
        <v>144</v>
      </c>
    </row>
    <row r="578" spans="1:69" ht="15.75" customHeight="1" x14ac:dyDescent="0.15">
      <c r="A578">
        <v>577</v>
      </c>
      <c r="B578" s="9" t="s">
        <v>5962</v>
      </c>
      <c r="C578" s="9" t="s">
        <v>5963</v>
      </c>
      <c r="D578" s="9">
        <v>352405066475877</v>
      </c>
      <c r="E578" s="14">
        <v>42299</v>
      </c>
      <c r="F578" s="9" t="s">
        <v>284</v>
      </c>
      <c r="G578" s="9" t="s">
        <v>284</v>
      </c>
      <c r="H578" s="9" t="s">
        <v>3784</v>
      </c>
      <c r="I578" s="9" t="s">
        <v>3842</v>
      </c>
      <c r="J578" s="9" t="s">
        <v>3842</v>
      </c>
      <c r="K578" s="9" t="s">
        <v>3786</v>
      </c>
      <c r="L578" s="9" t="s">
        <v>3843</v>
      </c>
      <c r="M578" s="9">
        <v>7504524601</v>
      </c>
      <c r="N578" s="9" t="s">
        <v>5964</v>
      </c>
      <c r="O578" s="9">
        <v>36.293740999999997</v>
      </c>
      <c r="P578" s="9">
        <v>44.0319705</v>
      </c>
      <c r="Q578" s="9">
        <v>0</v>
      </c>
      <c r="R578" s="9">
        <v>51</v>
      </c>
      <c r="S578" s="9" t="s">
        <v>5965</v>
      </c>
      <c r="T578" s="9" t="s">
        <v>128</v>
      </c>
      <c r="U578" s="9" t="s">
        <v>129</v>
      </c>
      <c r="V578" s="9" t="s">
        <v>4134</v>
      </c>
      <c r="W578" s="9">
        <v>7703470070</v>
      </c>
      <c r="X578" s="9" t="s">
        <v>1018</v>
      </c>
      <c r="Y578" s="9" t="s">
        <v>1630</v>
      </c>
      <c r="Z578" s="9" t="s">
        <v>5966</v>
      </c>
      <c r="AA578" s="9" t="s">
        <v>1018</v>
      </c>
      <c r="AB578" s="9" t="s">
        <v>1668</v>
      </c>
      <c r="AC578" s="9" t="s">
        <v>5967</v>
      </c>
      <c r="AD578" s="14">
        <v>42130</v>
      </c>
      <c r="AE578" s="9" t="s">
        <v>134</v>
      </c>
      <c r="AF578" s="9" t="s">
        <v>153</v>
      </c>
      <c r="AG578" s="9" t="b">
        <v>0</v>
      </c>
      <c r="AH578" s="9" t="b">
        <v>1</v>
      </c>
      <c r="AI578" s="9" t="b">
        <v>0</v>
      </c>
      <c r="AJ578" s="9" t="b">
        <v>0</v>
      </c>
      <c r="AK578" s="9">
        <v>1325</v>
      </c>
      <c r="AL578" s="9" t="s">
        <v>129</v>
      </c>
      <c r="AM578" s="9" t="s">
        <v>129</v>
      </c>
      <c r="AN578" s="9">
        <v>0</v>
      </c>
      <c r="AO578" s="9">
        <v>1318</v>
      </c>
      <c r="AP578" s="9">
        <v>9937</v>
      </c>
      <c r="AQ578" s="9" t="s">
        <v>137</v>
      </c>
      <c r="AR578" s="9" t="s">
        <v>136</v>
      </c>
      <c r="AS578" s="9" t="s">
        <v>138</v>
      </c>
      <c r="AT578" s="9" t="s">
        <v>129</v>
      </c>
      <c r="AU578" s="9" t="s">
        <v>128</v>
      </c>
      <c r="AV578" s="9" t="s">
        <v>129</v>
      </c>
      <c r="AW578" s="9" t="s">
        <v>129</v>
      </c>
      <c r="AX578" s="9" t="s">
        <v>129</v>
      </c>
      <c r="AY578" s="9" t="s">
        <v>129</v>
      </c>
      <c r="AZ578" s="9" t="s">
        <v>129</v>
      </c>
      <c r="BA578" s="9" t="s">
        <v>129</v>
      </c>
      <c r="BB578" s="9" t="s">
        <v>129</v>
      </c>
      <c r="BC578" s="9" t="s">
        <v>129</v>
      </c>
      <c r="BD578" s="9" t="s">
        <v>129</v>
      </c>
      <c r="BE578" s="9" t="s">
        <v>129</v>
      </c>
      <c r="BF578" s="9" t="s">
        <v>129</v>
      </c>
      <c r="BG578" s="9" t="s">
        <v>129</v>
      </c>
      <c r="BH578" s="9" t="s">
        <v>129</v>
      </c>
      <c r="BI578" s="9" t="s">
        <v>129</v>
      </c>
      <c r="BJ578" s="9" t="s">
        <v>5968</v>
      </c>
      <c r="BK578" s="9" t="s">
        <v>5969</v>
      </c>
      <c r="BL578" s="9" t="s">
        <v>5970</v>
      </c>
      <c r="BM578" s="9"/>
      <c r="BN578" s="9"/>
      <c r="BO578" s="9">
        <v>201506161717</v>
      </c>
      <c r="BP578" s="9">
        <v>46856</v>
      </c>
      <c r="BQ578" s="9" t="s">
        <v>144</v>
      </c>
    </row>
    <row r="579" spans="1:69" ht="15.75" customHeight="1" x14ac:dyDescent="0.15">
      <c r="A579">
        <v>578</v>
      </c>
      <c r="B579" s="9" t="s">
        <v>5971</v>
      </c>
      <c r="C579" s="9" t="s">
        <v>5972</v>
      </c>
      <c r="D579" s="9">
        <v>352405066475877</v>
      </c>
      <c r="E579" s="14">
        <v>42301</v>
      </c>
      <c r="F579" s="9" t="s">
        <v>284</v>
      </c>
      <c r="G579" s="9" t="s">
        <v>284</v>
      </c>
      <c r="H579" s="9" t="s">
        <v>3784</v>
      </c>
      <c r="I579" s="9" t="s">
        <v>3842</v>
      </c>
      <c r="J579" s="9" t="s">
        <v>3842</v>
      </c>
      <c r="K579" s="9" t="s">
        <v>3786</v>
      </c>
      <c r="L579" s="9" t="s">
        <v>3843</v>
      </c>
      <c r="M579" s="9">
        <v>7504524601</v>
      </c>
      <c r="N579" s="9" t="s">
        <v>5973</v>
      </c>
      <c r="O579" s="9">
        <v>36.2937273</v>
      </c>
      <c r="P579" s="9">
        <v>44.031931299999997</v>
      </c>
      <c r="Q579" s="9">
        <v>0</v>
      </c>
      <c r="R579" s="9">
        <v>37.5</v>
      </c>
      <c r="S579" s="9" t="s">
        <v>5974</v>
      </c>
      <c r="T579" s="9" t="s">
        <v>128</v>
      </c>
      <c r="U579" s="9" t="s">
        <v>129</v>
      </c>
      <c r="V579" s="9" t="s">
        <v>3891</v>
      </c>
      <c r="W579" s="9">
        <v>7703470070</v>
      </c>
      <c r="X579" s="9" t="s">
        <v>1018</v>
      </c>
      <c r="Y579" s="9" t="s">
        <v>1668</v>
      </c>
      <c r="Z579" s="9" t="s">
        <v>5975</v>
      </c>
      <c r="AA579" s="9" t="s">
        <v>1018</v>
      </c>
      <c r="AB579" s="9" t="s">
        <v>1668</v>
      </c>
      <c r="AC579" s="9" t="s">
        <v>5976</v>
      </c>
      <c r="AD579" s="14">
        <v>42138</v>
      </c>
      <c r="AE579" s="9" t="s">
        <v>134</v>
      </c>
      <c r="AF579" s="9" t="s">
        <v>153</v>
      </c>
      <c r="AG579" s="9" t="b">
        <v>0</v>
      </c>
      <c r="AH579" s="9" t="b">
        <v>1</v>
      </c>
      <c r="AI579" s="9" t="b">
        <v>0</v>
      </c>
      <c r="AJ579" s="9" t="b">
        <v>0</v>
      </c>
      <c r="AK579" s="9">
        <v>740</v>
      </c>
      <c r="AL579" s="9" t="s">
        <v>129</v>
      </c>
      <c r="AM579" s="9" t="s">
        <v>129</v>
      </c>
      <c r="AN579" s="9">
        <v>0</v>
      </c>
      <c r="AO579" s="9">
        <v>734</v>
      </c>
      <c r="AP579" s="9">
        <v>5320</v>
      </c>
      <c r="AQ579" s="9" t="s">
        <v>137</v>
      </c>
      <c r="AR579" s="9" t="s">
        <v>136</v>
      </c>
      <c r="AS579" s="9" t="s">
        <v>138</v>
      </c>
      <c r="AT579" s="9" t="s">
        <v>129</v>
      </c>
      <c r="AU579" s="9" t="s">
        <v>128</v>
      </c>
      <c r="AV579" s="9" t="s">
        <v>129</v>
      </c>
      <c r="AW579" s="9" t="s">
        <v>129</v>
      </c>
      <c r="AX579" s="9" t="s">
        <v>129</v>
      </c>
      <c r="AY579" s="9" t="s">
        <v>129</v>
      </c>
      <c r="AZ579" s="9" t="s">
        <v>129</v>
      </c>
      <c r="BA579" s="9" t="s">
        <v>129</v>
      </c>
      <c r="BB579" s="9" t="s">
        <v>129</v>
      </c>
      <c r="BC579" s="9" t="s">
        <v>129</v>
      </c>
      <c r="BD579" s="9" t="s">
        <v>129</v>
      </c>
      <c r="BE579" s="9" t="s">
        <v>129</v>
      </c>
      <c r="BF579" s="9" t="s">
        <v>129</v>
      </c>
      <c r="BG579" s="9" t="s">
        <v>129</v>
      </c>
      <c r="BH579" s="9" t="s">
        <v>129</v>
      </c>
      <c r="BI579" s="9" t="s">
        <v>129</v>
      </c>
      <c r="BJ579" s="9" t="s">
        <v>5977</v>
      </c>
      <c r="BK579" s="9" t="s">
        <v>5978</v>
      </c>
      <c r="BL579" s="9" t="s">
        <v>5979</v>
      </c>
      <c r="BM579" s="9"/>
      <c r="BN579" s="9"/>
      <c r="BO579" s="9">
        <v>201506161717</v>
      </c>
      <c r="BP579" s="9">
        <v>46842</v>
      </c>
      <c r="BQ579" s="9" t="s">
        <v>144</v>
      </c>
    </row>
    <row r="580" spans="1:69" ht="15.75" customHeight="1" x14ac:dyDescent="0.15">
      <c r="A580">
        <v>579</v>
      </c>
      <c r="B580" s="9" t="s">
        <v>5980</v>
      </c>
      <c r="C580" s="9" t="s">
        <v>5981</v>
      </c>
      <c r="D580" s="9">
        <v>352405066475877</v>
      </c>
      <c r="E580" s="14">
        <v>42302</v>
      </c>
      <c r="F580" s="9" t="s">
        <v>284</v>
      </c>
      <c r="G580" s="9" t="s">
        <v>284</v>
      </c>
      <c r="H580" s="9" t="s">
        <v>3784</v>
      </c>
      <c r="I580" s="9" t="s">
        <v>3842</v>
      </c>
      <c r="J580" s="9" t="s">
        <v>3842</v>
      </c>
      <c r="K580" s="9" t="s">
        <v>3786</v>
      </c>
      <c r="L580" s="9" t="s">
        <v>3843</v>
      </c>
      <c r="M580" s="9">
        <v>7504524601</v>
      </c>
      <c r="N580" s="9" t="s">
        <v>5982</v>
      </c>
      <c r="O580" s="9">
        <v>36.293729999999996</v>
      </c>
      <c r="P580" s="9">
        <v>44.031936299999998</v>
      </c>
      <c r="Q580" s="9">
        <v>0</v>
      </c>
      <c r="R580" s="9">
        <v>61.5</v>
      </c>
      <c r="S580" s="9" t="s">
        <v>5983</v>
      </c>
      <c r="T580" s="9" t="s">
        <v>128</v>
      </c>
      <c r="U580" s="9" t="s">
        <v>129</v>
      </c>
      <c r="V580" s="9" t="s">
        <v>3891</v>
      </c>
      <c r="W580" s="9">
        <v>7703470070</v>
      </c>
      <c r="X580" s="9" t="s">
        <v>1018</v>
      </c>
      <c r="Y580" s="9" t="s">
        <v>1668</v>
      </c>
      <c r="Z580" s="9" t="s">
        <v>5984</v>
      </c>
      <c r="AA580" s="9" t="s">
        <v>1018</v>
      </c>
      <c r="AB580" s="9" t="s">
        <v>1668</v>
      </c>
      <c r="AC580" s="9" t="s">
        <v>5985</v>
      </c>
      <c r="AD580" s="14">
        <v>42135</v>
      </c>
      <c r="AE580" s="9" t="s">
        <v>134</v>
      </c>
      <c r="AF580" s="9" t="s">
        <v>153</v>
      </c>
      <c r="AG580" s="9" t="b">
        <v>0</v>
      </c>
      <c r="AH580" s="9" t="b">
        <v>1</v>
      </c>
      <c r="AI580" s="9" t="b">
        <v>0</v>
      </c>
      <c r="AJ580" s="9" t="b">
        <v>0</v>
      </c>
      <c r="AK580" s="9">
        <v>799</v>
      </c>
      <c r="AL580" s="9" t="s">
        <v>129</v>
      </c>
      <c r="AM580" s="9" t="s">
        <v>129</v>
      </c>
      <c r="AN580" s="9">
        <v>0</v>
      </c>
      <c r="AO580" s="9">
        <v>792</v>
      </c>
      <c r="AP580" s="9">
        <v>5720</v>
      </c>
      <c r="AQ580" s="9" t="s">
        <v>137</v>
      </c>
      <c r="AR580" s="9" t="s">
        <v>136</v>
      </c>
      <c r="AS580" s="9" t="s">
        <v>138</v>
      </c>
      <c r="AT580" s="9" t="s">
        <v>129</v>
      </c>
      <c r="AU580" s="9" t="s">
        <v>128</v>
      </c>
      <c r="AV580" s="9" t="s">
        <v>129</v>
      </c>
      <c r="AW580" s="9" t="s">
        <v>129</v>
      </c>
      <c r="AX580" s="9" t="s">
        <v>129</v>
      </c>
      <c r="AY580" s="9" t="s">
        <v>129</v>
      </c>
      <c r="AZ580" s="9" t="s">
        <v>129</v>
      </c>
      <c r="BA580" s="9" t="s">
        <v>129</v>
      </c>
      <c r="BB580" s="9" t="s">
        <v>129</v>
      </c>
      <c r="BC580" s="9" t="s">
        <v>129</v>
      </c>
      <c r="BD580" s="9" t="s">
        <v>129</v>
      </c>
      <c r="BE580" s="9" t="s">
        <v>129</v>
      </c>
      <c r="BF580" s="9" t="s">
        <v>129</v>
      </c>
      <c r="BG580" s="9" t="s">
        <v>129</v>
      </c>
      <c r="BH580" s="9" t="s">
        <v>129</v>
      </c>
      <c r="BI580" s="9" t="s">
        <v>129</v>
      </c>
      <c r="BJ580" s="9" t="s">
        <v>5986</v>
      </c>
      <c r="BK580" s="9" t="s">
        <v>5987</v>
      </c>
      <c r="BL580" s="9" t="s">
        <v>5988</v>
      </c>
      <c r="BM580" s="9"/>
      <c r="BN580" s="9"/>
      <c r="BO580" s="9">
        <v>201506161717</v>
      </c>
      <c r="BP580" s="9">
        <v>37554</v>
      </c>
      <c r="BQ580" s="9" t="s">
        <v>144</v>
      </c>
    </row>
    <row r="581" spans="1:69" ht="15.75" customHeight="1" x14ac:dyDescent="0.15">
      <c r="A581">
        <v>580</v>
      </c>
      <c r="B581" s="9" t="s">
        <v>5989</v>
      </c>
      <c r="C581" s="9" t="s">
        <v>5990</v>
      </c>
      <c r="D581" s="9">
        <v>359038052864888</v>
      </c>
      <c r="E581" s="14">
        <v>42317</v>
      </c>
      <c r="F581" s="9" t="s">
        <v>131</v>
      </c>
      <c r="G581" s="9" t="s">
        <v>133</v>
      </c>
      <c r="H581" s="9" t="s">
        <v>5991</v>
      </c>
      <c r="I581" s="9" t="s">
        <v>5992</v>
      </c>
      <c r="J581" s="9" t="s">
        <v>5992</v>
      </c>
      <c r="K581" s="9" t="s">
        <v>2933</v>
      </c>
      <c r="L581" s="9" t="s">
        <v>5256</v>
      </c>
      <c r="M581" s="9">
        <v>7702046868</v>
      </c>
      <c r="N581" s="9" t="s">
        <v>5993</v>
      </c>
      <c r="O581" s="9">
        <v>34.822970503739199</v>
      </c>
      <c r="P581" s="9">
        <v>43.509811189505399</v>
      </c>
      <c r="Q581" s="9">
        <v>159.44094596816501</v>
      </c>
      <c r="R581" s="9">
        <v>8</v>
      </c>
      <c r="S581" s="9" t="s">
        <v>5994</v>
      </c>
      <c r="T581" s="9" t="s">
        <v>128</v>
      </c>
      <c r="U581" s="9" t="s">
        <v>129</v>
      </c>
      <c r="V581" s="9" t="s">
        <v>5995</v>
      </c>
      <c r="W581" s="9">
        <v>7726464625</v>
      </c>
      <c r="X581" s="9" t="s">
        <v>131</v>
      </c>
      <c r="Y581" s="9" t="s">
        <v>133</v>
      </c>
      <c r="Z581" s="9" t="s">
        <v>5996</v>
      </c>
      <c r="AA581" s="9" t="s">
        <v>120</v>
      </c>
      <c r="AB581" s="9" t="s">
        <v>180</v>
      </c>
      <c r="AC581" s="16" t="s">
        <v>5997</v>
      </c>
      <c r="AD581" s="14">
        <v>42314</v>
      </c>
      <c r="AE581" s="9" t="s">
        <v>134</v>
      </c>
      <c r="AF581" s="9" t="s">
        <v>153</v>
      </c>
      <c r="AG581" s="9" t="b">
        <v>0</v>
      </c>
      <c r="AH581" s="9" t="b">
        <v>1</v>
      </c>
      <c r="AI581" s="9" t="b">
        <v>0</v>
      </c>
      <c r="AJ581" s="9" t="b">
        <v>0</v>
      </c>
      <c r="AK581" s="9">
        <v>2863</v>
      </c>
      <c r="AL581" s="9" t="s">
        <v>129</v>
      </c>
      <c r="AM581" s="9" t="s">
        <v>129</v>
      </c>
      <c r="AN581" s="9">
        <v>0</v>
      </c>
      <c r="AO581" s="9">
        <v>2558</v>
      </c>
      <c r="AP581" s="9">
        <v>20041</v>
      </c>
      <c r="AQ581" s="9" t="s">
        <v>136</v>
      </c>
      <c r="AR581" s="9" t="s">
        <v>183</v>
      </c>
      <c r="AS581" s="9" t="s">
        <v>138</v>
      </c>
      <c r="AT581" s="9" t="s">
        <v>207</v>
      </c>
      <c r="AU581" s="9" t="s">
        <v>128</v>
      </c>
      <c r="AV581" s="9" t="s">
        <v>129</v>
      </c>
      <c r="AW581" s="9" t="s">
        <v>129</v>
      </c>
      <c r="AX581" s="9" t="s">
        <v>129</v>
      </c>
      <c r="AY581" s="9" t="s">
        <v>129</v>
      </c>
      <c r="AZ581" s="9" t="s">
        <v>129</v>
      </c>
      <c r="BA581" s="9" t="s">
        <v>129</v>
      </c>
      <c r="BB581" s="9" t="s">
        <v>129</v>
      </c>
      <c r="BC581" s="9" t="s">
        <v>129</v>
      </c>
      <c r="BD581" s="9" t="s">
        <v>129</v>
      </c>
      <c r="BE581" s="9" t="s">
        <v>129</v>
      </c>
      <c r="BF581" s="9" t="s">
        <v>129</v>
      </c>
      <c r="BG581" s="9" t="s">
        <v>129</v>
      </c>
      <c r="BH581" s="9" t="s">
        <v>129</v>
      </c>
      <c r="BI581" s="9" t="s">
        <v>129</v>
      </c>
      <c r="BJ581" s="9" t="s">
        <v>5998</v>
      </c>
      <c r="BK581" s="9" t="s">
        <v>5999</v>
      </c>
      <c r="BL581" s="9" t="s">
        <v>6000</v>
      </c>
      <c r="BM581" s="9"/>
      <c r="BN581" s="9"/>
      <c r="BO581" s="9">
        <v>201506161717</v>
      </c>
      <c r="BP581" s="9">
        <v>701155</v>
      </c>
      <c r="BQ581" s="9" t="s">
        <v>144</v>
      </c>
    </row>
    <row r="582" spans="1:69" ht="15.75" customHeight="1" x14ac:dyDescent="0.15">
      <c r="A582">
        <v>581</v>
      </c>
      <c r="B582" s="9" t="s">
        <v>6001</v>
      </c>
      <c r="C582" s="9" t="s">
        <v>6002</v>
      </c>
      <c r="D582" s="9">
        <v>359038052864888</v>
      </c>
      <c r="E582" s="14">
        <v>42319</v>
      </c>
      <c r="F582" s="9" t="s">
        <v>131</v>
      </c>
      <c r="G582" s="9" t="s">
        <v>133</v>
      </c>
      <c r="H582" s="9" t="s">
        <v>6003</v>
      </c>
      <c r="I582" s="9" t="s">
        <v>6004</v>
      </c>
      <c r="J582" s="9" t="s">
        <v>6004</v>
      </c>
      <c r="K582" s="9" t="s">
        <v>2933</v>
      </c>
      <c r="L582" s="9" t="s">
        <v>6005</v>
      </c>
      <c r="M582" s="9">
        <v>7702046868</v>
      </c>
      <c r="N582" s="9" t="s">
        <v>6006</v>
      </c>
      <c r="O582" s="9">
        <v>34.872305374313598</v>
      </c>
      <c r="P582" s="9">
        <v>43.5207866030917</v>
      </c>
      <c r="Q582" s="9">
        <v>104.505666265632</v>
      </c>
      <c r="R582" s="9">
        <v>8</v>
      </c>
      <c r="S582" s="9" t="s">
        <v>6007</v>
      </c>
      <c r="T582" s="9" t="s">
        <v>128</v>
      </c>
      <c r="U582" s="9" t="s">
        <v>129</v>
      </c>
      <c r="V582" s="9" t="s">
        <v>6008</v>
      </c>
      <c r="W582" s="9">
        <v>7708462147</v>
      </c>
      <c r="X582" s="9" t="s">
        <v>131</v>
      </c>
      <c r="Y582" s="9" t="s">
        <v>133</v>
      </c>
      <c r="Z582" s="9" t="s">
        <v>5996</v>
      </c>
      <c r="AA582" s="9" t="s">
        <v>301</v>
      </c>
      <c r="AB582" s="9" t="s">
        <v>742</v>
      </c>
      <c r="AC582" s="16" t="s">
        <v>6009</v>
      </c>
      <c r="AD582" s="14">
        <v>42315</v>
      </c>
      <c r="AE582" s="9" t="s">
        <v>134</v>
      </c>
      <c r="AF582" s="9" t="s">
        <v>153</v>
      </c>
      <c r="AG582" s="9" t="b">
        <v>0</v>
      </c>
      <c r="AH582" s="9" t="b">
        <v>1</v>
      </c>
      <c r="AI582" s="9" t="b">
        <v>0</v>
      </c>
      <c r="AJ582" s="9" t="b">
        <v>0</v>
      </c>
      <c r="AK582" s="9">
        <v>1387</v>
      </c>
      <c r="AL582" s="9" t="s">
        <v>129</v>
      </c>
      <c r="AM582" s="9" t="s">
        <v>129</v>
      </c>
      <c r="AN582" s="9">
        <v>0</v>
      </c>
      <c r="AO582" s="9">
        <v>1205</v>
      </c>
      <c r="AP582" s="9">
        <v>9709</v>
      </c>
      <c r="AQ582" s="9" t="s">
        <v>136</v>
      </c>
      <c r="AR582" s="9" t="s">
        <v>183</v>
      </c>
      <c r="AS582" s="9" t="s">
        <v>138</v>
      </c>
      <c r="AT582" s="9" t="s">
        <v>207</v>
      </c>
      <c r="AU582" s="9" t="s">
        <v>128</v>
      </c>
      <c r="AV582" s="9" t="s">
        <v>129</v>
      </c>
      <c r="AW582" s="9" t="s">
        <v>129</v>
      </c>
      <c r="AX582" s="9" t="s">
        <v>129</v>
      </c>
      <c r="AY582" s="9" t="s">
        <v>129</v>
      </c>
      <c r="AZ582" s="9" t="s">
        <v>129</v>
      </c>
      <c r="BA582" s="9" t="s">
        <v>129</v>
      </c>
      <c r="BB582" s="9" t="s">
        <v>129</v>
      </c>
      <c r="BC582" s="9" t="s">
        <v>129</v>
      </c>
      <c r="BD582" s="9" t="s">
        <v>129</v>
      </c>
      <c r="BE582" s="9" t="s">
        <v>129</v>
      </c>
      <c r="BF582" s="9" t="s">
        <v>129</v>
      </c>
      <c r="BG582" s="9" t="s">
        <v>129</v>
      </c>
      <c r="BH582" s="9" t="s">
        <v>129</v>
      </c>
      <c r="BI582" s="9" t="s">
        <v>129</v>
      </c>
      <c r="BJ582" s="9" t="s">
        <v>6010</v>
      </c>
      <c r="BK582" s="9" t="s">
        <v>6011</v>
      </c>
      <c r="BL582" s="9" t="s">
        <v>6012</v>
      </c>
      <c r="BM582" s="9"/>
      <c r="BN582" s="9"/>
      <c r="BO582" s="9">
        <v>201506161717</v>
      </c>
      <c r="BP582" s="9">
        <v>595615</v>
      </c>
      <c r="BQ582" s="9" t="s">
        <v>144</v>
      </c>
    </row>
    <row r="583" spans="1:69" ht="15.75" customHeight="1" x14ac:dyDescent="0.15">
      <c r="A583">
        <v>582</v>
      </c>
      <c r="B583" s="9" t="s">
        <v>6013</v>
      </c>
      <c r="C583" s="9" t="s">
        <v>6014</v>
      </c>
      <c r="D583" s="9">
        <v>354258060074099</v>
      </c>
      <c r="E583" s="14">
        <v>42326</v>
      </c>
      <c r="F583" s="9" t="s">
        <v>151</v>
      </c>
      <c r="G583" s="9" t="s">
        <v>247</v>
      </c>
      <c r="H583" s="9" t="s">
        <v>5463</v>
      </c>
      <c r="I583" s="9" t="s">
        <v>6015</v>
      </c>
      <c r="J583" s="9" t="s">
        <v>6015</v>
      </c>
      <c r="K583" s="9" t="s">
        <v>242</v>
      </c>
      <c r="L583" s="9" t="s">
        <v>6016</v>
      </c>
      <c r="M583" s="9">
        <v>7718152341</v>
      </c>
      <c r="N583" s="9" t="s">
        <v>6017</v>
      </c>
      <c r="O583" s="9">
        <v>33.2956231</v>
      </c>
      <c r="P583" s="9">
        <v>44.445061600000002</v>
      </c>
      <c r="Q583" s="9">
        <v>0</v>
      </c>
      <c r="R583" s="9">
        <v>383</v>
      </c>
      <c r="S583" s="9" t="s">
        <v>6018</v>
      </c>
      <c r="T583" s="9" t="s">
        <v>128</v>
      </c>
      <c r="U583" s="9" t="s">
        <v>129</v>
      </c>
      <c r="V583" s="9">
        <v>40</v>
      </c>
      <c r="W583" s="9">
        <v>7727726323</v>
      </c>
      <c r="X583" s="9" t="s">
        <v>151</v>
      </c>
      <c r="Y583" s="9" t="s">
        <v>247</v>
      </c>
      <c r="Z583" s="9" t="s">
        <v>440</v>
      </c>
      <c r="AA583" s="9" t="s">
        <v>151</v>
      </c>
      <c r="AB583" s="9" t="s">
        <v>247</v>
      </c>
      <c r="AC583" s="9" t="s">
        <v>440</v>
      </c>
      <c r="AD583" s="14">
        <v>41992</v>
      </c>
      <c r="AE583" s="9" t="s">
        <v>134</v>
      </c>
      <c r="AF583" s="9" t="s">
        <v>153</v>
      </c>
      <c r="AG583" s="9" t="b">
        <v>1</v>
      </c>
      <c r="AH583" s="9" t="b">
        <v>0</v>
      </c>
      <c r="AI583" s="9" t="b">
        <v>0</v>
      </c>
      <c r="AJ583" s="9" t="b">
        <v>0</v>
      </c>
      <c r="AK583" s="9">
        <v>15</v>
      </c>
      <c r="AL583" s="9">
        <v>15</v>
      </c>
      <c r="AM583" s="9" t="s">
        <v>129</v>
      </c>
      <c r="AN583" s="9">
        <v>15</v>
      </c>
      <c r="AO583" s="9">
        <v>15</v>
      </c>
      <c r="AP583" s="9">
        <v>0</v>
      </c>
      <c r="AQ583" s="9" t="s">
        <v>138</v>
      </c>
      <c r="AR583" s="9" t="s">
        <v>136</v>
      </c>
      <c r="AS583" s="9" t="s">
        <v>250</v>
      </c>
      <c r="AT583" s="9" t="s">
        <v>129</v>
      </c>
      <c r="AU583" s="9" t="s">
        <v>128</v>
      </c>
      <c r="AV583" s="9" t="s">
        <v>129</v>
      </c>
      <c r="AW583" s="9" t="s">
        <v>129</v>
      </c>
      <c r="AX583" s="9" t="s">
        <v>129</v>
      </c>
      <c r="AY583" s="9" t="s">
        <v>129</v>
      </c>
      <c r="AZ583" s="9" t="s">
        <v>129</v>
      </c>
      <c r="BA583" s="9" t="s">
        <v>129</v>
      </c>
      <c r="BB583" s="9" t="s">
        <v>129</v>
      </c>
      <c r="BC583" s="9" t="s">
        <v>129</v>
      </c>
      <c r="BD583" s="9" t="s">
        <v>129</v>
      </c>
      <c r="BE583" s="9" t="s">
        <v>129</v>
      </c>
      <c r="BF583" s="9" t="s">
        <v>129</v>
      </c>
      <c r="BG583" s="9" t="s">
        <v>129</v>
      </c>
      <c r="BH583" s="9" t="s">
        <v>129</v>
      </c>
      <c r="BI583" s="16" t="s">
        <v>6019</v>
      </c>
      <c r="BJ583" s="9" t="s">
        <v>6020</v>
      </c>
      <c r="BK583" s="9" t="s">
        <v>6021</v>
      </c>
      <c r="BL583" s="9" t="s">
        <v>6022</v>
      </c>
      <c r="BM583" s="9"/>
      <c r="BN583" s="9"/>
      <c r="BO583" s="9">
        <v>201506161717</v>
      </c>
      <c r="BP583" s="9">
        <v>320</v>
      </c>
      <c r="BQ583" s="9" t="s">
        <v>144</v>
      </c>
    </row>
    <row r="584" spans="1:69" ht="15.75" customHeight="1" x14ac:dyDescent="0.15">
      <c r="A584">
        <v>583</v>
      </c>
      <c r="B584" s="9" t="s">
        <v>6023</v>
      </c>
      <c r="C584" s="9" t="s">
        <v>6024</v>
      </c>
      <c r="D584" s="9">
        <v>354258060074099</v>
      </c>
      <c r="E584" s="14">
        <v>42326</v>
      </c>
      <c r="F584" s="9" t="s">
        <v>238</v>
      </c>
      <c r="G584" s="9" t="s">
        <v>3068</v>
      </c>
      <c r="H584" s="9" t="s">
        <v>5463</v>
      </c>
      <c r="I584" s="9" t="s">
        <v>6025</v>
      </c>
      <c r="J584" s="9" t="s">
        <v>6025</v>
      </c>
      <c r="K584" s="9" t="s">
        <v>242</v>
      </c>
      <c r="L584" s="9" t="s">
        <v>6016</v>
      </c>
      <c r="M584" s="9">
        <v>7718152341</v>
      </c>
      <c r="N584" s="9" t="s">
        <v>6026</v>
      </c>
      <c r="O584" s="9">
        <v>33.3299983</v>
      </c>
      <c r="P584" s="9">
        <v>44.283957399999998</v>
      </c>
      <c r="Q584" s="9">
        <v>0</v>
      </c>
      <c r="R584" s="9">
        <v>334</v>
      </c>
      <c r="S584" s="9" t="s">
        <v>6027</v>
      </c>
      <c r="T584" s="9" t="s">
        <v>128</v>
      </c>
      <c r="U584" s="9" t="s">
        <v>129</v>
      </c>
      <c r="V584" s="9">
        <v>40</v>
      </c>
      <c r="W584" s="9">
        <v>7727726323</v>
      </c>
      <c r="X584" s="9" t="s">
        <v>151</v>
      </c>
      <c r="Y584" s="9" t="s">
        <v>152</v>
      </c>
      <c r="Z584" s="9" t="s">
        <v>440</v>
      </c>
      <c r="AA584" s="9" t="s">
        <v>151</v>
      </c>
      <c r="AB584" s="9" t="s">
        <v>152</v>
      </c>
      <c r="AC584" s="9" t="s">
        <v>440</v>
      </c>
      <c r="AD584" s="14">
        <v>41992</v>
      </c>
      <c r="AE584" s="9" t="s">
        <v>134</v>
      </c>
      <c r="AF584" s="9" t="s">
        <v>153</v>
      </c>
      <c r="AG584" s="9" t="b">
        <v>1</v>
      </c>
      <c r="AH584" s="9" t="b">
        <v>0</v>
      </c>
      <c r="AI584" s="9" t="b">
        <v>0</v>
      </c>
      <c r="AJ584" s="9" t="b">
        <v>0</v>
      </c>
      <c r="AK584" s="9">
        <v>15</v>
      </c>
      <c r="AL584" s="9">
        <v>15</v>
      </c>
      <c r="AM584" s="9" t="s">
        <v>129</v>
      </c>
      <c r="AN584" s="9">
        <v>15</v>
      </c>
      <c r="AO584" s="9">
        <v>90</v>
      </c>
      <c r="AP584" s="9">
        <v>0</v>
      </c>
      <c r="AQ584" s="9" t="s">
        <v>138</v>
      </c>
      <c r="AR584" s="9" t="s">
        <v>136</v>
      </c>
      <c r="AS584" s="9" t="s">
        <v>264</v>
      </c>
      <c r="AT584" s="9" t="s">
        <v>129</v>
      </c>
      <c r="AU584" s="9" t="s">
        <v>128</v>
      </c>
      <c r="AV584" s="9" t="s">
        <v>129</v>
      </c>
      <c r="AW584" s="9" t="s">
        <v>129</v>
      </c>
      <c r="AX584" s="9" t="s">
        <v>129</v>
      </c>
      <c r="AY584" s="9" t="s">
        <v>129</v>
      </c>
      <c r="AZ584" s="9" t="s">
        <v>129</v>
      </c>
      <c r="BA584" s="9" t="s">
        <v>129</v>
      </c>
      <c r="BB584" s="9" t="s">
        <v>129</v>
      </c>
      <c r="BC584" s="9" t="s">
        <v>129</v>
      </c>
      <c r="BD584" s="9" t="s">
        <v>129</v>
      </c>
      <c r="BE584" s="9" t="s">
        <v>129</v>
      </c>
      <c r="BF584" s="9" t="s">
        <v>129</v>
      </c>
      <c r="BG584" s="9" t="s">
        <v>129</v>
      </c>
      <c r="BH584" s="9" t="s">
        <v>129</v>
      </c>
      <c r="BI584" s="16" t="s">
        <v>6028</v>
      </c>
      <c r="BJ584" s="9" t="s">
        <v>6029</v>
      </c>
      <c r="BK584" s="9" t="s">
        <v>6030</v>
      </c>
      <c r="BL584" s="9" t="s">
        <v>6031</v>
      </c>
      <c r="BM584" s="9"/>
      <c r="BN584" s="9"/>
      <c r="BO584" s="9">
        <v>201506161717</v>
      </c>
      <c r="BP584" s="9">
        <v>362</v>
      </c>
      <c r="BQ584" s="9" t="s">
        <v>144</v>
      </c>
    </row>
    <row r="585" spans="1:69" ht="15.75" customHeight="1" x14ac:dyDescent="0.15">
      <c r="A585">
        <v>584</v>
      </c>
      <c r="B585" s="9" t="s">
        <v>6032</v>
      </c>
      <c r="C585" s="9" t="s">
        <v>6033</v>
      </c>
      <c r="D585" s="9">
        <v>354258060074099</v>
      </c>
      <c r="E585" s="14">
        <v>42327</v>
      </c>
      <c r="F585" s="9" t="s">
        <v>151</v>
      </c>
      <c r="G585" s="9" t="s">
        <v>152</v>
      </c>
      <c r="H585" s="9" t="s">
        <v>5463</v>
      </c>
      <c r="I585" s="9" t="s">
        <v>6015</v>
      </c>
      <c r="J585" s="9" t="s">
        <v>6015</v>
      </c>
      <c r="K585" s="9" t="s">
        <v>242</v>
      </c>
      <c r="L585" s="9" t="s">
        <v>6016</v>
      </c>
      <c r="M585" s="9">
        <v>7718152341</v>
      </c>
      <c r="N585" s="9" t="s">
        <v>6034</v>
      </c>
      <c r="O585" s="9">
        <v>33.330616501351301</v>
      </c>
      <c r="P585" s="9">
        <v>44.283486644594497</v>
      </c>
      <c r="Q585" s="9">
        <v>0</v>
      </c>
      <c r="R585" s="9">
        <v>74</v>
      </c>
      <c r="S585" s="9" t="s">
        <v>6035</v>
      </c>
      <c r="T585" s="9" t="s">
        <v>128</v>
      </c>
      <c r="U585" s="9" t="s">
        <v>129</v>
      </c>
      <c r="V585" s="9">
        <v>40</v>
      </c>
      <c r="W585" s="9">
        <v>7727726323</v>
      </c>
      <c r="X585" s="9" t="s">
        <v>151</v>
      </c>
      <c r="Y585" s="9" t="s">
        <v>152</v>
      </c>
      <c r="Z585" s="9" t="s">
        <v>440</v>
      </c>
      <c r="AA585" s="9" t="s">
        <v>151</v>
      </c>
      <c r="AB585" s="9" t="s">
        <v>152</v>
      </c>
      <c r="AC585" s="9" t="s">
        <v>440</v>
      </c>
      <c r="AD585" s="14">
        <v>41992</v>
      </c>
      <c r="AE585" s="9" t="s">
        <v>134</v>
      </c>
      <c r="AF585" s="9" t="s">
        <v>153</v>
      </c>
      <c r="AG585" s="9" t="b">
        <v>1</v>
      </c>
      <c r="AH585" s="9" t="b">
        <v>0</v>
      </c>
      <c r="AI585" s="9" t="b">
        <v>0</v>
      </c>
      <c r="AJ585" s="9" t="b">
        <v>0</v>
      </c>
      <c r="AK585" s="9">
        <v>15</v>
      </c>
      <c r="AL585" s="9">
        <v>18</v>
      </c>
      <c r="AM585" s="9" t="s">
        <v>129</v>
      </c>
      <c r="AN585" s="9">
        <v>15</v>
      </c>
      <c r="AO585" s="9">
        <v>90</v>
      </c>
      <c r="AP585" s="9">
        <v>0</v>
      </c>
      <c r="AQ585" s="9" t="s">
        <v>138</v>
      </c>
      <c r="AR585" s="9" t="s">
        <v>136</v>
      </c>
      <c r="AS585" s="9" t="s">
        <v>264</v>
      </c>
      <c r="AT585" s="9" t="s">
        <v>129</v>
      </c>
      <c r="AU585" s="9" t="s">
        <v>128</v>
      </c>
      <c r="AV585" s="9" t="s">
        <v>129</v>
      </c>
      <c r="AW585" s="9" t="s">
        <v>129</v>
      </c>
      <c r="AX585" s="9" t="s">
        <v>129</v>
      </c>
      <c r="AY585" s="9" t="s">
        <v>129</v>
      </c>
      <c r="AZ585" s="9" t="s">
        <v>129</v>
      </c>
      <c r="BA585" s="9" t="s">
        <v>129</v>
      </c>
      <c r="BB585" s="9" t="s">
        <v>129</v>
      </c>
      <c r="BC585" s="9" t="s">
        <v>129</v>
      </c>
      <c r="BD585" s="9" t="s">
        <v>129</v>
      </c>
      <c r="BE585" s="9" t="s">
        <v>129</v>
      </c>
      <c r="BF585" s="9" t="s">
        <v>129</v>
      </c>
      <c r="BG585" s="9" t="s">
        <v>129</v>
      </c>
      <c r="BH585" s="9" t="s">
        <v>129</v>
      </c>
      <c r="BI585" s="16" t="s">
        <v>6036</v>
      </c>
      <c r="BJ585" s="9" t="s">
        <v>6037</v>
      </c>
      <c r="BK585" s="9" t="s">
        <v>6038</v>
      </c>
      <c r="BL585" s="9" t="s">
        <v>6039</v>
      </c>
      <c r="BM585" s="9"/>
      <c r="BN585" s="9"/>
      <c r="BO585" s="9">
        <v>201506161717</v>
      </c>
      <c r="BP585" s="9">
        <v>317</v>
      </c>
      <c r="BQ585" s="9" t="s">
        <v>144</v>
      </c>
    </row>
    <row r="586" spans="1:69" ht="15.75" customHeight="1" x14ac:dyDescent="0.15">
      <c r="A586">
        <v>585</v>
      </c>
      <c r="B586" s="9" t="s">
        <v>6040</v>
      </c>
      <c r="C586" s="9" t="s">
        <v>6041</v>
      </c>
      <c r="D586" s="9">
        <v>354258060074099</v>
      </c>
      <c r="E586" s="14">
        <v>42327</v>
      </c>
      <c r="F586" s="9" t="s">
        <v>151</v>
      </c>
      <c r="G586" s="9" t="s">
        <v>152</v>
      </c>
      <c r="H586" s="9" t="s">
        <v>5463</v>
      </c>
      <c r="I586" s="9" t="s">
        <v>6025</v>
      </c>
      <c r="J586" s="9" t="s">
        <v>6025</v>
      </c>
      <c r="K586" s="9" t="s">
        <v>242</v>
      </c>
      <c r="L586" s="9" t="s">
        <v>5465</v>
      </c>
      <c r="M586" s="9">
        <v>7718152341</v>
      </c>
      <c r="N586" s="9" t="s">
        <v>6042</v>
      </c>
      <c r="O586" s="9">
        <v>33.330400570000002</v>
      </c>
      <c r="P586" s="9">
        <v>44.283402789999997</v>
      </c>
      <c r="Q586" s="9">
        <v>59.5</v>
      </c>
      <c r="R586" s="9">
        <v>7</v>
      </c>
      <c r="S586" s="9" t="s">
        <v>6043</v>
      </c>
      <c r="T586" s="9" t="s">
        <v>128</v>
      </c>
      <c r="U586" s="9" t="s">
        <v>129</v>
      </c>
      <c r="V586" s="9">
        <v>30</v>
      </c>
      <c r="W586" s="9">
        <v>7706242344</v>
      </c>
      <c r="X586" s="9" t="s">
        <v>151</v>
      </c>
      <c r="Y586" s="9" t="s">
        <v>152</v>
      </c>
      <c r="Z586" s="9" t="s">
        <v>440</v>
      </c>
      <c r="AA586" s="9" t="s">
        <v>151</v>
      </c>
      <c r="AB586" s="9" t="s">
        <v>152</v>
      </c>
      <c r="AC586" s="9" t="s">
        <v>440</v>
      </c>
      <c r="AD586" s="14">
        <v>41931</v>
      </c>
      <c r="AE586" s="9" t="s">
        <v>134</v>
      </c>
      <c r="AF586" s="9" t="s">
        <v>153</v>
      </c>
      <c r="AG586" s="9" t="b">
        <v>1</v>
      </c>
      <c r="AH586" s="9" t="b">
        <v>0</v>
      </c>
      <c r="AI586" s="9" t="b">
        <v>0</v>
      </c>
      <c r="AJ586" s="9" t="b">
        <v>0</v>
      </c>
      <c r="AK586" s="9">
        <v>25</v>
      </c>
      <c r="AL586" s="9">
        <v>25</v>
      </c>
      <c r="AM586" s="9" t="s">
        <v>129</v>
      </c>
      <c r="AN586" s="9">
        <v>25</v>
      </c>
      <c r="AO586" s="9">
        <v>150</v>
      </c>
      <c r="AP586" s="9">
        <v>0</v>
      </c>
      <c r="AQ586" s="9" t="s">
        <v>138</v>
      </c>
      <c r="AR586" s="9" t="s">
        <v>136</v>
      </c>
      <c r="AS586" s="9" t="s">
        <v>264</v>
      </c>
      <c r="AT586" s="9" t="s">
        <v>129</v>
      </c>
      <c r="AU586" s="9" t="s">
        <v>128</v>
      </c>
      <c r="AV586" s="9" t="s">
        <v>129</v>
      </c>
      <c r="AW586" s="9" t="s">
        <v>129</v>
      </c>
      <c r="AX586" s="9" t="s">
        <v>129</v>
      </c>
      <c r="AY586" s="9" t="s">
        <v>129</v>
      </c>
      <c r="AZ586" s="9" t="s">
        <v>129</v>
      </c>
      <c r="BA586" s="9" t="s">
        <v>129</v>
      </c>
      <c r="BB586" s="9" t="s">
        <v>129</v>
      </c>
      <c r="BC586" s="9" t="s">
        <v>129</v>
      </c>
      <c r="BD586" s="9" t="s">
        <v>129</v>
      </c>
      <c r="BE586" s="9" t="s">
        <v>129</v>
      </c>
      <c r="BF586" s="9" t="s">
        <v>129</v>
      </c>
      <c r="BG586" s="9" t="s">
        <v>129</v>
      </c>
      <c r="BH586" s="9" t="s">
        <v>129</v>
      </c>
      <c r="BI586" s="16" t="s">
        <v>6044</v>
      </c>
      <c r="BJ586" s="9" t="s">
        <v>6045</v>
      </c>
      <c r="BK586" s="9" t="s">
        <v>6046</v>
      </c>
      <c r="BL586" s="9" t="s">
        <v>6047</v>
      </c>
      <c r="BM586" s="9"/>
      <c r="BN586" s="9"/>
      <c r="BO586" s="9">
        <v>201506161717</v>
      </c>
      <c r="BP586" s="9">
        <v>366</v>
      </c>
      <c r="BQ586" s="9" t="s">
        <v>144</v>
      </c>
    </row>
    <row r="587" spans="1:69" ht="15.75" customHeight="1" x14ac:dyDescent="0.15">
      <c r="A587">
        <v>586</v>
      </c>
      <c r="B587" s="9" t="s">
        <v>6048</v>
      </c>
      <c r="C587" s="9" t="s">
        <v>6049</v>
      </c>
      <c r="D587" s="9">
        <v>352405066472981</v>
      </c>
      <c r="E587" s="14">
        <v>42327</v>
      </c>
      <c r="F587" s="9" t="s">
        <v>131</v>
      </c>
      <c r="G587" s="9" t="s">
        <v>589</v>
      </c>
      <c r="H587" s="9" t="s">
        <v>6050</v>
      </c>
      <c r="I587" s="9" t="s">
        <v>6051</v>
      </c>
      <c r="J587" s="9" t="s">
        <v>6051</v>
      </c>
      <c r="K587" s="9" t="s">
        <v>2892</v>
      </c>
      <c r="L587" s="9" t="s">
        <v>5386</v>
      </c>
      <c r="M587" s="9">
        <v>7702816586</v>
      </c>
      <c r="N587" s="9" t="s">
        <v>6052</v>
      </c>
      <c r="O587" s="9">
        <v>34.628274220384498</v>
      </c>
      <c r="P587" s="9">
        <v>43.725378049128899</v>
      </c>
      <c r="Q587" s="9">
        <v>7.1258103474974605E-2</v>
      </c>
      <c r="R587" s="9">
        <v>25</v>
      </c>
      <c r="S587" s="9" t="s">
        <v>6053</v>
      </c>
      <c r="T587" s="9" t="s">
        <v>139</v>
      </c>
      <c r="U587" s="9" t="s">
        <v>6054</v>
      </c>
      <c r="V587" s="9" t="s">
        <v>6055</v>
      </c>
      <c r="W587" s="9">
        <v>7726475769</v>
      </c>
      <c r="X587" s="9" t="s">
        <v>131</v>
      </c>
      <c r="Y587" s="9" t="s">
        <v>589</v>
      </c>
      <c r="Z587" s="9" t="s">
        <v>6050</v>
      </c>
      <c r="AA587" s="9" t="s">
        <v>131</v>
      </c>
      <c r="AB587" s="9" t="s">
        <v>589</v>
      </c>
      <c r="AC587" s="9" t="s">
        <v>6050</v>
      </c>
      <c r="AD587" s="14">
        <v>41807</v>
      </c>
      <c r="AE587" s="9" t="s">
        <v>2370</v>
      </c>
      <c r="AF587" s="9" t="s">
        <v>153</v>
      </c>
      <c r="AG587" s="9" t="b">
        <v>1</v>
      </c>
      <c r="AH587" s="9" t="b">
        <v>0</v>
      </c>
      <c r="AI587" s="9" t="b">
        <v>0</v>
      </c>
      <c r="AJ587" s="9" t="b">
        <v>0</v>
      </c>
      <c r="AK587" s="9">
        <v>105</v>
      </c>
      <c r="AL587" s="9">
        <v>105</v>
      </c>
      <c r="AM587" s="9" t="s">
        <v>129</v>
      </c>
      <c r="AN587" s="9">
        <v>0</v>
      </c>
      <c r="AO587" s="9">
        <v>86</v>
      </c>
      <c r="AP587" s="9">
        <v>408</v>
      </c>
      <c r="AQ587" s="9" t="s">
        <v>312</v>
      </c>
      <c r="AR587" s="9" t="s">
        <v>154</v>
      </c>
      <c r="AS587" s="9" t="s">
        <v>136</v>
      </c>
      <c r="AT587" s="9" t="s">
        <v>129</v>
      </c>
      <c r="AU587" s="9" t="s">
        <v>128</v>
      </c>
      <c r="AV587" s="9" t="s">
        <v>129</v>
      </c>
      <c r="AW587" s="9" t="s">
        <v>129</v>
      </c>
      <c r="AX587" s="9" t="s">
        <v>129</v>
      </c>
      <c r="AY587" s="9" t="s">
        <v>129</v>
      </c>
      <c r="AZ587" s="9" t="s">
        <v>129</v>
      </c>
      <c r="BA587" s="9" t="s">
        <v>129</v>
      </c>
      <c r="BB587" s="9" t="s">
        <v>129</v>
      </c>
      <c r="BC587" s="9" t="s">
        <v>129</v>
      </c>
      <c r="BD587" s="9" t="s">
        <v>129</v>
      </c>
      <c r="BE587" s="9" t="s">
        <v>129</v>
      </c>
      <c r="BF587" s="9" t="s">
        <v>129</v>
      </c>
      <c r="BG587" s="9" t="s">
        <v>129</v>
      </c>
      <c r="BH587" s="9" t="s">
        <v>129</v>
      </c>
      <c r="BI587" s="9" t="s">
        <v>129</v>
      </c>
      <c r="BJ587" s="9" t="s">
        <v>6056</v>
      </c>
      <c r="BK587" s="9" t="s">
        <v>6057</v>
      </c>
      <c r="BL587" s="9" t="s">
        <v>6058</v>
      </c>
      <c r="BM587" s="9"/>
      <c r="BN587" s="9"/>
      <c r="BO587" s="9">
        <v>201506161717</v>
      </c>
      <c r="BP587" s="9">
        <v>36240</v>
      </c>
      <c r="BQ587" s="9" t="s">
        <v>144</v>
      </c>
    </row>
    <row r="588" spans="1:69" ht="15.75" customHeight="1" x14ac:dyDescent="0.15">
      <c r="A588">
        <v>587</v>
      </c>
      <c r="B588" s="9" t="s">
        <v>6059</v>
      </c>
      <c r="C588" s="9" t="s">
        <v>6060</v>
      </c>
      <c r="D588" s="9">
        <v>352405066472981</v>
      </c>
      <c r="E588" s="14">
        <v>42327</v>
      </c>
      <c r="F588" s="9" t="s">
        <v>131</v>
      </c>
      <c r="G588" s="9" t="s">
        <v>589</v>
      </c>
      <c r="H588" s="9" t="s">
        <v>6061</v>
      </c>
      <c r="I588" s="9" t="s">
        <v>5677</v>
      </c>
      <c r="J588" s="9" t="s">
        <v>5677</v>
      </c>
      <c r="K588" s="9" t="s">
        <v>2892</v>
      </c>
      <c r="L588" s="9" t="s">
        <v>5386</v>
      </c>
      <c r="M588" s="9">
        <v>7702816586</v>
      </c>
      <c r="N588" s="9" t="s">
        <v>6062</v>
      </c>
      <c r="O588" s="9">
        <v>34.643364053762298</v>
      </c>
      <c r="P588" s="9">
        <v>43.699003436596001</v>
      </c>
      <c r="Q588" s="9">
        <v>97.925217129868898</v>
      </c>
      <c r="R588" s="9">
        <v>25</v>
      </c>
      <c r="S588" s="9" t="s">
        <v>6063</v>
      </c>
      <c r="T588" s="9" t="s">
        <v>139</v>
      </c>
      <c r="U588" s="9" t="s">
        <v>6064</v>
      </c>
      <c r="V588" s="9" t="s">
        <v>6065</v>
      </c>
      <c r="W588" s="9">
        <v>7701010847</v>
      </c>
      <c r="X588" s="9" t="s">
        <v>131</v>
      </c>
      <c r="Y588" s="9" t="s">
        <v>589</v>
      </c>
      <c r="Z588" s="9" t="s">
        <v>6066</v>
      </c>
      <c r="AA588" s="9" t="s">
        <v>131</v>
      </c>
      <c r="AB588" s="9" t="s">
        <v>589</v>
      </c>
      <c r="AC588" s="9" t="s">
        <v>6066</v>
      </c>
      <c r="AD588" s="14">
        <v>42068</v>
      </c>
      <c r="AE588" s="9" t="s">
        <v>2370</v>
      </c>
      <c r="AF588" s="9" t="s">
        <v>153</v>
      </c>
      <c r="AG588" s="9" t="b">
        <v>1</v>
      </c>
      <c r="AH588" s="9" t="b">
        <v>0</v>
      </c>
      <c r="AI588" s="9" t="b">
        <v>0</v>
      </c>
      <c r="AJ588" s="9" t="b">
        <v>0</v>
      </c>
      <c r="AK588" s="9">
        <v>110</v>
      </c>
      <c r="AL588" s="9">
        <v>110</v>
      </c>
      <c r="AM588" s="9" t="s">
        <v>129</v>
      </c>
      <c r="AN588" s="9">
        <v>11</v>
      </c>
      <c r="AO588" s="9">
        <v>84</v>
      </c>
      <c r="AP588" s="9">
        <v>439</v>
      </c>
      <c r="AQ588" s="9" t="s">
        <v>312</v>
      </c>
      <c r="AR588" s="9" t="s">
        <v>138</v>
      </c>
      <c r="AS588" s="9" t="s">
        <v>154</v>
      </c>
      <c r="AT588" s="9" t="s">
        <v>129</v>
      </c>
      <c r="AU588" s="9" t="s">
        <v>128</v>
      </c>
      <c r="AV588" s="9" t="s">
        <v>129</v>
      </c>
      <c r="AW588" s="9" t="s">
        <v>129</v>
      </c>
      <c r="AX588" s="9" t="s">
        <v>129</v>
      </c>
      <c r="AY588" s="9" t="s">
        <v>129</v>
      </c>
      <c r="AZ588" s="9" t="s">
        <v>129</v>
      </c>
      <c r="BA588" s="9" t="s">
        <v>129</v>
      </c>
      <c r="BB588" s="9" t="s">
        <v>129</v>
      </c>
      <c r="BC588" s="9" t="s">
        <v>129</v>
      </c>
      <c r="BD588" s="9" t="s">
        <v>129</v>
      </c>
      <c r="BE588" s="9" t="s">
        <v>129</v>
      </c>
      <c r="BF588" s="9" t="s">
        <v>129</v>
      </c>
      <c r="BG588" s="9" t="s">
        <v>129</v>
      </c>
      <c r="BH588" s="9" t="s">
        <v>129</v>
      </c>
      <c r="BI588" s="9" t="s">
        <v>6067</v>
      </c>
      <c r="BJ588" s="9" t="s">
        <v>6068</v>
      </c>
      <c r="BK588" s="9" t="s">
        <v>6069</v>
      </c>
      <c r="BL588" s="9" t="s">
        <v>6070</v>
      </c>
      <c r="BM588" s="9"/>
      <c r="BN588" s="9"/>
      <c r="BO588" s="9">
        <v>201506161717</v>
      </c>
      <c r="BP588" s="9">
        <v>35092</v>
      </c>
      <c r="BQ588" s="9" t="s">
        <v>144</v>
      </c>
    </row>
    <row r="589" spans="1:69" ht="15.75" customHeight="1" x14ac:dyDescent="0.15">
      <c r="A589">
        <v>588</v>
      </c>
      <c r="B589" s="9" t="s">
        <v>6071</v>
      </c>
      <c r="C589" s="9" t="s">
        <v>6072</v>
      </c>
      <c r="D589" s="9">
        <v>352405066475448</v>
      </c>
      <c r="E589" s="14">
        <v>42327</v>
      </c>
      <c r="F589" s="9" t="s">
        <v>131</v>
      </c>
      <c r="G589" s="9" t="s">
        <v>589</v>
      </c>
      <c r="H589" s="9" t="s">
        <v>6073</v>
      </c>
      <c r="I589" s="9" t="s">
        <v>5422</v>
      </c>
      <c r="J589" s="9" t="s">
        <v>5422</v>
      </c>
      <c r="K589" s="9" t="s">
        <v>2892</v>
      </c>
      <c r="L589" s="9" t="s">
        <v>5386</v>
      </c>
      <c r="M589" s="9">
        <v>7701709698</v>
      </c>
      <c r="N589" s="9" t="s">
        <v>6074</v>
      </c>
      <c r="O589" s="9">
        <v>34.768659122111799</v>
      </c>
      <c r="P589" s="9">
        <v>43.640287014908203</v>
      </c>
      <c r="Q589" s="9">
        <v>132.776069522835</v>
      </c>
      <c r="R589" s="9">
        <v>20</v>
      </c>
      <c r="S589" s="9" t="s">
        <v>6075</v>
      </c>
      <c r="T589" s="9" t="s">
        <v>139</v>
      </c>
      <c r="U589" s="9" t="s">
        <v>6076</v>
      </c>
      <c r="V589" s="9" t="s">
        <v>6077</v>
      </c>
      <c r="W589" s="9">
        <v>7709504842</v>
      </c>
      <c r="X589" s="9" t="s">
        <v>131</v>
      </c>
      <c r="Y589" s="9" t="s">
        <v>133</v>
      </c>
      <c r="Z589" s="9" t="s">
        <v>6078</v>
      </c>
      <c r="AA589" s="9" t="s">
        <v>120</v>
      </c>
      <c r="AB589" s="9" t="s">
        <v>180</v>
      </c>
      <c r="AC589" s="9" t="s">
        <v>6079</v>
      </c>
      <c r="AD589" s="14">
        <v>42248</v>
      </c>
      <c r="AE589" s="9" t="s">
        <v>134</v>
      </c>
      <c r="AF589" s="9" t="s">
        <v>153</v>
      </c>
      <c r="AG589" s="9" t="b">
        <v>1</v>
      </c>
      <c r="AH589" s="9" t="b">
        <v>0</v>
      </c>
      <c r="AI589" s="9" t="b">
        <v>0</v>
      </c>
      <c r="AJ589" s="9" t="b">
        <v>0</v>
      </c>
      <c r="AK589" s="9">
        <v>35</v>
      </c>
      <c r="AL589" s="9">
        <v>35</v>
      </c>
      <c r="AM589" s="9" t="s">
        <v>129</v>
      </c>
      <c r="AN589" s="9">
        <v>0</v>
      </c>
      <c r="AO589" s="9">
        <v>23</v>
      </c>
      <c r="AP589" s="9">
        <v>161</v>
      </c>
      <c r="AQ589" s="9" t="s">
        <v>138</v>
      </c>
      <c r="AR589" s="9" t="s">
        <v>154</v>
      </c>
      <c r="AS589" s="9" t="s">
        <v>312</v>
      </c>
      <c r="AT589" s="9" t="s">
        <v>129</v>
      </c>
      <c r="AU589" s="9" t="s">
        <v>128</v>
      </c>
      <c r="AV589" s="9" t="s">
        <v>129</v>
      </c>
      <c r="AW589" s="9" t="s">
        <v>129</v>
      </c>
      <c r="AX589" s="9" t="s">
        <v>129</v>
      </c>
      <c r="AY589" s="9" t="s">
        <v>129</v>
      </c>
      <c r="AZ589" s="9" t="s">
        <v>129</v>
      </c>
      <c r="BA589" s="9" t="s">
        <v>129</v>
      </c>
      <c r="BB589" s="9" t="s">
        <v>129</v>
      </c>
      <c r="BC589" s="9" t="s">
        <v>129</v>
      </c>
      <c r="BD589" s="9" t="s">
        <v>129</v>
      </c>
      <c r="BE589" s="9" t="s">
        <v>129</v>
      </c>
      <c r="BF589" s="9" t="s">
        <v>129</v>
      </c>
      <c r="BG589" s="9" t="s">
        <v>129</v>
      </c>
      <c r="BH589" s="9" t="s">
        <v>129</v>
      </c>
      <c r="BI589" s="9" t="s">
        <v>6080</v>
      </c>
      <c r="BJ589" s="9" t="s">
        <v>6081</v>
      </c>
      <c r="BK589" s="9" t="s">
        <v>6082</v>
      </c>
      <c r="BL589" s="9" t="s">
        <v>6083</v>
      </c>
      <c r="BM589" s="9"/>
      <c r="BN589" s="9"/>
      <c r="BO589" s="9">
        <v>201506161717</v>
      </c>
      <c r="BP589" s="9">
        <v>40312</v>
      </c>
      <c r="BQ589" s="9" t="s">
        <v>144</v>
      </c>
    </row>
    <row r="590" spans="1:69" ht="15.75" customHeight="1" x14ac:dyDescent="0.15">
      <c r="A590">
        <v>589</v>
      </c>
      <c r="B590" s="9" t="s">
        <v>6084</v>
      </c>
      <c r="C590" s="9" t="s">
        <v>6085</v>
      </c>
      <c r="D590" s="9">
        <v>352405066475448</v>
      </c>
      <c r="E590" s="14">
        <v>42327</v>
      </c>
      <c r="F590" s="9" t="s">
        <v>131</v>
      </c>
      <c r="G590" s="9" t="s">
        <v>589</v>
      </c>
      <c r="H590" s="9" t="s">
        <v>6086</v>
      </c>
      <c r="I590" s="9" t="s">
        <v>5422</v>
      </c>
      <c r="J590" s="9" t="s">
        <v>5422</v>
      </c>
      <c r="K590" s="9" t="s">
        <v>2892</v>
      </c>
      <c r="L590" s="9" t="s">
        <v>5386</v>
      </c>
      <c r="M590" s="9">
        <v>7701709698</v>
      </c>
      <c r="N590" s="9" t="s">
        <v>6087</v>
      </c>
      <c r="O590" s="9">
        <v>34.820822955130602</v>
      </c>
      <c r="P590" s="9">
        <v>43.5779709098504</v>
      </c>
      <c r="Q590" s="9">
        <v>103.78636710811401</v>
      </c>
      <c r="R590" s="9">
        <v>20</v>
      </c>
      <c r="S590" s="9" t="s">
        <v>6088</v>
      </c>
      <c r="T590" s="9" t="s">
        <v>139</v>
      </c>
      <c r="U590" s="9" t="s">
        <v>6089</v>
      </c>
      <c r="V590" s="9" t="s">
        <v>6090</v>
      </c>
      <c r="W590" s="9">
        <v>7706641252</v>
      </c>
      <c r="X590" s="9" t="s">
        <v>131</v>
      </c>
      <c r="Y590" s="9" t="s">
        <v>589</v>
      </c>
      <c r="Z590" s="9" t="s">
        <v>6091</v>
      </c>
      <c r="AA590" s="9" t="s">
        <v>131</v>
      </c>
      <c r="AB590" s="9" t="s">
        <v>133</v>
      </c>
      <c r="AC590" s="9" t="s">
        <v>6092</v>
      </c>
      <c r="AD590" s="14">
        <v>42118</v>
      </c>
      <c r="AE590" s="9" t="s">
        <v>134</v>
      </c>
      <c r="AF590" s="9" t="s">
        <v>153</v>
      </c>
      <c r="AG590" s="9" t="b">
        <v>1</v>
      </c>
      <c r="AH590" s="9" t="b">
        <v>0</v>
      </c>
      <c r="AI590" s="9" t="b">
        <v>0</v>
      </c>
      <c r="AJ590" s="9" t="b">
        <v>0</v>
      </c>
      <c r="AK590" s="9">
        <v>34</v>
      </c>
      <c r="AL590" s="9">
        <v>34</v>
      </c>
      <c r="AM590" s="9" t="s">
        <v>129</v>
      </c>
      <c r="AN590" s="9">
        <v>0</v>
      </c>
      <c r="AO590" s="9">
        <v>23</v>
      </c>
      <c r="AP590" s="9">
        <v>154</v>
      </c>
      <c r="AQ590" s="9" t="s">
        <v>154</v>
      </c>
      <c r="AR590" s="9" t="s">
        <v>138</v>
      </c>
      <c r="AS590" s="9" t="s">
        <v>312</v>
      </c>
      <c r="AT590" s="9" t="s">
        <v>129</v>
      </c>
      <c r="AU590" s="9" t="s">
        <v>128</v>
      </c>
      <c r="AV590" s="9" t="s">
        <v>129</v>
      </c>
      <c r="AW590" s="9" t="s">
        <v>129</v>
      </c>
      <c r="AX590" s="9" t="s">
        <v>129</v>
      </c>
      <c r="AY590" s="9" t="s">
        <v>129</v>
      </c>
      <c r="AZ590" s="9" t="s">
        <v>129</v>
      </c>
      <c r="BA590" s="9" t="s">
        <v>129</v>
      </c>
      <c r="BB590" s="9" t="s">
        <v>129</v>
      </c>
      <c r="BC590" s="9" t="s">
        <v>129</v>
      </c>
      <c r="BD590" s="9" t="s">
        <v>129</v>
      </c>
      <c r="BE590" s="9" t="s">
        <v>129</v>
      </c>
      <c r="BF590" s="9" t="s">
        <v>129</v>
      </c>
      <c r="BG590" s="9" t="s">
        <v>129</v>
      </c>
      <c r="BH590" s="9" t="s">
        <v>129</v>
      </c>
      <c r="BI590" s="9" t="s">
        <v>6093</v>
      </c>
      <c r="BJ590" s="9" t="s">
        <v>6094</v>
      </c>
      <c r="BK590" s="9" t="s">
        <v>6095</v>
      </c>
      <c r="BL590" s="9" t="s">
        <v>6096</v>
      </c>
      <c r="BM590" s="9"/>
      <c r="BN590" s="9"/>
      <c r="BO590" s="9">
        <v>201506161717</v>
      </c>
      <c r="BP590" s="9">
        <v>37986</v>
      </c>
      <c r="BQ590" s="9" t="s">
        <v>144</v>
      </c>
    </row>
    <row r="591" spans="1:69" ht="15.75" customHeight="1" x14ac:dyDescent="0.15">
      <c r="A591">
        <v>590</v>
      </c>
      <c r="B591" s="9" t="s">
        <v>6097</v>
      </c>
      <c r="C591" s="9" t="s">
        <v>6098</v>
      </c>
      <c r="D591" s="9">
        <v>352405066475877</v>
      </c>
      <c r="E591" s="14">
        <v>42302</v>
      </c>
      <c r="F591" s="9" t="s">
        <v>284</v>
      </c>
      <c r="G591" s="9" t="s">
        <v>284</v>
      </c>
      <c r="H591" s="9" t="s">
        <v>3784</v>
      </c>
      <c r="I591" s="9" t="s">
        <v>3842</v>
      </c>
      <c r="J591" s="9" t="s">
        <v>3842</v>
      </c>
      <c r="K591" s="9" t="s">
        <v>3786</v>
      </c>
      <c r="L591" s="9" t="s">
        <v>3843</v>
      </c>
      <c r="M591" s="9">
        <v>7504524601</v>
      </c>
      <c r="N591" s="9" t="s">
        <v>6099</v>
      </c>
      <c r="O591" s="9">
        <v>36.293736600000003</v>
      </c>
      <c r="P591" s="9">
        <v>44.031858800000002</v>
      </c>
      <c r="Q591" s="9">
        <v>0</v>
      </c>
      <c r="R591" s="9">
        <v>25</v>
      </c>
      <c r="S591" s="9" t="s">
        <v>6100</v>
      </c>
      <c r="T591" s="9" t="s">
        <v>128</v>
      </c>
      <c r="U591" s="9" t="s">
        <v>129</v>
      </c>
      <c r="V591" s="9" t="s">
        <v>3891</v>
      </c>
      <c r="W591" s="9">
        <v>7703470070</v>
      </c>
      <c r="X591" s="9" t="s">
        <v>1018</v>
      </c>
      <c r="Y591" s="9" t="s">
        <v>1630</v>
      </c>
      <c r="Z591" s="9" t="s">
        <v>6101</v>
      </c>
      <c r="AA591" s="9" t="s">
        <v>1018</v>
      </c>
      <c r="AB591" s="9" t="s">
        <v>1630</v>
      </c>
      <c r="AC591" s="9" t="s">
        <v>6102</v>
      </c>
      <c r="AD591" s="14">
        <v>42138</v>
      </c>
      <c r="AE591" s="9" t="s">
        <v>134</v>
      </c>
      <c r="AF591" s="9" t="s">
        <v>153</v>
      </c>
      <c r="AG591" s="9" t="b">
        <v>0</v>
      </c>
      <c r="AH591" s="9" t="b">
        <v>1</v>
      </c>
      <c r="AI591" s="9" t="b">
        <v>0</v>
      </c>
      <c r="AJ591" s="9" t="b">
        <v>0</v>
      </c>
      <c r="AK591" s="9">
        <v>583</v>
      </c>
      <c r="AL591" s="9" t="s">
        <v>129</v>
      </c>
      <c r="AM591" s="9" t="s">
        <v>129</v>
      </c>
      <c r="AN591" s="9">
        <v>0</v>
      </c>
      <c r="AO591" s="9">
        <v>576</v>
      </c>
      <c r="AP591" s="9">
        <v>4371</v>
      </c>
      <c r="AQ591" s="9" t="s">
        <v>137</v>
      </c>
      <c r="AR591" s="9" t="s">
        <v>136</v>
      </c>
      <c r="AS591" s="9" t="s">
        <v>138</v>
      </c>
      <c r="AT591" s="9" t="s">
        <v>129</v>
      </c>
      <c r="AU591" s="9" t="s">
        <v>128</v>
      </c>
      <c r="AV591" s="9" t="s">
        <v>129</v>
      </c>
      <c r="AW591" s="9" t="s">
        <v>129</v>
      </c>
      <c r="AX591" s="9" t="s">
        <v>129</v>
      </c>
      <c r="AY591" s="9" t="s">
        <v>129</v>
      </c>
      <c r="AZ591" s="9" t="s">
        <v>129</v>
      </c>
      <c r="BA591" s="9" t="s">
        <v>129</v>
      </c>
      <c r="BB591" s="9" t="s">
        <v>129</v>
      </c>
      <c r="BC591" s="9" t="s">
        <v>129</v>
      </c>
      <c r="BD591" s="9" t="s">
        <v>129</v>
      </c>
      <c r="BE591" s="9" t="s">
        <v>129</v>
      </c>
      <c r="BF591" s="9" t="s">
        <v>129</v>
      </c>
      <c r="BG591" s="9" t="s">
        <v>129</v>
      </c>
      <c r="BH591" s="9" t="s">
        <v>129</v>
      </c>
      <c r="BI591" s="9" t="s">
        <v>129</v>
      </c>
      <c r="BJ591" s="9" t="s">
        <v>6103</v>
      </c>
      <c r="BK591" s="9" t="s">
        <v>6104</v>
      </c>
      <c r="BL591" s="9" t="s">
        <v>6105</v>
      </c>
      <c r="BM591" s="9"/>
      <c r="BN591" s="9"/>
      <c r="BO591" s="9">
        <v>201506161717</v>
      </c>
      <c r="BP591" s="9">
        <v>246674</v>
      </c>
      <c r="BQ591" s="9" t="s">
        <v>144</v>
      </c>
    </row>
    <row r="592" spans="1:69" ht="15.75" customHeight="1" x14ac:dyDescent="0.15">
      <c r="A592">
        <v>591</v>
      </c>
      <c r="B592" s="9" t="s">
        <v>6106</v>
      </c>
      <c r="C592" s="9" t="s">
        <v>6107</v>
      </c>
      <c r="D592" s="9">
        <v>352405066475877</v>
      </c>
      <c r="E592" s="14">
        <v>42302</v>
      </c>
      <c r="F592" s="9" t="s">
        <v>284</v>
      </c>
      <c r="G592" s="9" t="s">
        <v>284</v>
      </c>
      <c r="H592" s="9" t="s">
        <v>3784</v>
      </c>
      <c r="I592" s="9" t="s">
        <v>3842</v>
      </c>
      <c r="J592" s="9" t="s">
        <v>3842</v>
      </c>
      <c r="K592" s="9" t="s">
        <v>3786</v>
      </c>
      <c r="L592" s="9" t="s">
        <v>3843</v>
      </c>
      <c r="M592" s="9">
        <v>7504524601</v>
      </c>
      <c r="N592" s="9" t="s">
        <v>6108</v>
      </c>
      <c r="O592" s="9">
        <v>36.293741799999999</v>
      </c>
      <c r="P592" s="9">
        <v>44.031977699999999</v>
      </c>
      <c r="Q592" s="9">
        <v>0</v>
      </c>
      <c r="R592" s="9">
        <v>73.5</v>
      </c>
      <c r="S592" s="9" t="s">
        <v>6109</v>
      </c>
      <c r="T592" s="9" t="s">
        <v>128</v>
      </c>
      <c r="U592" s="9" t="s">
        <v>129</v>
      </c>
      <c r="V592" s="9" t="s">
        <v>4134</v>
      </c>
      <c r="W592" s="9">
        <v>7703470070</v>
      </c>
      <c r="X592" s="9" t="s">
        <v>1018</v>
      </c>
      <c r="Y592" s="9" t="s">
        <v>1630</v>
      </c>
      <c r="Z592" s="9" t="s">
        <v>6110</v>
      </c>
      <c r="AA592" s="9" t="s">
        <v>1018</v>
      </c>
      <c r="AB592" s="9" t="s">
        <v>1630</v>
      </c>
      <c r="AC592" s="9" t="s">
        <v>6111</v>
      </c>
      <c r="AD592" s="14">
        <v>42139</v>
      </c>
      <c r="AE592" s="9" t="s">
        <v>134</v>
      </c>
      <c r="AF592" s="9" t="s">
        <v>153</v>
      </c>
      <c r="AG592" s="9" t="b">
        <v>0</v>
      </c>
      <c r="AH592" s="9" t="b">
        <v>1</v>
      </c>
      <c r="AI592" s="9" t="b">
        <v>0</v>
      </c>
      <c r="AJ592" s="9" t="b">
        <v>0</v>
      </c>
      <c r="AK592" s="9">
        <v>783</v>
      </c>
      <c r="AL592" s="9" t="s">
        <v>129</v>
      </c>
      <c r="AM592" s="9" t="s">
        <v>129</v>
      </c>
      <c r="AN592" s="9">
        <v>0</v>
      </c>
      <c r="AO592" s="9">
        <v>776</v>
      </c>
      <c r="AP592" s="9">
        <v>5810</v>
      </c>
      <c r="AQ592" s="9" t="s">
        <v>137</v>
      </c>
      <c r="AR592" s="9" t="s">
        <v>136</v>
      </c>
      <c r="AS592" s="9" t="s">
        <v>138</v>
      </c>
      <c r="AT592" s="9" t="s">
        <v>129</v>
      </c>
      <c r="AU592" s="9" t="s">
        <v>128</v>
      </c>
      <c r="AV592" s="9" t="s">
        <v>129</v>
      </c>
      <c r="AW592" s="9" t="s">
        <v>129</v>
      </c>
      <c r="AX592" s="9" t="s">
        <v>129</v>
      </c>
      <c r="AY592" s="9" t="s">
        <v>129</v>
      </c>
      <c r="AZ592" s="9" t="s">
        <v>129</v>
      </c>
      <c r="BA592" s="9" t="s">
        <v>129</v>
      </c>
      <c r="BB592" s="9" t="s">
        <v>129</v>
      </c>
      <c r="BC592" s="9" t="s">
        <v>129</v>
      </c>
      <c r="BD592" s="9" t="s">
        <v>129</v>
      </c>
      <c r="BE592" s="9" t="s">
        <v>129</v>
      </c>
      <c r="BF592" s="9" t="s">
        <v>129</v>
      </c>
      <c r="BG592" s="9" t="s">
        <v>129</v>
      </c>
      <c r="BH592" s="9" t="s">
        <v>129</v>
      </c>
      <c r="BI592" s="9" t="s">
        <v>129</v>
      </c>
      <c r="BJ592" s="9" t="s">
        <v>6112</v>
      </c>
      <c r="BK592" s="9" t="s">
        <v>6113</v>
      </c>
      <c r="BL592" s="9" t="s">
        <v>6114</v>
      </c>
      <c r="BM592" s="9"/>
      <c r="BN592" s="9"/>
      <c r="BO592" s="9">
        <v>201506161717</v>
      </c>
      <c r="BP592" s="9">
        <v>246658</v>
      </c>
      <c r="BQ592" s="9" t="s">
        <v>144</v>
      </c>
    </row>
    <row r="593" spans="1:69" ht="15.75" customHeight="1" x14ac:dyDescent="0.15">
      <c r="A593">
        <v>592</v>
      </c>
      <c r="B593" s="9" t="s">
        <v>6115</v>
      </c>
      <c r="C593" s="9" t="s">
        <v>6116</v>
      </c>
      <c r="D593" s="9">
        <v>352405066475877</v>
      </c>
      <c r="E593" s="14">
        <v>42302</v>
      </c>
      <c r="F593" s="9" t="s">
        <v>284</v>
      </c>
      <c r="G593" s="9" t="s">
        <v>284</v>
      </c>
      <c r="H593" s="9" t="s">
        <v>3784</v>
      </c>
      <c r="I593" s="9" t="s">
        <v>3842</v>
      </c>
      <c r="J593" s="9" t="s">
        <v>3842</v>
      </c>
      <c r="K593" s="9" t="s">
        <v>3786</v>
      </c>
      <c r="L593" s="9" t="s">
        <v>3843</v>
      </c>
      <c r="M593" s="9">
        <v>7703470070</v>
      </c>
      <c r="N593" s="9" t="s">
        <v>6117</v>
      </c>
      <c r="O593" s="9">
        <v>36.293721900000001</v>
      </c>
      <c r="P593" s="9">
        <v>44.031944799999998</v>
      </c>
      <c r="Q593" s="9">
        <v>0</v>
      </c>
      <c r="R593" s="9">
        <v>45</v>
      </c>
      <c r="S593" s="9" t="s">
        <v>6118</v>
      </c>
      <c r="T593" s="9" t="s">
        <v>128</v>
      </c>
      <c r="U593" s="9" t="s">
        <v>129</v>
      </c>
      <c r="V593" s="9" t="s">
        <v>3891</v>
      </c>
      <c r="W593" s="9">
        <v>7703470070</v>
      </c>
      <c r="X593" s="9" t="s">
        <v>1018</v>
      </c>
      <c r="Y593" s="9" t="s">
        <v>1630</v>
      </c>
      <c r="Z593" s="9" t="s">
        <v>6119</v>
      </c>
      <c r="AA593" s="9" t="s">
        <v>1018</v>
      </c>
      <c r="AB593" s="9" t="s">
        <v>1630</v>
      </c>
      <c r="AC593" s="9" t="s">
        <v>6120</v>
      </c>
      <c r="AD593" s="14">
        <v>42146</v>
      </c>
      <c r="AE593" s="9" t="s">
        <v>134</v>
      </c>
      <c r="AF593" s="9" t="s">
        <v>153</v>
      </c>
      <c r="AG593" s="9" t="b">
        <v>0</v>
      </c>
      <c r="AH593" s="9" t="b">
        <v>1</v>
      </c>
      <c r="AI593" s="9" t="b">
        <v>0</v>
      </c>
      <c r="AJ593" s="9" t="b">
        <v>0</v>
      </c>
      <c r="AK593" s="9">
        <v>604</v>
      </c>
      <c r="AL593" s="9" t="s">
        <v>129</v>
      </c>
      <c r="AM593" s="9" t="s">
        <v>129</v>
      </c>
      <c r="AN593" s="9">
        <v>0</v>
      </c>
      <c r="AO593" s="9">
        <v>600</v>
      </c>
      <c r="AP593" s="9">
        <v>4530</v>
      </c>
      <c r="AQ593" s="9" t="s">
        <v>137</v>
      </c>
      <c r="AR593" s="9" t="s">
        <v>136</v>
      </c>
      <c r="AS593" s="9" t="s">
        <v>138</v>
      </c>
      <c r="AT593" s="9" t="s">
        <v>129</v>
      </c>
      <c r="AU593" s="9" t="s">
        <v>128</v>
      </c>
      <c r="AV593" s="9" t="s">
        <v>129</v>
      </c>
      <c r="AW593" s="9" t="s">
        <v>129</v>
      </c>
      <c r="AX593" s="9" t="s">
        <v>129</v>
      </c>
      <c r="AY593" s="9" t="s">
        <v>129</v>
      </c>
      <c r="AZ593" s="9" t="s">
        <v>129</v>
      </c>
      <c r="BA593" s="9" t="s">
        <v>129</v>
      </c>
      <c r="BB593" s="9" t="s">
        <v>129</v>
      </c>
      <c r="BC593" s="9" t="s">
        <v>129</v>
      </c>
      <c r="BD593" s="9" t="s">
        <v>129</v>
      </c>
      <c r="BE593" s="9" t="s">
        <v>129</v>
      </c>
      <c r="BF593" s="9" t="s">
        <v>129</v>
      </c>
      <c r="BG593" s="9" t="s">
        <v>129</v>
      </c>
      <c r="BH593" s="9" t="s">
        <v>129</v>
      </c>
      <c r="BI593" s="9" t="s">
        <v>129</v>
      </c>
      <c r="BJ593" s="9" t="s">
        <v>6121</v>
      </c>
      <c r="BK593" s="9" t="s">
        <v>6122</v>
      </c>
      <c r="BL593" s="9" t="s">
        <v>6123</v>
      </c>
      <c r="BM593" s="9"/>
      <c r="BN593" s="9"/>
      <c r="BO593" s="9">
        <v>201506161717</v>
      </c>
      <c r="BP593" s="9">
        <v>246167</v>
      </c>
      <c r="BQ593" s="9" t="s">
        <v>144</v>
      </c>
    </row>
    <row r="594" spans="1:69" ht="15.75" customHeight="1" x14ac:dyDescent="0.15">
      <c r="A594">
        <v>593</v>
      </c>
      <c r="B594" s="9" t="s">
        <v>6124</v>
      </c>
      <c r="C594" s="9" t="s">
        <v>6125</v>
      </c>
      <c r="D594" s="9">
        <v>352405066475877</v>
      </c>
      <c r="E594" s="14">
        <v>42302</v>
      </c>
      <c r="F594" s="9" t="s">
        <v>284</v>
      </c>
      <c r="G594" s="9" t="s">
        <v>284</v>
      </c>
      <c r="H594" s="9" t="s">
        <v>3784</v>
      </c>
      <c r="I594" s="9" t="s">
        <v>3842</v>
      </c>
      <c r="J594" s="9" t="s">
        <v>3842</v>
      </c>
      <c r="K594" s="9" t="s">
        <v>3786</v>
      </c>
      <c r="L594" s="9" t="s">
        <v>3843</v>
      </c>
      <c r="M594" s="9">
        <v>7504524601</v>
      </c>
      <c r="N594" s="9" t="s">
        <v>6126</v>
      </c>
      <c r="O594" s="9">
        <v>36.293734999999998</v>
      </c>
      <c r="P594" s="9">
        <v>44.031860000000002</v>
      </c>
      <c r="Q594" s="9">
        <v>0</v>
      </c>
      <c r="R594" s="9">
        <v>24</v>
      </c>
      <c r="S594" s="9" t="s">
        <v>6127</v>
      </c>
      <c r="T594" s="9" t="s">
        <v>128</v>
      </c>
      <c r="U594" s="9" t="s">
        <v>129</v>
      </c>
      <c r="V594" s="9" t="s">
        <v>3891</v>
      </c>
      <c r="W594" s="9">
        <v>7703470070</v>
      </c>
      <c r="X594" s="9" t="s">
        <v>1018</v>
      </c>
      <c r="Y594" s="9" t="s">
        <v>1630</v>
      </c>
      <c r="Z594" s="9" t="s">
        <v>6128</v>
      </c>
      <c r="AA594" s="9" t="s">
        <v>1018</v>
      </c>
      <c r="AB594" s="9" t="s">
        <v>1630</v>
      </c>
      <c r="AC594" s="9" t="s">
        <v>6129</v>
      </c>
      <c r="AD594" s="14">
        <v>42131</v>
      </c>
      <c r="AE594" s="9" t="s">
        <v>134</v>
      </c>
      <c r="AF594" s="9" t="s">
        <v>153</v>
      </c>
      <c r="AG594" s="9" t="b">
        <v>0</v>
      </c>
      <c r="AH594" s="9" t="b">
        <v>1</v>
      </c>
      <c r="AI594" s="9" t="b">
        <v>0</v>
      </c>
      <c r="AJ594" s="9" t="b">
        <v>0</v>
      </c>
      <c r="AK594" s="9">
        <v>322</v>
      </c>
      <c r="AL594" s="9" t="s">
        <v>129</v>
      </c>
      <c r="AM594" s="9" t="s">
        <v>129</v>
      </c>
      <c r="AN594" s="9">
        <v>0</v>
      </c>
      <c r="AO594" s="9">
        <v>318</v>
      </c>
      <c r="AP594" s="9">
        <v>2318</v>
      </c>
      <c r="AQ594" s="9" t="s">
        <v>137</v>
      </c>
      <c r="AR594" s="9" t="s">
        <v>136</v>
      </c>
      <c r="AS594" s="9" t="s">
        <v>138</v>
      </c>
      <c r="AT594" s="9" t="s">
        <v>129</v>
      </c>
      <c r="AU594" s="9" t="s">
        <v>128</v>
      </c>
      <c r="AV594" s="9" t="s">
        <v>129</v>
      </c>
      <c r="AW594" s="9" t="s">
        <v>129</v>
      </c>
      <c r="AX594" s="9" t="s">
        <v>129</v>
      </c>
      <c r="AY594" s="9" t="s">
        <v>129</v>
      </c>
      <c r="AZ594" s="9" t="s">
        <v>129</v>
      </c>
      <c r="BA594" s="9" t="s">
        <v>129</v>
      </c>
      <c r="BB594" s="9" t="s">
        <v>129</v>
      </c>
      <c r="BC594" s="9" t="s">
        <v>129</v>
      </c>
      <c r="BD594" s="9" t="s">
        <v>129</v>
      </c>
      <c r="BE594" s="9" t="s">
        <v>129</v>
      </c>
      <c r="BF594" s="9" t="s">
        <v>129</v>
      </c>
      <c r="BG594" s="9" t="s">
        <v>129</v>
      </c>
      <c r="BH594" s="9" t="s">
        <v>129</v>
      </c>
      <c r="BI594" s="9" t="s">
        <v>129</v>
      </c>
      <c r="BJ594" s="9" t="s">
        <v>6130</v>
      </c>
      <c r="BK594" s="9" t="s">
        <v>6131</v>
      </c>
      <c r="BL594" s="9" t="s">
        <v>6132</v>
      </c>
      <c r="BM594" s="9"/>
      <c r="BN594" s="9"/>
      <c r="BO594" s="9">
        <v>201506161717</v>
      </c>
      <c r="BP594" s="9">
        <v>246716</v>
      </c>
      <c r="BQ594" s="9" t="s">
        <v>144</v>
      </c>
    </row>
    <row r="595" spans="1:69" ht="15.75" customHeight="1" x14ac:dyDescent="0.15">
      <c r="A595">
        <v>594</v>
      </c>
      <c r="B595" s="9" t="s">
        <v>6133</v>
      </c>
      <c r="C595" s="9" t="s">
        <v>6134</v>
      </c>
      <c r="D595" s="9">
        <v>352405066475877</v>
      </c>
      <c r="E595" s="14">
        <v>42301</v>
      </c>
      <c r="F595" s="9" t="s">
        <v>284</v>
      </c>
      <c r="G595" s="9" t="s">
        <v>284</v>
      </c>
      <c r="H595" s="9" t="s">
        <v>3784</v>
      </c>
      <c r="I595" s="9" t="s">
        <v>3843</v>
      </c>
      <c r="J595" s="9" t="s">
        <v>3843</v>
      </c>
      <c r="K595" s="9" t="s">
        <v>3786</v>
      </c>
      <c r="L595" s="9" t="s">
        <v>3843</v>
      </c>
      <c r="M595" s="9">
        <v>7504524601</v>
      </c>
      <c r="N595" s="9" t="s">
        <v>6135</v>
      </c>
      <c r="O595" s="9">
        <v>36.293723800000002</v>
      </c>
      <c r="P595" s="9">
        <v>44.031973200000003</v>
      </c>
      <c r="Q595" s="9">
        <v>0</v>
      </c>
      <c r="R595" s="9">
        <v>45</v>
      </c>
      <c r="S595" s="9" t="s">
        <v>6136</v>
      </c>
      <c r="T595" s="9" t="s">
        <v>128</v>
      </c>
      <c r="U595" s="9" t="s">
        <v>129</v>
      </c>
      <c r="V595" s="9" t="s">
        <v>3891</v>
      </c>
      <c r="W595" s="9">
        <v>7703470070</v>
      </c>
      <c r="X595" s="9" t="s">
        <v>1018</v>
      </c>
      <c r="Y595" s="9" t="s">
        <v>1668</v>
      </c>
      <c r="Z595" s="9" t="s">
        <v>6137</v>
      </c>
      <c r="AA595" s="9" t="s">
        <v>1018</v>
      </c>
      <c r="AB595" s="9" t="s">
        <v>1630</v>
      </c>
      <c r="AC595" s="9" t="s">
        <v>6138</v>
      </c>
      <c r="AD595" s="14">
        <v>42139</v>
      </c>
      <c r="AE595" s="9" t="s">
        <v>134</v>
      </c>
      <c r="AF595" s="9" t="s">
        <v>153</v>
      </c>
      <c r="AG595" s="9" t="b">
        <v>0</v>
      </c>
      <c r="AH595" s="9" t="b">
        <v>1</v>
      </c>
      <c r="AI595" s="9" t="b">
        <v>0</v>
      </c>
      <c r="AJ595" s="9" t="b">
        <v>0</v>
      </c>
      <c r="AK595" s="9">
        <v>525</v>
      </c>
      <c r="AL595" s="9" t="s">
        <v>129</v>
      </c>
      <c r="AM595" s="9" t="s">
        <v>129</v>
      </c>
      <c r="AN595" s="9">
        <v>0</v>
      </c>
      <c r="AO595" s="9">
        <v>520</v>
      </c>
      <c r="AP595" s="9">
        <v>3782</v>
      </c>
      <c r="AQ595" s="9" t="s">
        <v>137</v>
      </c>
      <c r="AR595" s="9" t="s">
        <v>136</v>
      </c>
      <c r="AS595" s="9" t="s">
        <v>138</v>
      </c>
      <c r="AT595" s="9" t="s">
        <v>129</v>
      </c>
      <c r="AU595" s="9" t="s">
        <v>128</v>
      </c>
      <c r="AV595" s="9" t="s">
        <v>129</v>
      </c>
      <c r="AW595" s="9" t="s">
        <v>129</v>
      </c>
      <c r="AX595" s="9" t="s">
        <v>129</v>
      </c>
      <c r="AY595" s="9" t="s">
        <v>129</v>
      </c>
      <c r="AZ595" s="9" t="s">
        <v>129</v>
      </c>
      <c r="BA595" s="9" t="s">
        <v>129</v>
      </c>
      <c r="BB595" s="9" t="s">
        <v>129</v>
      </c>
      <c r="BC595" s="9" t="s">
        <v>129</v>
      </c>
      <c r="BD595" s="9" t="s">
        <v>129</v>
      </c>
      <c r="BE595" s="9" t="s">
        <v>129</v>
      </c>
      <c r="BF595" s="9" t="s">
        <v>129</v>
      </c>
      <c r="BG595" s="9" t="s">
        <v>129</v>
      </c>
      <c r="BH595" s="9" t="s">
        <v>129</v>
      </c>
      <c r="BI595" s="9" t="s">
        <v>129</v>
      </c>
      <c r="BJ595" s="9" t="s">
        <v>6139</v>
      </c>
      <c r="BK595" s="9" t="s">
        <v>6140</v>
      </c>
      <c r="BL595" s="9" t="s">
        <v>6141</v>
      </c>
      <c r="BM595" s="9"/>
      <c r="BN595" s="9"/>
      <c r="BO595" s="9">
        <v>201506161717</v>
      </c>
      <c r="BP595" s="9">
        <v>247189</v>
      </c>
      <c r="BQ595" s="9" t="s">
        <v>144</v>
      </c>
    </row>
    <row r="596" spans="1:69" ht="15.75" customHeight="1" x14ac:dyDescent="0.15">
      <c r="A596">
        <v>595</v>
      </c>
      <c r="B596" s="9" t="s">
        <v>6142</v>
      </c>
      <c r="C596" s="9" t="s">
        <v>6143</v>
      </c>
      <c r="D596" s="9">
        <v>352405066475877</v>
      </c>
      <c r="E596" s="14">
        <v>42302</v>
      </c>
      <c r="F596" s="9" t="s">
        <v>284</v>
      </c>
      <c r="G596" s="9" t="s">
        <v>284</v>
      </c>
      <c r="H596" s="9" t="s">
        <v>4497</v>
      </c>
      <c r="I596" s="9" t="s">
        <v>3842</v>
      </c>
      <c r="J596" s="9" t="s">
        <v>3842</v>
      </c>
      <c r="K596" s="9" t="s">
        <v>3786</v>
      </c>
      <c r="L596" s="9" t="s">
        <v>3843</v>
      </c>
      <c r="M596" s="9">
        <v>7504524601</v>
      </c>
      <c r="N596" s="9" t="s">
        <v>6144</v>
      </c>
      <c r="O596" s="9">
        <v>36.293733199999998</v>
      </c>
      <c r="P596" s="9">
        <v>44.031861300000003</v>
      </c>
      <c r="Q596" s="9">
        <v>0</v>
      </c>
      <c r="R596" s="9">
        <v>24</v>
      </c>
      <c r="S596" s="9" t="s">
        <v>6145</v>
      </c>
      <c r="T596" s="9" t="s">
        <v>128</v>
      </c>
      <c r="U596" s="9" t="s">
        <v>129</v>
      </c>
      <c r="V596" s="9" t="s">
        <v>3891</v>
      </c>
      <c r="W596" s="9">
        <v>7703470070</v>
      </c>
      <c r="X596" s="9" t="s">
        <v>1018</v>
      </c>
      <c r="Y596" s="9" t="s">
        <v>4368</v>
      </c>
      <c r="Z596" s="9" t="s">
        <v>6146</v>
      </c>
      <c r="AA596" s="9" t="s">
        <v>1018</v>
      </c>
      <c r="AB596" s="9" t="s">
        <v>1025</v>
      </c>
      <c r="AC596" s="9" t="s">
        <v>6147</v>
      </c>
      <c r="AD596" s="14">
        <v>42143</v>
      </c>
      <c r="AE596" s="9" t="s">
        <v>134</v>
      </c>
      <c r="AF596" s="9" t="s">
        <v>153</v>
      </c>
      <c r="AG596" s="9" t="b">
        <v>0</v>
      </c>
      <c r="AH596" s="9" t="b">
        <v>1</v>
      </c>
      <c r="AI596" s="9" t="b">
        <v>0</v>
      </c>
      <c r="AJ596" s="9" t="b">
        <v>0</v>
      </c>
      <c r="AK596" s="9">
        <v>683</v>
      </c>
      <c r="AL596" s="9" t="s">
        <v>129</v>
      </c>
      <c r="AM596" s="9" t="s">
        <v>129</v>
      </c>
      <c r="AN596" s="9">
        <v>0</v>
      </c>
      <c r="AO596" s="9">
        <v>679</v>
      </c>
      <c r="AP596" s="9">
        <v>4849</v>
      </c>
      <c r="AQ596" s="9" t="s">
        <v>137</v>
      </c>
      <c r="AR596" s="9" t="s">
        <v>136</v>
      </c>
      <c r="AS596" s="9" t="s">
        <v>138</v>
      </c>
      <c r="AT596" s="9" t="s">
        <v>129</v>
      </c>
      <c r="AU596" s="9" t="s">
        <v>128</v>
      </c>
      <c r="AV596" s="9" t="s">
        <v>129</v>
      </c>
      <c r="AW596" s="9" t="s">
        <v>129</v>
      </c>
      <c r="AX596" s="9" t="s">
        <v>129</v>
      </c>
      <c r="AY596" s="9" t="s">
        <v>129</v>
      </c>
      <c r="AZ596" s="9" t="s">
        <v>129</v>
      </c>
      <c r="BA596" s="9" t="s">
        <v>129</v>
      </c>
      <c r="BB596" s="9" t="s">
        <v>129</v>
      </c>
      <c r="BC596" s="9" t="s">
        <v>129</v>
      </c>
      <c r="BD596" s="9" t="s">
        <v>129</v>
      </c>
      <c r="BE596" s="9" t="s">
        <v>129</v>
      </c>
      <c r="BF596" s="9" t="s">
        <v>129</v>
      </c>
      <c r="BG596" s="9" t="s">
        <v>129</v>
      </c>
      <c r="BH596" s="9" t="s">
        <v>129</v>
      </c>
      <c r="BI596" s="9" t="s">
        <v>129</v>
      </c>
      <c r="BJ596" s="9" t="s">
        <v>6148</v>
      </c>
      <c r="BK596" s="9" t="s">
        <v>6149</v>
      </c>
      <c r="BL596" s="9" t="s">
        <v>6150</v>
      </c>
      <c r="BM596" s="9"/>
      <c r="BN596" s="9"/>
      <c r="BO596" s="9">
        <v>201506161717</v>
      </c>
      <c r="BP596" s="9">
        <v>247210</v>
      </c>
      <c r="BQ596" s="9" t="s">
        <v>144</v>
      </c>
    </row>
    <row r="597" spans="1:69" ht="15.75" customHeight="1" x14ac:dyDescent="0.15">
      <c r="A597">
        <v>596</v>
      </c>
      <c r="B597" s="9" t="s">
        <v>6151</v>
      </c>
      <c r="C597" s="9" t="s">
        <v>6152</v>
      </c>
      <c r="D597" s="9">
        <v>352405066475877</v>
      </c>
      <c r="E597" s="14">
        <v>42302</v>
      </c>
      <c r="F597" s="9" t="s">
        <v>284</v>
      </c>
      <c r="G597" s="9" t="s">
        <v>284</v>
      </c>
      <c r="H597" s="9" t="s">
        <v>3784</v>
      </c>
      <c r="I597" s="9" t="s">
        <v>3842</v>
      </c>
      <c r="J597" s="9" t="s">
        <v>3842</v>
      </c>
      <c r="K597" s="9" t="s">
        <v>3786</v>
      </c>
      <c r="L597" s="9" t="s">
        <v>3843</v>
      </c>
      <c r="M597" s="9">
        <v>7504524601</v>
      </c>
      <c r="N597" s="9" t="s">
        <v>6153</v>
      </c>
      <c r="O597" s="9">
        <v>36.293726200000002</v>
      </c>
      <c r="P597" s="9">
        <v>44.031934800000002</v>
      </c>
      <c r="Q597" s="9">
        <v>0</v>
      </c>
      <c r="R597" s="9">
        <v>36</v>
      </c>
      <c r="S597" s="9" t="s">
        <v>6154</v>
      </c>
      <c r="T597" s="9" t="s">
        <v>128</v>
      </c>
      <c r="U597" s="9" t="s">
        <v>129</v>
      </c>
      <c r="V597" s="9" t="s">
        <v>3891</v>
      </c>
      <c r="W597" s="9">
        <v>7703470070</v>
      </c>
      <c r="X597" s="9" t="s">
        <v>1018</v>
      </c>
      <c r="Y597" s="9" t="s">
        <v>1025</v>
      </c>
      <c r="Z597" s="9" t="s">
        <v>6155</v>
      </c>
      <c r="AA597" s="9" t="s">
        <v>1018</v>
      </c>
      <c r="AB597" s="9" t="s">
        <v>1025</v>
      </c>
      <c r="AC597" s="9" t="s">
        <v>6156</v>
      </c>
      <c r="AD597" s="14">
        <v>42148</v>
      </c>
      <c r="AE597" s="9" t="s">
        <v>134</v>
      </c>
      <c r="AF597" s="9" t="s">
        <v>153</v>
      </c>
      <c r="AG597" s="9" t="b">
        <v>0</v>
      </c>
      <c r="AH597" s="9" t="b">
        <v>1</v>
      </c>
      <c r="AI597" s="9" t="b">
        <v>0</v>
      </c>
      <c r="AJ597" s="9" t="b">
        <v>0</v>
      </c>
      <c r="AK597" s="9">
        <v>361</v>
      </c>
      <c r="AL597" s="9" t="s">
        <v>129</v>
      </c>
      <c r="AM597" s="9" t="s">
        <v>129</v>
      </c>
      <c r="AN597" s="9">
        <v>0</v>
      </c>
      <c r="AO597" s="9">
        <v>356</v>
      </c>
      <c r="AP597" s="9">
        <v>2635</v>
      </c>
      <c r="AQ597" s="9" t="s">
        <v>137</v>
      </c>
      <c r="AR597" s="9" t="s">
        <v>136</v>
      </c>
      <c r="AS597" s="9" t="s">
        <v>138</v>
      </c>
      <c r="AT597" s="9" t="s">
        <v>129</v>
      </c>
      <c r="AU597" s="9" t="s">
        <v>128</v>
      </c>
      <c r="AV597" s="9" t="s">
        <v>129</v>
      </c>
      <c r="AW597" s="9" t="s">
        <v>129</v>
      </c>
      <c r="AX597" s="9" t="s">
        <v>129</v>
      </c>
      <c r="AY597" s="9" t="s">
        <v>129</v>
      </c>
      <c r="AZ597" s="9" t="s">
        <v>129</v>
      </c>
      <c r="BA597" s="9" t="s">
        <v>129</v>
      </c>
      <c r="BB597" s="9" t="s">
        <v>129</v>
      </c>
      <c r="BC597" s="9" t="s">
        <v>129</v>
      </c>
      <c r="BD597" s="9" t="s">
        <v>129</v>
      </c>
      <c r="BE597" s="9" t="s">
        <v>129</v>
      </c>
      <c r="BF597" s="9" t="s">
        <v>129</v>
      </c>
      <c r="BG597" s="9" t="s">
        <v>129</v>
      </c>
      <c r="BH597" s="9" t="s">
        <v>129</v>
      </c>
      <c r="BI597" s="9" t="s">
        <v>129</v>
      </c>
      <c r="BJ597" s="9" t="s">
        <v>6157</v>
      </c>
      <c r="BK597" s="9" t="s">
        <v>6158</v>
      </c>
      <c r="BL597" s="9" t="s">
        <v>6159</v>
      </c>
      <c r="BM597" s="9"/>
      <c r="BN597" s="9"/>
      <c r="BO597" s="9">
        <v>201506161717</v>
      </c>
      <c r="BP597" s="9">
        <v>247075</v>
      </c>
      <c r="BQ597" s="9" t="s">
        <v>144</v>
      </c>
    </row>
    <row r="598" spans="1:69" ht="15.75" customHeight="1" x14ac:dyDescent="0.15">
      <c r="A598">
        <v>597</v>
      </c>
      <c r="B598" s="9" t="s">
        <v>6160</v>
      </c>
      <c r="C598" s="9" t="s">
        <v>6161</v>
      </c>
      <c r="D598" s="9">
        <v>352405066475877</v>
      </c>
      <c r="E598" s="14">
        <v>42302</v>
      </c>
      <c r="F598" s="9" t="s">
        <v>284</v>
      </c>
      <c r="G598" s="9" t="s">
        <v>284</v>
      </c>
      <c r="H598" s="9" t="s">
        <v>3784</v>
      </c>
      <c r="I598" s="9" t="s">
        <v>3842</v>
      </c>
      <c r="J598" s="9" t="s">
        <v>3842</v>
      </c>
      <c r="K598" s="9" t="s">
        <v>3786</v>
      </c>
      <c r="L598" s="9" t="s">
        <v>3843</v>
      </c>
      <c r="M598" s="9">
        <v>7504524601</v>
      </c>
      <c r="N598" s="9" t="s">
        <v>6162</v>
      </c>
      <c r="O598" s="9">
        <v>36.293728600000001</v>
      </c>
      <c r="P598" s="9">
        <v>44.0319304</v>
      </c>
      <c r="Q598" s="9">
        <v>0</v>
      </c>
      <c r="R598" s="9">
        <v>37.5</v>
      </c>
      <c r="S598" s="9" t="s">
        <v>6163</v>
      </c>
      <c r="T598" s="9" t="s">
        <v>128</v>
      </c>
      <c r="U598" s="9" t="s">
        <v>129</v>
      </c>
      <c r="V598" s="9" t="s">
        <v>3891</v>
      </c>
      <c r="W598" s="9">
        <v>7703470070</v>
      </c>
      <c r="X598" s="9" t="s">
        <v>1018</v>
      </c>
      <c r="Y598" s="9" t="s">
        <v>1025</v>
      </c>
      <c r="Z598" s="9" t="s">
        <v>6164</v>
      </c>
      <c r="AA598" s="9" t="s">
        <v>1018</v>
      </c>
      <c r="AB598" s="9" t="s">
        <v>4368</v>
      </c>
      <c r="AC598" s="9" t="s">
        <v>6165</v>
      </c>
      <c r="AD598" s="14">
        <v>42135</v>
      </c>
      <c r="AE598" s="9" t="s">
        <v>134</v>
      </c>
      <c r="AF598" s="9" t="s">
        <v>153</v>
      </c>
      <c r="AG598" s="9" t="b">
        <v>0</v>
      </c>
      <c r="AH598" s="9" t="b">
        <v>1</v>
      </c>
      <c r="AI598" s="9" t="b">
        <v>0</v>
      </c>
      <c r="AJ598" s="9" t="b">
        <v>0</v>
      </c>
      <c r="AK598" s="9">
        <v>653</v>
      </c>
      <c r="AL598" s="9" t="s">
        <v>129</v>
      </c>
      <c r="AM598" s="9" t="s">
        <v>129</v>
      </c>
      <c r="AN598" s="9">
        <v>0</v>
      </c>
      <c r="AO598" s="9">
        <v>648</v>
      </c>
      <c r="AP598" s="9">
        <v>4636</v>
      </c>
      <c r="AQ598" s="9" t="s">
        <v>137</v>
      </c>
      <c r="AR598" s="9" t="s">
        <v>136</v>
      </c>
      <c r="AS598" s="9" t="s">
        <v>138</v>
      </c>
      <c r="AT598" s="9" t="s">
        <v>129</v>
      </c>
      <c r="AU598" s="9" t="s">
        <v>128</v>
      </c>
      <c r="AV598" s="9" t="s">
        <v>129</v>
      </c>
      <c r="AW598" s="9" t="s">
        <v>129</v>
      </c>
      <c r="AX598" s="9" t="s">
        <v>129</v>
      </c>
      <c r="AY598" s="9" t="s">
        <v>129</v>
      </c>
      <c r="AZ598" s="9" t="s">
        <v>129</v>
      </c>
      <c r="BA598" s="9" t="s">
        <v>129</v>
      </c>
      <c r="BB598" s="9" t="s">
        <v>129</v>
      </c>
      <c r="BC598" s="9" t="s">
        <v>129</v>
      </c>
      <c r="BD598" s="9" t="s">
        <v>129</v>
      </c>
      <c r="BE598" s="9" t="s">
        <v>129</v>
      </c>
      <c r="BF598" s="9" t="s">
        <v>129</v>
      </c>
      <c r="BG598" s="9" t="s">
        <v>129</v>
      </c>
      <c r="BH598" s="9" t="s">
        <v>129</v>
      </c>
      <c r="BI598" s="9" t="s">
        <v>129</v>
      </c>
      <c r="BJ598" s="9" t="s">
        <v>6166</v>
      </c>
      <c r="BK598" s="9" t="s">
        <v>6167</v>
      </c>
      <c r="BL598" s="9" t="s">
        <v>6168</v>
      </c>
      <c r="BM598" s="9"/>
      <c r="BN598" s="9"/>
      <c r="BO598" s="9">
        <v>201506161717</v>
      </c>
      <c r="BP598" s="9">
        <v>247133</v>
      </c>
      <c r="BQ598" s="9" t="s">
        <v>144</v>
      </c>
    </row>
    <row r="599" spans="1:69" ht="15.75" customHeight="1" x14ac:dyDescent="0.15">
      <c r="A599">
        <v>598</v>
      </c>
      <c r="B599" s="9" t="s">
        <v>6169</v>
      </c>
      <c r="C599" s="9" t="s">
        <v>6170</v>
      </c>
      <c r="D599" s="9">
        <v>352405066475877</v>
      </c>
      <c r="E599" s="14">
        <v>42302</v>
      </c>
      <c r="F599" s="9" t="s">
        <v>284</v>
      </c>
      <c r="G599" s="9" t="s">
        <v>284</v>
      </c>
      <c r="H599" s="9" t="s">
        <v>3784</v>
      </c>
      <c r="I599" s="9" t="s">
        <v>3842</v>
      </c>
      <c r="J599" s="9" t="s">
        <v>3842</v>
      </c>
      <c r="K599" s="9" t="s">
        <v>3786</v>
      </c>
      <c r="L599" s="9" t="s">
        <v>3843</v>
      </c>
      <c r="M599" s="9">
        <v>7504524601</v>
      </c>
      <c r="N599" s="9" t="s">
        <v>6171</v>
      </c>
      <c r="O599" s="9">
        <v>36.293727599999997</v>
      </c>
      <c r="P599" s="9">
        <v>44.031854500000001</v>
      </c>
      <c r="Q599" s="9">
        <v>0</v>
      </c>
      <c r="R599" s="9">
        <v>24</v>
      </c>
      <c r="S599" s="9" t="s">
        <v>6172</v>
      </c>
      <c r="T599" s="9" t="s">
        <v>128</v>
      </c>
      <c r="U599" s="9" t="s">
        <v>129</v>
      </c>
      <c r="V599" s="9" t="s">
        <v>3891</v>
      </c>
      <c r="W599" s="9">
        <v>7703470070</v>
      </c>
      <c r="X599" s="9" t="s">
        <v>1018</v>
      </c>
      <c r="Y599" s="9" t="s">
        <v>1630</v>
      </c>
      <c r="Z599" s="9" t="s">
        <v>6173</v>
      </c>
      <c r="AA599" s="9" t="s">
        <v>1018</v>
      </c>
      <c r="AB599" s="9" t="s">
        <v>1025</v>
      </c>
      <c r="AC599" s="9" t="s">
        <v>6174</v>
      </c>
      <c r="AD599" s="14">
        <v>42146</v>
      </c>
      <c r="AE599" s="9" t="s">
        <v>134</v>
      </c>
      <c r="AF599" s="9" t="s">
        <v>153</v>
      </c>
      <c r="AG599" s="9" t="b">
        <v>0</v>
      </c>
      <c r="AH599" s="9" t="b">
        <v>1</v>
      </c>
      <c r="AI599" s="9" t="b">
        <v>0</v>
      </c>
      <c r="AJ599" s="9" t="b">
        <v>0</v>
      </c>
      <c r="AK599" s="9">
        <v>337</v>
      </c>
      <c r="AL599" s="9" t="s">
        <v>129</v>
      </c>
      <c r="AM599" s="9" t="s">
        <v>129</v>
      </c>
      <c r="AN599" s="9">
        <v>0</v>
      </c>
      <c r="AO599" s="9">
        <v>332</v>
      </c>
      <c r="AP599" s="9">
        <v>2701</v>
      </c>
      <c r="AQ599" s="9" t="s">
        <v>137</v>
      </c>
      <c r="AR599" s="9" t="s">
        <v>136</v>
      </c>
      <c r="AS599" s="9" t="s">
        <v>138</v>
      </c>
      <c r="AT599" s="9" t="s">
        <v>129</v>
      </c>
      <c r="AU599" s="9" t="s">
        <v>128</v>
      </c>
      <c r="AV599" s="9" t="s">
        <v>129</v>
      </c>
      <c r="AW599" s="9" t="s">
        <v>129</v>
      </c>
      <c r="AX599" s="9" t="s">
        <v>129</v>
      </c>
      <c r="AY599" s="9" t="s">
        <v>129</v>
      </c>
      <c r="AZ599" s="9" t="s">
        <v>129</v>
      </c>
      <c r="BA599" s="9" t="s">
        <v>129</v>
      </c>
      <c r="BB599" s="9" t="s">
        <v>129</v>
      </c>
      <c r="BC599" s="9" t="s">
        <v>129</v>
      </c>
      <c r="BD599" s="9" t="s">
        <v>129</v>
      </c>
      <c r="BE599" s="9" t="s">
        <v>129</v>
      </c>
      <c r="BF599" s="9" t="s">
        <v>129</v>
      </c>
      <c r="BG599" s="9" t="s">
        <v>129</v>
      </c>
      <c r="BH599" s="9" t="s">
        <v>129</v>
      </c>
      <c r="BI599" s="9" t="s">
        <v>129</v>
      </c>
      <c r="BJ599" s="9" t="s">
        <v>6175</v>
      </c>
      <c r="BK599" s="9" t="s">
        <v>6176</v>
      </c>
      <c r="BL599" s="9" t="s">
        <v>6177</v>
      </c>
      <c r="BM599" s="9"/>
      <c r="BN599" s="9"/>
      <c r="BO599" s="9">
        <v>201506161717</v>
      </c>
      <c r="BP599" s="9">
        <v>247282</v>
      </c>
      <c r="BQ599" s="9" t="s">
        <v>144</v>
      </c>
    </row>
    <row r="600" spans="1:69" ht="15.75" customHeight="1" x14ac:dyDescent="0.15">
      <c r="A600">
        <v>599</v>
      </c>
      <c r="B600" s="9" t="s">
        <v>6178</v>
      </c>
      <c r="C600" s="9" t="s">
        <v>6179</v>
      </c>
      <c r="D600" s="9">
        <v>352405066475877</v>
      </c>
      <c r="E600" s="14">
        <v>42302</v>
      </c>
      <c r="F600" s="9" t="s">
        <v>284</v>
      </c>
      <c r="G600" s="9" t="s">
        <v>284</v>
      </c>
      <c r="H600" s="9" t="s">
        <v>3784</v>
      </c>
      <c r="I600" s="9" t="s">
        <v>3842</v>
      </c>
      <c r="J600" s="9" t="s">
        <v>3842</v>
      </c>
      <c r="K600" s="9" t="s">
        <v>3786</v>
      </c>
      <c r="L600" s="9" t="s">
        <v>3843</v>
      </c>
      <c r="M600" s="9">
        <v>7504524601</v>
      </c>
      <c r="N600" s="9" t="s">
        <v>6180</v>
      </c>
      <c r="O600" s="9">
        <v>36.293728299999998</v>
      </c>
      <c r="P600" s="9">
        <v>44.031933899999999</v>
      </c>
      <c r="Q600" s="9">
        <v>0</v>
      </c>
      <c r="R600" s="9">
        <v>39</v>
      </c>
      <c r="S600" s="9" t="s">
        <v>6181</v>
      </c>
      <c r="T600" s="9" t="s">
        <v>128</v>
      </c>
      <c r="U600" s="9" t="s">
        <v>129</v>
      </c>
      <c r="V600" s="9" t="s">
        <v>3891</v>
      </c>
      <c r="W600" s="9">
        <v>7703470070</v>
      </c>
      <c r="X600" s="9" t="s">
        <v>1018</v>
      </c>
      <c r="Y600" s="9" t="s">
        <v>1025</v>
      </c>
      <c r="Z600" s="9" t="s">
        <v>6182</v>
      </c>
      <c r="AA600" s="9" t="s">
        <v>1018</v>
      </c>
      <c r="AB600" s="9" t="s">
        <v>1025</v>
      </c>
      <c r="AC600" s="9" t="s">
        <v>6183</v>
      </c>
      <c r="AD600" s="14">
        <v>42131</v>
      </c>
      <c r="AE600" s="9" t="s">
        <v>134</v>
      </c>
      <c r="AF600" s="9" t="s">
        <v>153</v>
      </c>
      <c r="AG600" s="9" t="b">
        <v>0</v>
      </c>
      <c r="AH600" s="9" t="b">
        <v>1</v>
      </c>
      <c r="AI600" s="9" t="b">
        <v>0</v>
      </c>
      <c r="AJ600" s="9" t="b">
        <v>0</v>
      </c>
      <c r="AK600" s="9">
        <v>927</v>
      </c>
      <c r="AL600" s="9" t="s">
        <v>129</v>
      </c>
      <c r="AM600" s="9" t="s">
        <v>129</v>
      </c>
      <c r="AN600" s="9">
        <v>0</v>
      </c>
      <c r="AO600" s="9">
        <v>918</v>
      </c>
      <c r="AP600" s="9">
        <v>6581</v>
      </c>
      <c r="AQ600" s="9" t="s">
        <v>137</v>
      </c>
      <c r="AR600" s="9" t="s">
        <v>136</v>
      </c>
      <c r="AS600" s="9" t="s">
        <v>138</v>
      </c>
      <c r="AT600" s="9" t="s">
        <v>129</v>
      </c>
      <c r="AU600" s="9" t="s">
        <v>128</v>
      </c>
      <c r="AV600" s="9" t="s">
        <v>129</v>
      </c>
      <c r="AW600" s="9" t="s">
        <v>129</v>
      </c>
      <c r="AX600" s="9" t="s">
        <v>129</v>
      </c>
      <c r="AY600" s="9" t="s">
        <v>129</v>
      </c>
      <c r="AZ600" s="9" t="s">
        <v>129</v>
      </c>
      <c r="BA600" s="9" t="s">
        <v>129</v>
      </c>
      <c r="BB600" s="9" t="s">
        <v>129</v>
      </c>
      <c r="BC600" s="9" t="s">
        <v>129</v>
      </c>
      <c r="BD600" s="9" t="s">
        <v>129</v>
      </c>
      <c r="BE600" s="9" t="s">
        <v>129</v>
      </c>
      <c r="BF600" s="9" t="s">
        <v>129</v>
      </c>
      <c r="BG600" s="9" t="s">
        <v>129</v>
      </c>
      <c r="BH600" s="9" t="s">
        <v>129</v>
      </c>
      <c r="BI600" s="9" t="s">
        <v>129</v>
      </c>
      <c r="BJ600" s="9" t="s">
        <v>6184</v>
      </c>
      <c r="BK600" s="9" t="s">
        <v>6185</v>
      </c>
      <c r="BL600" s="9" t="s">
        <v>6186</v>
      </c>
      <c r="BM600" s="9"/>
      <c r="BN600" s="9"/>
      <c r="BO600" s="9">
        <v>201506161717</v>
      </c>
      <c r="BP600" s="9">
        <v>247307</v>
      </c>
      <c r="BQ600" s="9" t="s">
        <v>144</v>
      </c>
    </row>
    <row r="601" spans="1:69" ht="15.75" customHeight="1" x14ac:dyDescent="0.15">
      <c r="A601">
        <v>600</v>
      </c>
      <c r="B601" s="9" t="s">
        <v>6187</v>
      </c>
      <c r="C601" s="9" t="s">
        <v>6188</v>
      </c>
      <c r="D601" s="9">
        <v>352405066475877</v>
      </c>
      <c r="E601" s="14">
        <v>42303</v>
      </c>
      <c r="F601" s="9" t="s">
        <v>284</v>
      </c>
      <c r="G601" s="9" t="s">
        <v>284</v>
      </c>
      <c r="H601" s="9" t="s">
        <v>3784</v>
      </c>
      <c r="I601" s="9" t="s">
        <v>3842</v>
      </c>
      <c r="J601" s="9" t="s">
        <v>3842</v>
      </c>
      <c r="K601" s="9" t="s">
        <v>3786</v>
      </c>
      <c r="L601" s="9" t="s">
        <v>3843</v>
      </c>
      <c r="M601" s="9">
        <v>7504524601</v>
      </c>
      <c r="N601" s="9" t="s">
        <v>6189</v>
      </c>
      <c r="O601" s="9">
        <v>36.237589200000002</v>
      </c>
      <c r="P601" s="9">
        <v>43.990581599999999</v>
      </c>
      <c r="Q601" s="9">
        <v>0</v>
      </c>
      <c r="R601" s="9">
        <v>30</v>
      </c>
      <c r="S601" s="9" t="s">
        <v>6190</v>
      </c>
      <c r="T601" s="9" t="s">
        <v>128</v>
      </c>
      <c r="U601" s="9" t="s">
        <v>129</v>
      </c>
      <c r="V601" s="9" t="s">
        <v>3891</v>
      </c>
      <c r="W601" s="9">
        <v>7703470070</v>
      </c>
      <c r="X601" s="9" t="s">
        <v>1018</v>
      </c>
      <c r="Y601" s="9" t="s">
        <v>1025</v>
      </c>
      <c r="Z601" s="9" t="s">
        <v>6191</v>
      </c>
      <c r="AA601" s="9" t="s">
        <v>1018</v>
      </c>
      <c r="AB601" s="9" t="s">
        <v>1025</v>
      </c>
      <c r="AC601" s="9" t="s">
        <v>6192</v>
      </c>
      <c r="AD601" s="14">
        <v>42153</v>
      </c>
      <c r="AE601" s="9" t="s">
        <v>134</v>
      </c>
      <c r="AF601" s="9" t="s">
        <v>153</v>
      </c>
      <c r="AG601" s="9" t="b">
        <v>0</v>
      </c>
      <c r="AH601" s="9" t="b">
        <v>1</v>
      </c>
      <c r="AI601" s="9" t="b">
        <v>0</v>
      </c>
      <c r="AJ601" s="9" t="b">
        <v>0</v>
      </c>
      <c r="AK601" s="9">
        <v>922</v>
      </c>
      <c r="AL601" s="9" t="s">
        <v>129</v>
      </c>
      <c r="AM601" s="9" t="s">
        <v>129</v>
      </c>
      <c r="AN601" s="9">
        <v>0</v>
      </c>
      <c r="AO601" s="9">
        <v>916</v>
      </c>
      <c r="AP601" s="9">
        <v>6546</v>
      </c>
      <c r="AQ601" s="9" t="s">
        <v>137</v>
      </c>
      <c r="AR601" s="9" t="s">
        <v>136</v>
      </c>
      <c r="AS601" s="9" t="s">
        <v>138</v>
      </c>
      <c r="AT601" s="9" t="s">
        <v>129</v>
      </c>
      <c r="AU601" s="9" t="s">
        <v>128</v>
      </c>
      <c r="AV601" s="9" t="s">
        <v>129</v>
      </c>
      <c r="AW601" s="9" t="s">
        <v>129</v>
      </c>
      <c r="AX601" s="9" t="s">
        <v>129</v>
      </c>
      <c r="AY601" s="9" t="s">
        <v>129</v>
      </c>
      <c r="AZ601" s="9" t="s">
        <v>129</v>
      </c>
      <c r="BA601" s="9" t="s">
        <v>129</v>
      </c>
      <c r="BB601" s="9" t="s">
        <v>129</v>
      </c>
      <c r="BC601" s="9" t="s">
        <v>129</v>
      </c>
      <c r="BD601" s="9" t="s">
        <v>129</v>
      </c>
      <c r="BE601" s="9" t="s">
        <v>129</v>
      </c>
      <c r="BF601" s="9" t="s">
        <v>129</v>
      </c>
      <c r="BG601" s="9" t="s">
        <v>129</v>
      </c>
      <c r="BH601" s="9" t="s">
        <v>129</v>
      </c>
      <c r="BI601" s="9" t="s">
        <v>129</v>
      </c>
      <c r="BJ601" s="9" t="s">
        <v>6193</v>
      </c>
      <c r="BK601" s="9" t="s">
        <v>6194</v>
      </c>
      <c r="BL601" s="9" t="s">
        <v>6195</v>
      </c>
      <c r="BM601" s="9"/>
      <c r="BN601" s="9"/>
      <c r="BO601" s="9">
        <v>201506161717</v>
      </c>
      <c r="BP601" s="9">
        <v>215989</v>
      </c>
      <c r="BQ601" s="9" t="s">
        <v>144</v>
      </c>
    </row>
    <row r="602" spans="1:69" ht="15.75" customHeight="1" x14ac:dyDescent="0.15">
      <c r="A602">
        <v>601</v>
      </c>
      <c r="B602" s="9" t="s">
        <v>6196</v>
      </c>
      <c r="C602" s="9" t="s">
        <v>6197</v>
      </c>
      <c r="D602" s="9">
        <v>352405066475877</v>
      </c>
      <c r="E602" s="14">
        <v>42303</v>
      </c>
      <c r="F602" s="9" t="s">
        <v>284</v>
      </c>
      <c r="G602" s="9" t="s">
        <v>284</v>
      </c>
      <c r="H602" s="9" t="s">
        <v>3784</v>
      </c>
      <c r="I602" s="9" t="s">
        <v>3842</v>
      </c>
      <c r="J602" s="9" t="s">
        <v>3842</v>
      </c>
      <c r="K602" s="9" t="s">
        <v>3786</v>
      </c>
      <c r="L602" s="9" t="s">
        <v>3843</v>
      </c>
      <c r="M602" s="9">
        <v>7504524601</v>
      </c>
      <c r="N602" s="9" t="s">
        <v>6198</v>
      </c>
      <c r="O602" s="9">
        <v>36.237585000000003</v>
      </c>
      <c r="P602" s="9">
        <v>43.990551500000002</v>
      </c>
      <c r="Q602" s="9">
        <v>0</v>
      </c>
      <c r="R602" s="9">
        <v>31.5</v>
      </c>
      <c r="S602" s="9" t="s">
        <v>6199</v>
      </c>
      <c r="T602" s="9" t="s">
        <v>128</v>
      </c>
      <c r="U602" s="9" t="s">
        <v>129</v>
      </c>
      <c r="V602" s="9" t="s">
        <v>3891</v>
      </c>
      <c r="W602" s="9">
        <v>7703470070</v>
      </c>
      <c r="X602" s="9" t="s">
        <v>1018</v>
      </c>
      <c r="Y602" s="9" t="s">
        <v>1025</v>
      </c>
      <c r="Z602" s="9" t="s">
        <v>6200</v>
      </c>
      <c r="AA602" s="9" t="s">
        <v>1018</v>
      </c>
      <c r="AB602" s="9" t="s">
        <v>1025</v>
      </c>
      <c r="AC602" s="9" t="s">
        <v>6201</v>
      </c>
      <c r="AD602" s="14">
        <v>42136</v>
      </c>
      <c r="AE602" s="9" t="s">
        <v>134</v>
      </c>
      <c r="AF602" s="9" t="s">
        <v>153</v>
      </c>
      <c r="AG602" s="9" t="b">
        <v>0</v>
      </c>
      <c r="AH602" s="9" t="b">
        <v>1</v>
      </c>
      <c r="AI602" s="9" t="b">
        <v>0</v>
      </c>
      <c r="AJ602" s="9" t="b">
        <v>0</v>
      </c>
      <c r="AK602" s="9">
        <v>820</v>
      </c>
      <c r="AL602" s="9" t="s">
        <v>129</v>
      </c>
      <c r="AM602" s="9" t="s">
        <v>129</v>
      </c>
      <c r="AN602" s="9">
        <v>0</v>
      </c>
      <c r="AO602" s="9">
        <v>812</v>
      </c>
      <c r="AP602" s="9">
        <v>5819</v>
      </c>
      <c r="AQ602" s="9" t="s">
        <v>137</v>
      </c>
      <c r="AR602" s="9" t="s">
        <v>136</v>
      </c>
      <c r="AS602" s="9" t="s">
        <v>138</v>
      </c>
      <c r="AT602" s="9" t="s">
        <v>129</v>
      </c>
      <c r="AU602" s="9" t="s">
        <v>128</v>
      </c>
      <c r="AV602" s="9" t="s">
        <v>129</v>
      </c>
      <c r="AW602" s="9" t="s">
        <v>129</v>
      </c>
      <c r="AX602" s="9" t="s">
        <v>129</v>
      </c>
      <c r="AY602" s="9" t="s">
        <v>129</v>
      </c>
      <c r="AZ602" s="9" t="s">
        <v>129</v>
      </c>
      <c r="BA602" s="9" t="s">
        <v>129</v>
      </c>
      <c r="BB602" s="9" t="s">
        <v>129</v>
      </c>
      <c r="BC602" s="9" t="s">
        <v>129</v>
      </c>
      <c r="BD602" s="9" t="s">
        <v>129</v>
      </c>
      <c r="BE602" s="9" t="s">
        <v>129</v>
      </c>
      <c r="BF602" s="9" t="s">
        <v>129</v>
      </c>
      <c r="BG602" s="9" t="s">
        <v>129</v>
      </c>
      <c r="BH602" s="9" t="s">
        <v>129</v>
      </c>
      <c r="BI602" s="9" t="s">
        <v>129</v>
      </c>
      <c r="BJ602" s="9" t="s">
        <v>6202</v>
      </c>
      <c r="BK602" s="9" t="s">
        <v>6203</v>
      </c>
      <c r="BL602" s="9" t="s">
        <v>6204</v>
      </c>
      <c r="BM602" s="9"/>
      <c r="BN602" s="9"/>
      <c r="BO602" s="9">
        <v>201506161717</v>
      </c>
      <c r="BP602" s="9">
        <v>215971</v>
      </c>
      <c r="BQ602" s="9" t="s">
        <v>144</v>
      </c>
    </row>
    <row r="603" spans="1:69" ht="15.75" customHeight="1" x14ac:dyDescent="0.15">
      <c r="A603">
        <v>602</v>
      </c>
      <c r="B603" s="9" t="s">
        <v>6205</v>
      </c>
      <c r="C603" s="9" t="s">
        <v>6206</v>
      </c>
      <c r="D603" s="9">
        <v>352405066475877</v>
      </c>
      <c r="E603" s="14">
        <v>42304</v>
      </c>
      <c r="F603" s="9" t="s">
        <v>284</v>
      </c>
      <c r="G603" s="9" t="s">
        <v>284</v>
      </c>
      <c r="H603" s="9" t="s">
        <v>3784</v>
      </c>
      <c r="I603" s="9" t="s">
        <v>3842</v>
      </c>
      <c r="J603" s="9" t="s">
        <v>3842</v>
      </c>
      <c r="K603" s="9" t="s">
        <v>3786</v>
      </c>
      <c r="L603" s="9" t="s">
        <v>3843</v>
      </c>
      <c r="M603" s="9">
        <v>7504524601</v>
      </c>
      <c r="N603" s="9" t="s">
        <v>6207</v>
      </c>
      <c r="O603" s="9">
        <v>36.237583600000001</v>
      </c>
      <c r="P603" s="9">
        <v>43.990575900000003</v>
      </c>
      <c r="Q603" s="9">
        <v>0</v>
      </c>
      <c r="R603" s="9">
        <v>30</v>
      </c>
      <c r="S603" s="9" t="s">
        <v>6208</v>
      </c>
      <c r="T603" s="9" t="s">
        <v>128</v>
      </c>
      <c r="U603" s="9" t="s">
        <v>129</v>
      </c>
      <c r="V603" s="9" t="s">
        <v>3891</v>
      </c>
      <c r="W603" s="9">
        <v>7703470070</v>
      </c>
      <c r="X603" s="9" t="s">
        <v>1018</v>
      </c>
      <c r="Y603" s="9" t="s">
        <v>1025</v>
      </c>
      <c r="Z603" s="9" t="s">
        <v>6209</v>
      </c>
      <c r="AA603" s="9" t="s">
        <v>1018</v>
      </c>
      <c r="AB603" s="9" t="s">
        <v>4368</v>
      </c>
      <c r="AC603" s="9" t="s">
        <v>6210</v>
      </c>
      <c r="AD603" s="14">
        <v>42135</v>
      </c>
      <c r="AE603" s="9" t="s">
        <v>134</v>
      </c>
      <c r="AF603" s="9" t="s">
        <v>153</v>
      </c>
      <c r="AG603" s="9" t="b">
        <v>0</v>
      </c>
      <c r="AH603" s="9" t="b">
        <v>1</v>
      </c>
      <c r="AI603" s="9" t="b">
        <v>0</v>
      </c>
      <c r="AJ603" s="9" t="b">
        <v>0</v>
      </c>
      <c r="AK603" s="9">
        <v>482</v>
      </c>
      <c r="AL603" s="9" t="s">
        <v>129</v>
      </c>
      <c r="AM603" s="9" t="s">
        <v>129</v>
      </c>
      <c r="AN603" s="9">
        <v>0</v>
      </c>
      <c r="AO603" s="9">
        <v>476</v>
      </c>
      <c r="AP603" s="9">
        <v>3470</v>
      </c>
      <c r="AQ603" s="9" t="s">
        <v>137</v>
      </c>
      <c r="AR603" s="9" t="s">
        <v>136</v>
      </c>
      <c r="AS603" s="9" t="s">
        <v>138</v>
      </c>
      <c r="AT603" s="9" t="s">
        <v>129</v>
      </c>
      <c r="AU603" s="9" t="s">
        <v>128</v>
      </c>
      <c r="AV603" s="9" t="s">
        <v>129</v>
      </c>
      <c r="AW603" s="9" t="s">
        <v>129</v>
      </c>
      <c r="AX603" s="9" t="s">
        <v>129</v>
      </c>
      <c r="AY603" s="9" t="s">
        <v>129</v>
      </c>
      <c r="AZ603" s="9" t="s">
        <v>129</v>
      </c>
      <c r="BA603" s="9" t="s">
        <v>129</v>
      </c>
      <c r="BB603" s="9" t="s">
        <v>129</v>
      </c>
      <c r="BC603" s="9" t="s">
        <v>129</v>
      </c>
      <c r="BD603" s="9" t="s">
        <v>129</v>
      </c>
      <c r="BE603" s="9" t="s">
        <v>129</v>
      </c>
      <c r="BF603" s="9" t="s">
        <v>129</v>
      </c>
      <c r="BG603" s="9" t="s">
        <v>129</v>
      </c>
      <c r="BH603" s="9" t="s">
        <v>129</v>
      </c>
      <c r="BI603" s="9" t="s">
        <v>129</v>
      </c>
      <c r="BJ603" s="9" t="s">
        <v>6211</v>
      </c>
      <c r="BK603" s="9" t="s">
        <v>6212</v>
      </c>
      <c r="BL603" s="9" t="s">
        <v>6213</v>
      </c>
      <c r="BM603" s="9"/>
      <c r="BN603" s="9"/>
      <c r="BO603" s="9">
        <v>201506161717</v>
      </c>
      <c r="BP603" s="9">
        <v>216811</v>
      </c>
      <c r="BQ603" s="9" t="s">
        <v>144</v>
      </c>
    </row>
    <row r="604" spans="1:69" ht="15.75" customHeight="1" x14ac:dyDescent="0.15">
      <c r="A604">
        <v>603</v>
      </c>
      <c r="B604" s="9" t="s">
        <v>6214</v>
      </c>
      <c r="C604" s="9" t="s">
        <v>6215</v>
      </c>
      <c r="D604" s="9">
        <v>352405066475877</v>
      </c>
      <c r="E604" s="14">
        <v>42305</v>
      </c>
      <c r="F604" s="9" t="s">
        <v>284</v>
      </c>
      <c r="G604" s="9" t="s">
        <v>284</v>
      </c>
      <c r="H604" s="9" t="s">
        <v>3784</v>
      </c>
      <c r="I604" s="9" t="s">
        <v>3842</v>
      </c>
      <c r="J604" s="9" t="s">
        <v>3842</v>
      </c>
      <c r="K604" s="9" t="s">
        <v>3786</v>
      </c>
      <c r="L604" s="9" t="s">
        <v>3843</v>
      </c>
      <c r="M604" s="9">
        <v>7504524601</v>
      </c>
      <c r="N604" s="9" t="s">
        <v>6216</v>
      </c>
      <c r="O604" s="9">
        <v>36.237586399999998</v>
      </c>
      <c r="P604" s="9">
        <v>43.990577299999998</v>
      </c>
      <c r="Q604" s="9">
        <v>0</v>
      </c>
      <c r="R604" s="9">
        <v>30</v>
      </c>
      <c r="S604" s="9" t="s">
        <v>6217</v>
      </c>
      <c r="T604" s="9" t="s">
        <v>128</v>
      </c>
      <c r="U604" s="9" t="s">
        <v>129</v>
      </c>
      <c r="V604" s="9" t="s">
        <v>3891</v>
      </c>
      <c r="W604" s="9">
        <v>7703470070</v>
      </c>
      <c r="X604" s="9" t="s">
        <v>1018</v>
      </c>
      <c r="Y604" s="9" t="s">
        <v>4368</v>
      </c>
      <c r="Z604" s="9" t="s">
        <v>6218</v>
      </c>
      <c r="AA604" s="9" t="s">
        <v>1018</v>
      </c>
      <c r="AB604" s="9" t="s">
        <v>4368</v>
      </c>
      <c r="AC604" s="9" t="s">
        <v>6219</v>
      </c>
      <c r="AD604" s="14">
        <v>42130</v>
      </c>
      <c r="AE604" s="9" t="s">
        <v>134</v>
      </c>
      <c r="AF604" s="9" t="s">
        <v>153</v>
      </c>
      <c r="AG604" s="9" t="b">
        <v>0</v>
      </c>
      <c r="AH604" s="9" t="b">
        <v>1</v>
      </c>
      <c r="AI604" s="9" t="b">
        <v>0</v>
      </c>
      <c r="AJ604" s="9" t="b">
        <v>0</v>
      </c>
      <c r="AK604" s="9">
        <v>523</v>
      </c>
      <c r="AL604" s="9" t="s">
        <v>129</v>
      </c>
      <c r="AM604" s="9" t="s">
        <v>129</v>
      </c>
      <c r="AN604" s="9">
        <v>0</v>
      </c>
      <c r="AO604" s="9">
        <v>517</v>
      </c>
      <c r="AP604" s="9">
        <v>3713</v>
      </c>
      <c r="AQ604" s="9" t="s">
        <v>137</v>
      </c>
      <c r="AR604" s="9" t="s">
        <v>136</v>
      </c>
      <c r="AS604" s="9" t="s">
        <v>138</v>
      </c>
      <c r="AT604" s="9" t="s">
        <v>129</v>
      </c>
      <c r="AU604" s="9" t="s">
        <v>128</v>
      </c>
      <c r="AV604" s="9" t="s">
        <v>129</v>
      </c>
      <c r="AW604" s="9" t="s">
        <v>129</v>
      </c>
      <c r="AX604" s="9" t="s">
        <v>129</v>
      </c>
      <c r="AY604" s="9" t="s">
        <v>129</v>
      </c>
      <c r="AZ604" s="9" t="s">
        <v>129</v>
      </c>
      <c r="BA604" s="9" t="s">
        <v>129</v>
      </c>
      <c r="BB604" s="9" t="s">
        <v>129</v>
      </c>
      <c r="BC604" s="9" t="s">
        <v>129</v>
      </c>
      <c r="BD604" s="9" t="s">
        <v>129</v>
      </c>
      <c r="BE604" s="9" t="s">
        <v>129</v>
      </c>
      <c r="BF604" s="9" t="s">
        <v>129</v>
      </c>
      <c r="BG604" s="9" t="s">
        <v>129</v>
      </c>
      <c r="BH604" s="9" t="s">
        <v>129</v>
      </c>
      <c r="BI604" s="9" t="s">
        <v>129</v>
      </c>
      <c r="BJ604" s="9" t="s">
        <v>6220</v>
      </c>
      <c r="BK604" s="9" t="s">
        <v>6221</v>
      </c>
      <c r="BL604" s="9" t="s">
        <v>6222</v>
      </c>
      <c r="BM604" s="9"/>
      <c r="BN604" s="9"/>
      <c r="BO604" s="9">
        <v>201506161717</v>
      </c>
      <c r="BP604" s="9">
        <v>216884</v>
      </c>
      <c r="BQ604" s="9" t="s">
        <v>144</v>
      </c>
    </row>
    <row r="605" spans="1:69" ht="15.75" customHeight="1" x14ac:dyDescent="0.15">
      <c r="A605">
        <v>604</v>
      </c>
      <c r="B605" s="9" t="s">
        <v>6223</v>
      </c>
      <c r="C605" s="9" t="s">
        <v>6224</v>
      </c>
      <c r="D605" s="9">
        <v>352405066475877</v>
      </c>
      <c r="E605" s="14">
        <v>42306</v>
      </c>
      <c r="F605" s="9" t="s">
        <v>284</v>
      </c>
      <c r="G605" s="9" t="s">
        <v>284</v>
      </c>
      <c r="H605" s="9" t="s">
        <v>3784</v>
      </c>
      <c r="I605" s="9" t="s">
        <v>3842</v>
      </c>
      <c r="J605" s="9" t="s">
        <v>3842</v>
      </c>
      <c r="K605" s="9" t="s">
        <v>3786</v>
      </c>
      <c r="L605" s="9" t="s">
        <v>3843</v>
      </c>
      <c r="M605" s="9">
        <v>7504524601</v>
      </c>
      <c r="N605" s="9" t="s">
        <v>6225</v>
      </c>
      <c r="O605" s="9">
        <v>36.237584300000002</v>
      </c>
      <c r="P605" s="9">
        <v>43.990576699999998</v>
      </c>
      <c r="Q605" s="9">
        <v>0</v>
      </c>
      <c r="R605" s="9">
        <v>30</v>
      </c>
      <c r="S605" s="9" t="s">
        <v>6226</v>
      </c>
      <c r="T605" s="9" t="s">
        <v>128</v>
      </c>
      <c r="U605" s="9" t="s">
        <v>129</v>
      </c>
      <c r="V605" s="9" t="s">
        <v>3891</v>
      </c>
      <c r="W605" s="9">
        <v>7703470070</v>
      </c>
      <c r="X605" s="9" t="s">
        <v>1018</v>
      </c>
      <c r="Y605" s="9" t="s">
        <v>4368</v>
      </c>
      <c r="Z605" s="9" t="s">
        <v>6227</v>
      </c>
      <c r="AA605" s="9" t="s">
        <v>1018</v>
      </c>
      <c r="AB605" s="9" t="s">
        <v>4368</v>
      </c>
      <c r="AC605" s="9" t="s">
        <v>6228</v>
      </c>
      <c r="AD605" s="14">
        <v>42138</v>
      </c>
      <c r="AE605" s="9" t="s">
        <v>134</v>
      </c>
      <c r="AF605" s="9" t="s">
        <v>153</v>
      </c>
      <c r="AG605" s="9" t="b">
        <v>0</v>
      </c>
      <c r="AH605" s="9" t="b">
        <v>1</v>
      </c>
      <c r="AI605" s="9" t="b">
        <v>0</v>
      </c>
      <c r="AJ605" s="9" t="b">
        <v>0</v>
      </c>
      <c r="AK605" s="9">
        <v>1052</v>
      </c>
      <c r="AL605" s="9" t="s">
        <v>129</v>
      </c>
      <c r="AM605" s="9" t="s">
        <v>129</v>
      </c>
      <c r="AN605" s="9">
        <v>0</v>
      </c>
      <c r="AO605" s="9">
        <v>1044</v>
      </c>
      <c r="AP605" s="9">
        <v>7469</v>
      </c>
      <c r="AQ605" s="9" t="s">
        <v>137</v>
      </c>
      <c r="AR605" s="9" t="s">
        <v>136</v>
      </c>
      <c r="AS605" s="9" t="s">
        <v>138</v>
      </c>
      <c r="AT605" s="9" t="s">
        <v>129</v>
      </c>
      <c r="AU605" s="9" t="s">
        <v>128</v>
      </c>
      <c r="AV605" s="9" t="s">
        <v>129</v>
      </c>
      <c r="AW605" s="9" t="s">
        <v>129</v>
      </c>
      <c r="AX605" s="9" t="s">
        <v>129</v>
      </c>
      <c r="AY605" s="9" t="s">
        <v>129</v>
      </c>
      <c r="AZ605" s="9" t="s">
        <v>129</v>
      </c>
      <c r="BA605" s="9" t="s">
        <v>129</v>
      </c>
      <c r="BB605" s="9" t="s">
        <v>129</v>
      </c>
      <c r="BC605" s="9" t="s">
        <v>129</v>
      </c>
      <c r="BD605" s="9" t="s">
        <v>129</v>
      </c>
      <c r="BE605" s="9" t="s">
        <v>129</v>
      </c>
      <c r="BF605" s="9" t="s">
        <v>129</v>
      </c>
      <c r="BG605" s="9" t="s">
        <v>129</v>
      </c>
      <c r="BH605" s="9" t="s">
        <v>129</v>
      </c>
      <c r="BI605" s="9" t="s">
        <v>129</v>
      </c>
      <c r="BJ605" s="9" t="s">
        <v>6229</v>
      </c>
      <c r="BK605" s="9" t="s">
        <v>6230</v>
      </c>
      <c r="BL605" s="9" t="s">
        <v>6231</v>
      </c>
      <c r="BM605" s="9"/>
      <c r="BN605" s="9"/>
      <c r="BO605" s="9">
        <v>201506161717</v>
      </c>
      <c r="BP605" s="9">
        <v>216991</v>
      </c>
      <c r="BQ605" s="9" t="s">
        <v>144</v>
      </c>
    </row>
    <row r="606" spans="1:69" ht="15.75" customHeight="1" x14ac:dyDescent="0.15">
      <c r="A606">
        <v>605</v>
      </c>
      <c r="B606" s="9" t="s">
        <v>6232</v>
      </c>
      <c r="C606" s="9" t="s">
        <v>6233</v>
      </c>
      <c r="D606" s="9">
        <v>354258060074099</v>
      </c>
      <c r="E606" s="14">
        <v>42329</v>
      </c>
      <c r="F606" s="9" t="s">
        <v>151</v>
      </c>
      <c r="G606" s="9" t="s">
        <v>152</v>
      </c>
      <c r="H606" s="9" t="s">
        <v>5463</v>
      </c>
      <c r="I606" s="9" t="s">
        <v>5887</v>
      </c>
      <c r="J606" s="9" t="s">
        <v>5887</v>
      </c>
      <c r="K606" s="9" t="s">
        <v>242</v>
      </c>
      <c r="L606" s="9" t="s">
        <v>6234</v>
      </c>
      <c r="M606" s="9">
        <v>7727281707</v>
      </c>
      <c r="N606" s="9" t="s">
        <v>6235</v>
      </c>
      <c r="O606" s="9">
        <v>33.330616501351301</v>
      </c>
      <c r="P606" s="9">
        <v>44.283485379729697</v>
      </c>
      <c r="Q606" s="9">
        <v>0</v>
      </c>
      <c r="R606" s="9">
        <v>74</v>
      </c>
      <c r="S606" s="9" t="s">
        <v>6236</v>
      </c>
      <c r="T606" s="9" t="s">
        <v>128</v>
      </c>
      <c r="U606" s="9" t="s">
        <v>129</v>
      </c>
      <c r="V606" s="9">
        <v>30</v>
      </c>
      <c r="W606" s="9">
        <v>7706242344</v>
      </c>
      <c r="X606" s="9" t="s">
        <v>151</v>
      </c>
      <c r="Y606" s="9" t="s">
        <v>247</v>
      </c>
      <c r="Z606" s="9" t="s">
        <v>440</v>
      </c>
      <c r="AA606" s="9" t="s">
        <v>151</v>
      </c>
      <c r="AB606" s="9" t="s">
        <v>247</v>
      </c>
      <c r="AC606" s="9" t="s">
        <v>440</v>
      </c>
      <c r="AD606" s="14">
        <v>42016</v>
      </c>
      <c r="AE606" s="9" t="s">
        <v>134</v>
      </c>
      <c r="AF606" s="9" t="s">
        <v>153</v>
      </c>
      <c r="AG606" s="9" t="b">
        <v>1</v>
      </c>
      <c r="AH606" s="9" t="b">
        <v>0</v>
      </c>
      <c r="AI606" s="9" t="b">
        <v>0</v>
      </c>
      <c r="AJ606" s="9" t="b">
        <v>0</v>
      </c>
      <c r="AK606" s="9">
        <v>20</v>
      </c>
      <c r="AL606" s="9">
        <v>20</v>
      </c>
      <c r="AM606" s="9" t="s">
        <v>129</v>
      </c>
      <c r="AN606" s="9">
        <v>20</v>
      </c>
      <c r="AO606" s="9">
        <v>20</v>
      </c>
      <c r="AP606" s="9">
        <v>0</v>
      </c>
      <c r="AQ606" s="9" t="s">
        <v>312</v>
      </c>
      <c r="AR606" s="9" t="s">
        <v>136</v>
      </c>
      <c r="AS606" s="9" t="s">
        <v>250</v>
      </c>
      <c r="AT606" s="9" t="s">
        <v>129</v>
      </c>
      <c r="AU606" s="9" t="s">
        <v>128</v>
      </c>
      <c r="AV606" s="9" t="s">
        <v>129</v>
      </c>
      <c r="AW606" s="9" t="s">
        <v>129</v>
      </c>
      <c r="AX606" s="9" t="s">
        <v>129</v>
      </c>
      <c r="AY606" s="9" t="s">
        <v>129</v>
      </c>
      <c r="AZ606" s="9" t="s">
        <v>129</v>
      </c>
      <c r="BA606" s="9" t="s">
        <v>129</v>
      </c>
      <c r="BB606" s="9" t="s">
        <v>129</v>
      </c>
      <c r="BC606" s="9" t="s">
        <v>129</v>
      </c>
      <c r="BD606" s="9" t="s">
        <v>129</v>
      </c>
      <c r="BE606" s="9" t="s">
        <v>129</v>
      </c>
      <c r="BF606" s="9" t="s">
        <v>129</v>
      </c>
      <c r="BG606" s="9" t="s">
        <v>129</v>
      </c>
      <c r="BH606" s="9" t="s">
        <v>129</v>
      </c>
      <c r="BI606" s="16" t="s">
        <v>6237</v>
      </c>
      <c r="BJ606" s="9" t="s">
        <v>6238</v>
      </c>
      <c r="BK606" s="9" t="s">
        <v>6239</v>
      </c>
      <c r="BL606" s="9" t="s">
        <v>6240</v>
      </c>
      <c r="BM606" s="9"/>
      <c r="BN606" s="9"/>
      <c r="BO606" s="9">
        <v>201506161717</v>
      </c>
      <c r="BP606" s="9">
        <v>241</v>
      </c>
      <c r="BQ606" s="9" t="s">
        <v>144</v>
      </c>
    </row>
    <row r="607" spans="1:69" ht="15.75" customHeight="1" x14ac:dyDescent="0.15">
      <c r="A607">
        <v>606</v>
      </c>
      <c r="B607" s="9" t="s">
        <v>6241</v>
      </c>
      <c r="C607" s="9" t="s">
        <v>6242</v>
      </c>
      <c r="D607" s="9">
        <v>354258060074099</v>
      </c>
      <c r="E607" s="14">
        <v>42330</v>
      </c>
      <c r="F607" s="9" t="s">
        <v>151</v>
      </c>
      <c r="G607" s="9" t="s">
        <v>152</v>
      </c>
      <c r="H607" s="9" t="s">
        <v>5463</v>
      </c>
      <c r="I607" s="9" t="s">
        <v>6243</v>
      </c>
      <c r="J607" s="9" t="s">
        <v>6243</v>
      </c>
      <c r="K607" s="9" t="s">
        <v>242</v>
      </c>
      <c r="L607" s="9" t="s">
        <v>5465</v>
      </c>
      <c r="M607" s="9">
        <v>7727281707</v>
      </c>
      <c r="N607" s="9" t="s">
        <v>6244</v>
      </c>
      <c r="O607" s="9">
        <v>33.283431254878003</v>
      </c>
      <c r="P607" s="9">
        <v>44.402049893902401</v>
      </c>
      <c r="Q607" s="9">
        <v>0</v>
      </c>
      <c r="R607" s="9">
        <v>55.333331999999999</v>
      </c>
      <c r="S607" s="9" t="s">
        <v>6245</v>
      </c>
      <c r="T607" s="9" t="s">
        <v>128</v>
      </c>
      <c r="U607" s="9" t="s">
        <v>129</v>
      </c>
      <c r="V607" s="9">
        <v>30</v>
      </c>
      <c r="W607" s="9">
        <v>7706242344</v>
      </c>
      <c r="X607" s="9" t="s">
        <v>151</v>
      </c>
      <c r="Y607" s="9" t="s">
        <v>247</v>
      </c>
      <c r="Z607" s="9" t="s">
        <v>440</v>
      </c>
      <c r="AA607" s="9" t="s">
        <v>151</v>
      </c>
      <c r="AB607" s="9" t="s">
        <v>152</v>
      </c>
      <c r="AC607" s="9" t="s">
        <v>440</v>
      </c>
      <c r="AD607" s="14">
        <v>41996</v>
      </c>
      <c r="AE607" s="9" t="s">
        <v>134</v>
      </c>
      <c r="AF607" s="9" t="s">
        <v>153</v>
      </c>
      <c r="AG607" s="9" t="b">
        <v>1</v>
      </c>
      <c r="AH607" s="9" t="b">
        <v>0</v>
      </c>
      <c r="AI607" s="9" t="b">
        <v>0</v>
      </c>
      <c r="AJ607" s="9" t="b">
        <v>0</v>
      </c>
      <c r="AK607" s="9">
        <v>25</v>
      </c>
      <c r="AL607" s="9">
        <v>25</v>
      </c>
      <c r="AM607" s="9" t="s">
        <v>129</v>
      </c>
      <c r="AN607" s="9">
        <v>25</v>
      </c>
      <c r="AO607" s="9">
        <v>25</v>
      </c>
      <c r="AP607" s="9">
        <v>0</v>
      </c>
      <c r="AQ607" s="9" t="s">
        <v>138</v>
      </c>
      <c r="AR607" s="9" t="s">
        <v>294</v>
      </c>
      <c r="AS607" s="9" t="s">
        <v>137</v>
      </c>
      <c r="AT607" s="9" t="s">
        <v>129</v>
      </c>
      <c r="AU607" s="9" t="s">
        <v>128</v>
      </c>
      <c r="AV607" s="9" t="s">
        <v>129</v>
      </c>
      <c r="AW607" s="9" t="s">
        <v>129</v>
      </c>
      <c r="AX607" s="9" t="s">
        <v>129</v>
      </c>
      <c r="AY607" s="9" t="s">
        <v>129</v>
      </c>
      <c r="AZ607" s="9" t="s">
        <v>129</v>
      </c>
      <c r="BA607" s="9" t="s">
        <v>129</v>
      </c>
      <c r="BB607" s="9" t="s">
        <v>129</v>
      </c>
      <c r="BC607" s="9" t="s">
        <v>129</v>
      </c>
      <c r="BD607" s="9" t="s">
        <v>129</v>
      </c>
      <c r="BE607" s="9" t="s">
        <v>129</v>
      </c>
      <c r="BF607" s="9" t="s">
        <v>129</v>
      </c>
      <c r="BG607" s="9" t="s">
        <v>129</v>
      </c>
      <c r="BH607" s="9" t="s">
        <v>129</v>
      </c>
      <c r="BI607" s="16" t="s">
        <v>6237</v>
      </c>
      <c r="BJ607" s="9" t="s">
        <v>6246</v>
      </c>
      <c r="BK607" s="9" t="s">
        <v>6247</v>
      </c>
      <c r="BL607" s="9" t="s">
        <v>6248</v>
      </c>
      <c r="BM607" s="9"/>
      <c r="BN607" s="9"/>
      <c r="BO607" s="9">
        <v>201506161717</v>
      </c>
      <c r="BP607" s="9">
        <v>278</v>
      </c>
      <c r="BQ607" s="9" t="s">
        <v>144</v>
      </c>
    </row>
    <row r="608" spans="1:69" ht="15.75" customHeight="1" x14ac:dyDescent="0.15">
      <c r="A608">
        <v>607</v>
      </c>
      <c r="B608" s="9" t="s">
        <v>6249</v>
      </c>
      <c r="C608" s="9" t="s">
        <v>6250</v>
      </c>
      <c r="D608" s="9">
        <v>352405066475448</v>
      </c>
      <c r="E608" s="14">
        <v>42329</v>
      </c>
      <c r="F608" s="9" t="s">
        <v>131</v>
      </c>
      <c r="G608" s="9" t="s">
        <v>589</v>
      </c>
      <c r="H608" s="9" t="s">
        <v>6251</v>
      </c>
      <c r="I608" s="9" t="s">
        <v>5422</v>
      </c>
      <c r="J608" s="9" t="s">
        <v>5422</v>
      </c>
      <c r="K608" s="9" t="s">
        <v>2892</v>
      </c>
      <c r="L608" s="9" t="s">
        <v>5386</v>
      </c>
      <c r="M608" s="9">
        <v>7701709698</v>
      </c>
      <c r="N608" s="9" t="s">
        <v>6252</v>
      </c>
      <c r="O608" s="9">
        <v>34.727718170147902</v>
      </c>
      <c r="P608" s="9">
        <v>43.694774640252902</v>
      </c>
      <c r="Q608" s="9">
        <v>107.77770558279001</v>
      </c>
      <c r="R608" s="9">
        <v>10</v>
      </c>
      <c r="S608" s="9" t="s">
        <v>6253</v>
      </c>
      <c r="T608" s="9" t="s">
        <v>139</v>
      </c>
      <c r="U608" s="9" t="s">
        <v>6254</v>
      </c>
      <c r="V608" s="9" t="s">
        <v>6255</v>
      </c>
      <c r="W608" s="9">
        <v>7726218720</v>
      </c>
      <c r="X608" s="9" t="s">
        <v>131</v>
      </c>
      <c r="Y608" s="9" t="s">
        <v>132</v>
      </c>
      <c r="Z608" s="9" t="s">
        <v>5428</v>
      </c>
      <c r="AA608" s="9" t="s">
        <v>131</v>
      </c>
      <c r="AB608" s="9" t="s">
        <v>133</v>
      </c>
      <c r="AC608" s="9" t="s">
        <v>6078</v>
      </c>
      <c r="AD608" s="14">
        <v>41903</v>
      </c>
      <c r="AE608" s="9" t="s">
        <v>134</v>
      </c>
      <c r="AF608" s="9" t="s">
        <v>153</v>
      </c>
      <c r="AG608" s="9" t="b">
        <v>1</v>
      </c>
      <c r="AH608" s="9" t="b">
        <v>0</v>
      </c>
      <c r="AI608" s="9" t="b">
        <v>0</v>
      </c>
      <c r="AJ608" s="9" t="b">
        <v>0</v>
      </c>
      <c r="AK608" s="9">
        <v>207</v>
      </c>
      <c r="AL608" s="9">
        <v>207</v>
      </c>
      <c r="AM608" s="9" t="s">
        <v>129</v>
      </c>
      <c r="AN608" s="9">
        <v>15</v>
      </c>
      <c r="AO608" s="9">
        <v>149</v>
      </c>
      <c r="AP608" s="9">
        <v>842</v>
      </c>
      <c r="AQ608" s="9" t="s">
        <v>312</v>
      </c>
      <c r="AR608" s="9" t="s">
        <v>138</v>
      </c>
      <c r="AS608" s="9" t="s">
        <v>136</v>
      </c>
      <c r="AT608" s="9" t="s">
        <v>129</v>
      </c>
      <c r="AU608" s="9" t="s">
        <v>128</v>
      </c>
      <c r="AV608" s="9" t="s">
        <v>129</v>
      </c>
      <c r="AW608" s="9" t="s">
        <v>129</v>
      </c>
      <c r="AX608" s="9" t="s">
        <v>129</v>
      </c>
      <c r="AY608" s="9" t="s">
        <v>129</v>
      </c>
      <c r="AZ608" s="9" t="s">
        <v>129</v>
      </c>
      <c r="BA608" s="9" t="s">
        <v>129</v>
      </c>
      <c r="BB608" s="9" t="s">
        <v>129</v>
      </c>
      <c r="BC608" s="9" t="s">
        <v>129</v>
      </c>
      <c r="BD608" s="9" t="s">
        <v>129</v>
      </c>
      <c r="BE608" s="9" t="s">
        <v>129</v>
      </c>
      <c r="BF608" s="9" t="s">
        <v>129</v>
      </c>
      <c r="BG608" s="9" t="s">
        <v>129</v>
      </c>
      <c r="BH608" s="9" t="s">
        <v>129</v>
      </c>
      <c r="BI608" s="9" t="s">
        <v>6256</v>
      </c>
      <c r="BJ608" s="9" t="s">
        <v>6257</v>
      </c>
      <c r="BK608" s="9" t="s">
        <v>6258</v>
      </c>
      <c r="BL608" s="9" t="s">
        <v>6259</v>
      </c>
      <c r="BM608" s="9"/>
      <c r="BN608" s="9"/>
      <c r="BO608" s="9">
        <v>201506161717</v>
      </c>
      <c r="BP608" s="9">
        <v>157320</v>
      </c>
      <c r="BQ608" s="9" t="s">
        <v>144</v>
      </c>
    </row>
    <row r="609" spans="1:69" ht="15.75" customHeight="1" x14ac:dyDescent="0.15">
      <c r="A609">
        <v>608</v>
      </c>
      <c r="B609" s="9" t="s">
        <v>6260</v>
      </c>
      <c r="C609" s="9" t="s">
        <v>6261</v>
      </c>
      <c r="D609" s="9">
        <v>352405066475448</v>
      </c>
      <c r="E609" s="14">
        <v>42330</v>
      </c>
      <c r="F609" s="9" t="s">
        <v>131</v>
      </c>
      <c r="G609" s="9" t="s">
        <v>589</v>
      </c>
      <c r="H609" s="9" t="s">
        <v>6262</v>
      </c>
      <c r="I609" s="9" t="s">
        <v>5422</v>
      </c>
      <c r="J609" s="9" t="s">
        <v>5422</v>
      </c>
      <c r="K609" s="9" t="s">
        <v>2892</v>
      </c>
      <c r="L609" s="9" t="s">
        <v>5386</v>
      </c>
      <c r="M609" s="9">
        <v>7701709698</v>
      </c>
      <c r="N609" s="9" t="s">
        <v>6263</v>
      </c>
      <c r="O609" s="9">
        <v>34.607540067164997</v>
      </c>
      <c r="P609" s="9">
        <v>43.678576002557499</v>
      </c>
      <c r="Q609" s="9">
        <v>120.53651011642</v>
      </c>
      <c r="R609" s="9">
        <v>25</v>
      </c>
      <c r="S609" s="9" t="s">
        <v>6264</v>
      </c>
      <c r="T609" s="9" t="s">
        <v>139</v>
      </c>
      <c r="U609" s="9" t="s">
        <v>6265</v>
      </c>
      <c r="V609" s="9" t="s">
        <v>6266</v>
      </c>
      <c r="W609" s="9">
        <v>7705151472</v>
      </c>
      <c r="X609" s="9" t="s">
        <v>131</v>
      </c>
      <c r="Y609" s="9" t="s">
        <v>589</v>
      </c>
      <c r="Z609" s="9" t="s">
        <v>5528</v>
      </c>
      <c r="AA609" s="9" t="s">
        <v>131</v>
      </c>
      <c r="AB609" s="9" t="s">
        <v>589</v>
      </c>
      <c r="AC609" s="9" t="s">
        <v>6267</v>
      </c>
      <c r="AD609" s="14">
        <v>41995</v>
      </c>
      <c r="AE609" s="9" t="s">
        <v>2370</v>
      </c>
      <c r="AF609" s="9" t="s">
        <v>153</v>
      </c>
      <c r="AG609" s="9" t="b">
        <v>1</v>
      </c>
      <c r="AH609" s="9" t="b">
        <v>0</v>
      </c>
      <c r="AI609" s="9" t="b">
        <v>0</v>
      </c>
      <c r="AJ609" s="9" t="b">
        <v>0</v>
      </c>
      <c r="AK609" s="9">
        <v>280</v>
      </c>
      <c r="AL609" s="9">
        <v>280</v>
      </c>
      <c r="AM609" s="9" t="s">
        <v>129</v>
      </c>
      <c r="AN609" s="9">
        <v>0</v>
      </c>
      <c r="AO609" s="9">
        <v>267</v>
      </c>
      <c r="AP609" s="9">
        <v>1104</v>
      </c>
      <c r="AQ609" s="9" t="s">
        <v>138</v>
      </c>
      <c r="AR609" s="9" t="s">
        <v>154</v>
      </c>
      <c r="AS609" s="9" t="s">
        <v>137</v>
      </c>
      <c r="AT609" s="9" t="s">
        <v>129</v>
      </c>
      <c r="AU609" s="9" t="s">
        <v>128</v>
      </c>
      <c r="AV609" s="9" t="s">
        <v>129</v>
      </c>
      <c r="AW609" s="9" t="s">
        <v>129</v>
      </c>
      <c r="AX609" s="9" t="s">
        <v>129</v>
      </c>
      <c r="AY609" s="9" t="s">
        <v>129</v>
      </c>
      <c r="AZ609" s="9" t="s">
        <v>129</v>
      </c>
      <c r="BA609" s="9" t="s">
        <v>129</v>
      </c>
      <c r="BB609" s="9" t="s">
        <v>129</v>
      </c>
      <c r="BC609" s="9" t="s">
        <v>129</v>
      </c>
      <c r="BD609" s="9" t="s">
        <v>129</v>
      </c>
      <c r="BE609" s="9" t="s">
        <v>129</v>
      </c>
      <c r="BF609" s="9" t="s">
        <v>129</v>
      </c>
      <c r="BG609" s="9" t="s">
        <v>129</v>
      </c>
      <c r="BH609" s="9" t="s">
        <v>129</v>
      </c>
      <c r="BI609" s="9" t="s">
        <v>6268</v>
      </c>
      <c r="BJ609" s="9" t="s">
        <v>6269</v>
      </c>
      <c r="BK609" s="9" t="s">
        <v>6270</v>
      </c>
      <c r="BL609" s="9" t="s">
        <v>6271</v>
      </c>
      <c r="BM609" s="9"/>
      <c r="BN609" s="9"/>
      <c r="BO609" s="9">
        <v>201506161717</v>
      </c>
      <c r="BP609" s="9">
        <v>78047</v>
      </c>
      <c r="BQ609" s="9" t="s">
        <v>144</v>
      </c>
    </row>
    <row r="610" spans="1:69" ht="15.75" customHeight="1" x14ac:dyDescent="0.15">
      <c r="A610">
        <v>609</v>
      </c>
      <c r="B610" s="9" t="s">
        <v>6272</v>
      </c>
      <c r="C610" s="9" t="s">
        <v>6273</v>
      </c>
      <c r="D610" s="9">
        <v>355265050735794</v>
      </c>
      <c r="E610" s="14">
        <v>42311</v>
      </c>
      <c r="F610" s="9" t="s">
        <v>238</v>
      </c>
      <c r="G610" s="9" t="s">
        <v>1467</v>
      </c>
      <c r="H610" s="9" t="s">
        <v>6274</v>
      </c>
      <c r="I610" s="9" t="s">
        <v>1927</v>
      </c>
      <c r="J610" s="9" t="s">
        <v>1927</v>
      </c>
      <c r="K610" s="9" t="s">
        <v>242</v>
      </c>
      <c r="L610" s="9" t="s">
        <v>287</v>
      </c>
      <c r="M610" s="9">
        <v>7703267987</v>
      </c>
      <c r="N610" s="9" t="s">
        <v>6275</v>
      </c>
      <c r="O610" s="9">
        <v>33.290652520000002</v>
      </c>
      <c r="P610" s="9">
        <v>44.112336679999999</v>
      </c>
      <c r="Q610" s="9">
        <v>36.700000762939403</v>
      </c>
      <c r="R610" s="9">
        <v>5</v>
      </c>
      <c r="S610" s="9" t="s">
        <v>6276</v>
      </c>
      <c r="T610" s="9" t="s">
        <v>139</v>
      </c>
      <c r="U610" s="9" t="s">
        <v>6277</v>
      </c>
      <c r="V610" s="9" t="s">
        <v>6278</v>
      </c>
      <c r="W610" s="9">
        <v>7804739973</v>
      </c>
      <c r="X610" s="9" t="s">
        <v>151</v>
      </c>
      <c r="Y610" s="9" t="s">
        <v>247</v>
      </c>
      <c r="Z610" s="9" t="s">
        <v>6279</v>
      </c>
      <c r="AA610" s="9" t="s">
        <v>151</v>
      </c>
      <c r="AB610" s="9" t="s">
        <v>152</v>
      </c>
      <c r="AC610" s="9" t="s">
        <v>152</v>
      </c>
      <c r="AD610" s="14">
        <v>41946</v>
      </c>
      <c r="AE610" s="9" t="s">
        <v>134</v>
      </c>
      <c r="AF610" s="9" t="s">
        <v>277</v>
      </c>
      <c r="AG610" s="9" t="b">
        <v>0</v>
      </c>
      <c r="AH610" s="9" t="b">
        <v>0</v>
      </c>
      <c r="AI610" s="9" t="b">
        <v>1</v>
      </c>
      <c r="AJ610" s="9" t="b">
        <v>0</v>
      </c>
      <c r="AK610" s="9" t="s">
        <v>129</v>
      </c>
      <c r="AL610" s="9">
        <v>400</v>
      </c>
      <c r="AM610" s="9" t="s">
        <v>129</v>
      </c>
      <c r="AN610" s="9">
        <v>0</v>
      </c>
      <c r="AO610" s="9">
        <v>400</v>
      </c>
      <c r="AP610" s="9">
        <v>2400</v>
      </c>
      <c r="AQ610" s="9" t="s">
        <v>264</v>
      </c>
      <c r="AR610" s="9" t="s">
        <v>136</v>
      </c>
      <c r="AS610" s="9" t="s">
        <v>183</v>
      </c>
      <c r="AT610" s="9" t="s">
        <v>207</v>
      </c>
      <c r="AU610" s="9" t="s">
        <v>139</v>
      </c>
      <c r="AV610" s="9" t="s">
        <v>284</v>
      </c>
      <c r="AW610" s="9" t="s">
        <v>284</v>
      </c>
      <c r="AX610" s="9" t="s">
        <v>284</v>
      </c>
      <c r="AY610" s="9" t="s">
        <v>128</v>
      </c>
      <c r="AZ610" s="9" t="s">
        <v>129</v>
      </c>
      <c r="BA610" s="9" t="s">
        <v>129</v>
      </c>
      <c r="BB610" s="9" t="s">
        <v>129</v>
      </c>
      <c r="BC610" s="9" t="b">
        <v>1</v>
      </c>
      <c r="BD610" s="9" t="b">
        <v>1</v>
      </c>
      <c r="BE610" s="9" t="b">
        <v>0</v>
      </c>
      <c r="BF610" s="9" t="b">
        <v>0</v>
      </c>
      <c r="BG610" s="9" t="b">
        <v>0</v>
      </c>
      <c r="BH610" s="9" t="s">
        <v>129</v>
      </c>
      <c r="BI610" s="9" t="s">
        <v>994</v>
      </c>
      <c r="BJ610" s="9" t="s">
        <v>6280</v>
      </c>
      <c r="BK610" s="9" t="s">
        <v>6281</v>
      </c>
      <c r="BL610" s="9" t="s">
        <v>6282</v>
      </c>
      <c r="BM610" s="9"/>
      <c r="BN610" s="9"/>
      <c r="BO610" s="9">
        <v>201506161717</v>
      </c>
      <c r="BP610" s="9">
        <v>1069</v>
      </c>
      <c r="BQ610" s="9" t="s">
        <v>144</v>
      </c>
    </row>
    <row r="611" spans="1:69" ht="15.75" customHeight="1" x14ac:dyDescent="0.15">
      <c r="A611">
        <v>610</v>
      </c>
      <c r="B611" s="9" t="s">
        <v>6283</v>
      </c>
      <c r="C611" s="9" t="s">
        <v>6284</v>
      </c>
      <c r="D611" s="9">
        <v>355265050735794</v>
      </c>
      <c r="E611" s="14">
        <v>42331</v>
      </c>
      <c r="F611" s="9" t="s">
        <v>151</v>
      </c>
      <c r="G611" s="9" t="s">
        <v>247</v>
      </c>
      <c r="H611" s="9" t="s">
        <v>6285</v>
      </c>
      <c r="I611" s="9" t="s">
        <v>1927</v>
      </c>
      <c r="J611" s="9" t="s">
        <v>1927</v>
      </c>
      <c r="K611" s="9" t="s">
        <v>242</v>
      </c>
      <c r="L611" s="9" t="s">
        <v>287</v>
      </c>
      <c r="M611" s="9">
        <v>7706242344</v>
      </c>
      <c r="N611" s="9" t="s">
        <v>6286</v>
      </c>
      <c r="O611" s="9">
        <v>33.140290190000002</v>
      </c>
      <c r="P611" s="9">
        <v>44.038457729999998</v>
      </c>
      <c r="Q611" s="9">
        <v>34</v>
      </c>
      <c r="R611" s="9">
        <v>5</v>
      </c>
      <c r="S611" s="9" t="s">
        <v>6287</v>
      </c>
      <c r="T611" s="9" t="s">
        <v>128</v>
      </c>
      <c r="U611" s="9" t="s">
        <v>129</v>
      </c>
      <c r="V611" s="9" t="s">
        <v>6234</v>
      </c>
      <c r="W611" s="9">
        <v>7706242344</v>
      </c>
      <c r="X611" s="9" t="s">
        <v>151</v>
      </c>
      <c r="Y611" s="9" t="s">
        <v>247</v>
      </c>
      <c r="Z611" s="9" t="s">
        <v>218</v>
      </c>
      <c r="AA611" s="9" t="s">
        <v>151</v>
      </c>
      <c r="AB611" s="9" t="s">
        <v>247</v>
      </c>
      <c r="AC611" s="9" t="s">
        <v>218</v>
      </c>
      <c r="AD611" s="14">
        <v>42331</v>
      </c>
      <c r="AE611" s="9" t="s">
        <v>134</v>
      </c>
      <c r="AF611" s="9" t="s">
        <v>135</v>
      </c>
      <c r="AG611" s="9" t="b">
        <v>1</v>
      </c>
      <c r="AH611" s="9" t="b">
        <v>0</v>
      </c>
      <c r="AI611" s="9" t="b">
        <v>0</v>
      </c>
      <c r="AJ611" s="9" t="b">
        <v>0</v>
      </c>
      <c r="AK611" s="9">
        <v>33</v>
      </c>
      <c r="AL611" s="9">
        <v>33</v>
      </c>
      <c r="AM611" s="9" t="s">
        <v>129</v>
      </c>
      <c r="AN611" s="9">
        <v>0</v>
      </c>
      <c r="AO611" s="9">
        <v>33</v>
      </c>
      <c r="AP611" s="9">
        <v>188</v>
      </c>
      <c r="AQ611" s="9" t="s">
        <v>136</v>
      </c>
      <c r="AR611" s="9" t="s">
        <v>679</v>
      </c>
      <c r="AS611" s="9" t="s">
        <v>154</v>
      </c>
      <c r="AT611" s="9" t="s">
        <v>129</v>
      </c>
      <c r="AU611" s="9" t="s">
        <v>139</v>
      </c>
      <c r="AV611" s="9" t="s">
        <v>238</v>
      </c>
      <c r="AW611" s="9" t="s">
        <v>1467</v>
      </c>
      <c r="AX611" s="9" t="s">
        <v>6288</v>
      </c>
      <c r="AY611" s="9" t="s">
        <v>128</v>
      </c>
      <c r="AZ611" s="9" t="s">
        <v>129</v>
      </c>
      <c r="BA611" s="9" t="s">
        <v>129</v>
      </c>
      <c r="BB611" s="9" t="s">
        <v>129</v>
      </c>
      <c r="BC611" s="9" t="b">
        <v>1</v>
      </c>
      <c r="BD611" s="9" t="b">
        <v>1</v>
      </c>
      <c r="BE611" s="9" t="b">
        <v>1</v>
      </c>
      <c r="BF611" s="9" t="b">
        <v>0</v>
      </c>
      <c r="BG611" s="9" t="b">
        <v>0</v>
      </c>
      <c r="BH611" s="9" t="s">
        <v>129</v>
      </c>
      <c r="BI611" s="9" t="s">
        <v>994</v>
      </c>
      <c r="BJ611" s="9" t="s">
        <v>6289</v>
      </c>
      <c r="BK611" s="9" t="s">
        <v>6290</v>
      </c>
      <c r="BL611" s="9" t="s">
        <v>6291</v>
      </c>
      <c r="BM611" s="9"/>
      <c r="BN611" s="9"/>
      <c r="BO611" s="9">
        <v>201506161717</v>
      </c>
      <c r="BP611" s="9">
        <v>386</v>
      </c>
      <c r="BQ611" s="9" t="s">
        <v>144</v>
      </c>
    </row>
    <row r="612" spans="1:69" ht="15.75" customHeight="1" x14ac:dyDescent="0.15">
      <c r="A612">
        <v>611</v>
      </c>
      <c r="B612" s="9" t="s">
        <v>6292</v>
      </c>
      <c r="C612" s="9" t="s">
        <v>6293</v>
      </c>
      <c r="D612" s="9">
        <v>355265050735794</v>
      </c>
      <c r="E612" s="14">
        <v>42327</v>
      </c>
      <c r="F612" s="9" t="s">
        <v>238</v>
      </c>
      <c r="G612" s="9" t="s">
        <v>3068</v>
      </c>
      <c r="H612" s="9" t="s">
        <v>6294</v>
      </c>
      <c r="I612" s="9" t="s">
        <v>1927</v>
      </c>
      <c r="J612" s="9" t="s">
        <v>1927</v>
      </c>
      <c r="K612" s="9" t="s">
        <v>242</v>
      </c>
      <c r="L612" s="9" t="s">
        <v>287</v>
      </c>
      <c r="M612" s="9">
        <v>7703267987</v>
      </c>
      <c r="N612" s="9" t="s">
        <v>6295</v>
      </c>
      <c r="O612" s="9">
        <v>33.12442471</v>
      </c>
      <c r="P612" s="9">
        <v>44.050332189999999</v>
      </c>
      <c r="Q612" s="9">
        <v>32.700000762939403</v>
      </c>
      <c r="R612" s="9">
        <v>5</v>
      </c>
      <c r="S612" s="9" t="s">
        <v>6296</v>
      </c>
      <c r="T612" s="9" t="s">
        <v>139</v>
      </c>
      <c r="U612" s="9" t="s">
        <v>6297</v>
      </c>
      <c r="V612" s="9" t="s">
        <v>6298</v>
      </c>
      <c r="W612" s="9">
        <v>7830600016</v>
      </c>
      <c r="X612" s="9" t="s">
        <v>151</v>
      </c>
      <c r="Y612" s="9" t="s">
        <v>247</v>
      </c>
      <c r="Z612" s="9" t="s">
        <v>6279</v>
      </c>
      <c r="AA612" s="9" t="s">
        <v>151</v>
      </c>
      <c r="AB612" s="9" t="s">
        <v>152</v>
      </c>
      <c r="AC612" s="9" t="s">
        <v>293</v>
      </c>
      <c r="AD612" s="14">
        <v>41658</v>
      </c>
      <c r="AE612" s="9" t="s">
        <v>134</v>
      </c>
      <c r="AF612" s="9" t="s">
        <v>277</v>
      </c>
      <c r="AG612" s="9" t="b">
        <v>0</v>
      </c>
      <c r="AH612" s="9" t="b">
        <v>1</v>
      </c>
      <c r="AI612" s="9" t="b">
        <v>0</v>
      </c>
      <c r="AJ612" s="9" t="b">
        <v>0</v>
      </c>
      <c r="AK612" s="9">
        <v>65</v>
      </c>
      <c r="AL612" s="9" t="s">
        <v>129</v>
      </c>
      <c r="AM612" s="9" t="s">
        <v>129</v>
      </c>
      <c r="AN612" s="9">
        <v>0</v>
      </c>
      <c r="AO612" s="9">
        <v>65</v>
      </c>
      <c r="AP612" s="9">
        <v>65</v>
      </c>
      <c r="AQ612" s="9" t="s">
        <v>312</v>
      </c>
      <c r="AR612" s="9" t="s">
        <v>154</v>
      </c>
      <c r="AS612" s="9" t="s">
        <v>294</v>
      </c>
      <c r="AT612" s="9" t="s">
        <v>129</v>
      </c>
      <c r="AU612" s="9" t="s">
        <v>128</v>
      </c>
      <c r="AV612" s="9" t="s">
        <v>129</v>
      </c>
      <c r="AW612" s="9" t="s">
        <v>129</v>
      </c>
      <c r="AX612" s="9" t="s">
        <v>129</v>
      </c>
      <c r="AY612" s="9" t="s">
        <v>129</v>
      </c>
      <c r="AZ612" s="9" t="s">
        <v>129</v>
      </c>
      <c r="BA612" s="9" t="s">
        <v>129</v>
      </c>
      <c r="BB612" s="9" t="s">
        <v>129</v>
      </c>
      <c r="BC612" s="9" t="s">
        <v>129</v>
      </c>
      <c r="BD612" s="9" t="s">
        <v>129</v>
      </c>
      <c r="BE612" s="9" t="s">
        <v>129</v>
      </c>
      <c r="BF612" s="9" t="s">
        <v>129</v>
      </c>
      <c r="BG612" s="9" t="s">
        <v>129</v>
      </c>
      <c r="BH612" s="9" t="s">
        <v>129</v>
      </c>
      <c r="BI612" s="9" t="s">
        <v>994</v>
      </c>
      <c r="BJ612" s="9" t="s">
        <v>6299</v>
      </c>
      <c r="BK612" s="9" t="s">
        <v>6300</v>
      </c>
      <c r="BL612" s="9" t="s">
        <v>6301</v>
      </c>
      <c r="BM612" s="9"/>
      <c r="BN612" s="9"/>
      <c r="BO612" s="9">
        <v>201506161717</v>
      </c>
      <c r="BP612" s="9">
        <v>6125</v>
      </c>
      <c r="BQ612" s="9" t="s">
        <v>144</v>
      </c>
    </row>
    <row r="613" spans="1:69" ht="15.75" customHeight="1" x14ac:dyDescent="0.15">
      <c r="A613">
        <v>612</v>
      </c>
      <c r="B613" s="9" t="s">
        <v>6302</v>
      </c>
      <c r="C613" s="9" t="s">
        <v>6303</v>
      </c>
      <c r="D613" s="9">
        <v>352405066475448</v>
      </c>
      <c r="E613" s="14">
        <v>42331</v>
      </c>
      <c r="F613" s="9" t="s">
        <v>131</v>
      </c>
      <c r="G613" s="9" t="s">
        <v>589</v>
      </c>
      <c r="H613" s="9" t="s">
        <v>6304</v>
      </c>
      <c r="I613" s="9" t="s">
        <v>5876</v>
      </c>
      <c r="J613" s="9" t="s">
        <v>5876</v>
      </c>
      <c r="K613" s="9" t="s">
        <v>2892</v>
      </c>
      <c r="L613" s="9" t="s">
        <v>5386</v>
      </c>
      <c r="M613" s="9">
        <v>7703055128</v>
      </c>
      <c r="N613" s="9" t="s">
        <v>6305</v>
      </c>
      <c r="O613" s="9">
        <v>34.602059898817203</v>
      </c>
      <c r="P613" s="9">
        <v>43.675108116142297</v>
      </c>
      <c r="Q613" s="9">
        <v>137.75349828693999</v>
      </c>
      <c r="R613" s="9">
        <v>15</v>
      </c>
      <c r="S613" s="9" t="s">
        <v>6306</v>
      </c>
      <c r="T613" s="9" t="s">
        <v>139</v>
      </c>
      <c r="U613" s="9" t="s">
        <v>6307</v>
      </c>
      <c r="V613" s="9" t="s">
        <v>6308</v>
      </c>
      <c r="W613" s="9">
        <v>7702090749</v>
      </c>
      <c r="X613" s="9" t="s">
        <v>131</v>
      </c>
      <c r="Y613" s="9" t="s">
        <v>589</v>
      </c>
      <c r="Z613" s="9" t="s">
        <v>6309</v>
      </c>
      <c r="AA613" s="9" t="s">
        <v>131</v>
      </c>
      <c r="AB613" s="9" t="s">
        <v>589</v>
      </c>
      <c r="AC613" s="9" t="s">
        <v>6310</v>
      </c>
      <c r="AD613" s="14">
        <v>42010</v>
      </c>
      <c r="AE613" s="9" t="s">
        <v>2370</v>
      </c>
      <c r="AF613" s="9" t="s">
        <v>153</v>
      </c>
      <c r="AG613" s="9" t="b">
        <v>1</v>
      </c>
      <c r="AH613" s="9" t="b">
        <v>0</v>
      </c>
      <c r="AI613" s="9" t="b">
        <v>0</v>
      </c>
      <c r="AJ613" s="9" t="b">
        <v>0</v>
      </c>
      <c r="AK613" s="9">
        <v>256</v>
      </c>
      <c r="AL613" s="9">
        <v>256</v>
      </c>
      <c r="AM613" s="9" t="s">
        <v>129</v>
      </c>
      <c r="AN613" s="9">
        <v>25</v>
      </c>
      <c r="AO613" s="9">
        <v>218</v>
      </c>
      <c r="AP613" s="9">
        <v>1050</v>
      </c>
      <c r="AQ613" s="9" t="s">
        <v>312</v>
      </c>
      <c r="AR613" s="9" t="s">
        <v>294</v>
      </c>
      <c r="AS613" s="9" t="s">
        <v>154</v>
      </c>
      <c r="AT613" s="9" t="s">
        <v>129</v>
      </c>
      <c r="AU613" s="9" t="s">
        <v>128</v>
      </c>
      <c r="AV613" s="9" t="s">
        <v>129</v>
      </c>
      <c r="AW613" s="9" t="s">
        <v>129</v>
      </c>
      <c r="AX613" s="9" t="s">
        <v>129</v>
      </c>
      <c r="AY613" s="9" t="s">
        <v>129</v>
      </c>
      <c r="AZ613" s="9" t="s">
        <v>129</v>
      </c>
      <c r="BA613" s="9" t="s">
        <v>129</v>
      </c>
      <c r="BB613" s="9" t="s">
        <v>129</v>
      </c>
      <c r="BC613" s="9" t="s">
        <v>129</v>
      </c>
      <c r="BD613" s="9" t="s">
        <v>129</v>
      </c>
      <c r="BE613" s="9" t="s">
        <v>129</v>
      </c>
      <c r="BF613" s="9" t="s">
        <v>129</v>
      </c>
      <c r="BG613" s="9" t="s">
        <v>129</v>
      </c>
      <c r="BH613" s="9" t="s">
        <v>129</v>
      </c>
      <c r="BI613" s="9" t="s">
        <v>129</v>
      </c>
      <c r="BJ613" s="9" t="s">
        <v>6311</v>
      </c>
      <c r="BK613" s="9" t="s">
        <v>6312</v>
      </c>
      <c r="BL613" s="9" t="s">
        <v>6313</v>
      </c>
      <c r="BM613" s="9"/>
      <c r="BN613" s="9"/>
      <c r="BO613" s="9">
        <v>201506161717</v>
      </c>
      <c r="BP613" s="9">
        <v>56042</v>
      </c>
      <c r="BQ613" s="9" t="s">
        <v>144</v>
      </c>
    </row>
    <row r="614" spans="1:69" ht="15.75" customHeight="1" x14ac:dyDescent="0.15">
      <c r="A614">
        <v>613</v>
      </c>
      <c r="B614" s="9" t="s">
        <v>6314</v>
      </c>
      <c r="C614" s="9" t="s">
        <v>6315</v>
      </c>
      <c r="D614" s="9">
        <v>352405066475448</v>
      </c>
      <c r="E614" s="14">
        <v>42331</v>
      </c>
      <c r="F614" s="9" t="s">
        <v>131</v>
      </c>
      <c r="G614" s="9" t="s">
        <v>589</v>
      </c>
      <c r="H614" s="9" t="s">
        <v>6304</v>
      </c>
      <c r="I614" s="9" t="s">
        <v>5876</v>
      </c>
      <c r="J614" s="9" t="s">
        <v>5876</v>
      </c>
      <c r="K614" s="9" t="s">
        <v>2892</v>
      </c>
      <c r="L614" s="9" t="s">
        <v>5386</v>
      </c>
      <c r="M614" s="9">
        <v>7703055128</v>
      </c>
      <c r="N614" s="9" t="s">
        <v>6316</v>
      </c>
      <c r="O614" s="9">
        <v>34.6020874985917</v>
      </c>
      <c r="P614" s="9">
        <v>43.6747322681775</v>
      </c>
      <c r="Q614" s="9">
        <v>101.192670371383</v>
      </c>
      <c r="R614" s="9">
        <v>25</v>
      </c>
      <c r="S614" s="9" t="s">
        <v>6317</v>
      </c>
      <c r="T614" s="9" t="s">
        <v>139</v>
      </c>
      <c r="U614" s="9" t="s">
        <v>6318</v>
      </c>
      <c r="V614" s="9" t="s">
        <v>6319</v>
      </c>
      <c r="W614" s="9">
        <v>7702090749</v>
      </c>
      <c r="X614" s="9" t="s">
        <v>131</v>
      </c>
      <c r="Y614" s="9" t="s">
        <v>133</v>
      </c>
      <c r="Z614" s="9" t="s">
        <v>6320</v>
      </c>
      <c r="AA614" s="9" t="s">
        <v>131</v>
      </c>
      <c r="AB614" s="9" t="s">
        <v>132</v>
      </c>
      <c r="AC614" s="9" t="s">
        <v>6321</v>
      </c>
      <c r="AD614" s="14">
        <v>41992</v>
      </c>
      <c r="AE614" s="9" t="s">
        <v>134</v>
      </c>
      <c r="AF614" s="9" t="s">
        <v>153</v>
      </c>
      <c r="AG614" s="9" t="b">
        <v>1</v>
      </c>
      <c r="AH614" s="9" t="b">
        <v>0</v>
      </c>
      <c r="AI614" s="9" t="b">
        <v>0</v>
      </c>
      <c r="AJ614" s="9" t="b">
        <v>0</v>
      </c>
      <c r="AK614" s="9">
        <v>97</v>
      </c>
      <c r="AL614" s="9">
        <v>97</v>
      </c>
      <c r="AM614" s="9" t="s">
        <v>129</v>
      </c>
      <c r="AN614" s="9">
        <v>0</v>
      </c>
      <c r="AO614" s="9">
        <v>77</v>
      </c>
      <c r="AP614" s="9">
        <v>394</v>
      </c>
      <c r="AQ614" s="9" t="s">
        <v>312</v>
      </c>
      <c r="AR614" s="9" t="s">
        <v>154</v>
      </c>
      <c r="AS614" s="9" t="s">
        <v>138</v>
      </c>
      <c r="AT614" s="9" t="s">
        <v>129</v>
      </c>
      <c r="AU614" s="9" t="s">
        <v>128</v>
      </c>
      <c r="AV614" s="9" t="s">
        <v>129</v>
      </c>
      <c r="AW614" s="9" t="s">
        <v>129</v>
      </c>
      <c r="AX614" s="9" t="s">
        <v>129</v>
      </c>
      <c r="AY614" s="9" t="s">
        <v>129</v>
      </c>
      <c r="AZ614" s="9" t="s">
        <v>129</v>
      </c>
      <c r="BA614" s="9" t="s">
        <v>129</v>
      </c>
      <c r="BB614" s="9" t="s">
        <v>129</v>
      </c>
      <c r="BC614" s="9" t="s">
        <v>129</v>
      </c>
      <c r="BD614" s="9" t="s">
        <v>129</v>
      </c>
      <c r="BE614" s="9" t="s">
        <v>129</v>
      </c>
      <c r="BF614" s="9" t="s">
        <v>129</v>
      </c>
      <c r="BG614" s="9" t="s">
        <v>129</v>
      </c>
      <c r="BH614" s="9" t="s">
        <v>129</v>
      </c>
      <c r="BI614" s="9" t="s">
        <v>129</v>
      </c>
      <c r="BJ614" s="9" t="s">
        <v>6322</v>
      </c>
      <c r="BK614" s="9" t="s">
        <v>6323</v>
      </c>
      <c r="BL614" s="9" t="s">
        <v>6324</v>
      </c>
      <c r="BM614" s="9"/>
      <c r="BN614" s="9"/>
      <c r="BO614" s="9">
        <v>201506161717</v>
      </c>
      <c r="BP614" s="9">
        <v>44676</v>
      </c>
      <c r="BQ614" s="9" t="s">
        <v>144</v>
      </c>
    </row>
    <row r="615" spans="1:69" ht="15.75" customHeight="1" x14ac:dyDescent="0.15">
      <c r="A615">
        <v>614</v>
      </c>
      <c r="B615" s="9" t="s">
        <v>6325</v>
      </c>
      <c r="C615" s="9" t="s">
        <v>6326</v>
      </c>
      <c r="D615" s="9">
        <v>352405066475877</v>
      </c>
      <c r="E615" s="14">
        <v>42326</v>
      </c>
      <c r="F615" s="9" t="s">
        <v>284</v>
      </c>
      <c r="G615" s="9" t="s">
        <v>284</v>
      </c>
      <c r="H615" s="9" t="s">
        <v>3855</v>
      </c>
      <c r="I615" s="9" t="s">
        <v>3856</v>
      </c>
      <c r="J615" s="9" t="s">
        <v>3856</v>
      </c>
      <c r="K615" s="9" t="s">
        <v>3786</v>
      </c>
      <c r="L615" s="9" t="s">
        <v>3857</v>
      </c>
      <c r="M615" s="9">
        <v>7504524601</v>
      </c>
      <c r="N615" s="9" t="s">
        <v>6327</v>
      </c>
      <c r="O615" s="9">
        <v>36.237583800000003</v>
      </c>
      <c r="P615" s="9">
        <v>43.990554000000003</v>
      </c>
      <c r="Q615" s="9">
        <v>0</v>
      </c>
      <c r="R615" s="9">
        <v>30</v>
      </c>
      <c r="S615" s="9" t="s">
        <v>6328</v>
      </c>
      <c r="T615" s="9" t="s">
        <v>128</v>
      </c>
      <c r="U615" s="9" t="s">
        <v>129</v>
      </c>
      <c r="V615" s="9" t="s">
        <v>3860</v>
      </c>
      <c r="W615" s="9">
        <v>7703470070</v>
      </c>
      <c r="X615" s="9" t="s">
        <v>1018</v>
      </c>
      <c r="Y615" s="9" t="s">
        <v>4368</v>
      </c>
      <c r="Z615" s="9" t="s">
        <v>6329</v>
      </c>
      <c r="AA615" s="9" t="s">
        <v>1018</v>
      </c>
      <c r="AB615" s="9" t="s">
        <v>4368</v>
      </c>
      <c r="AC615" s="9" t="s">
        <v>6330</v>
      </c>
      <c r="AD615" s="14">
        <v>42143</v>
      </c>
      <c r="AE615" s="9" t="s">
        <v>134</v>
      </c>
      <c r="AF615" s="9" t="s">
        <v>153</v>
      </c>
      <c r="AG615" s="9" t="b">
        <v>0</v>
      </c>
      <c r="AH615" s="9" t="b">
        <v>1</v>
      </c>
      <c r="AI615" s="9" t="b">
        <v>0</v>
      </c>
      <c r="AJ615" s="9" t="b">
        <v>0</v>
      </c>
      <c r="AK615" s="9">
        <v>110</v>
      </c>
      <c r="AL615" s="9" t="s">
        <v>129</v>
      </c>
      <c r="AM615" s="9" t="s">
        <v>129</v>
      </c>
      <c r="AN615" s="9">
        <v>0</v>
      </c>
      <c r="AO615" s="9">
        <v>106</v>
      </c>
      <c r="AP615" s="9">
        <v>792</v>
      </c>
      <c r="AQ615" s="9" t="s">
        <v>137</v>
      </c>
      <c r="AR615" s="9" t="s">
        <v>136</v>
      </c>
      <c r="AS615" s="9" t="s">
        <v>138</v>
      </c>
      <c r="AT615" s="9" t="s">
        <v>129</v>
      </c>
      <c r="AU615" s="9" t="s">
        <v>128</v>
      </c>
      <c r="AV615" s="9" t="s">
        <v>129</v>
      </c>
      <c r="AW615" s="9" t="s">
        <v>129</v>
      </c>
      <c r="AX615" s="9" t="s">
        <v>129</v>
      </c>
      <c r="AY615" s="9" t="s">
        <v>129</v>
      </c>
      <c r="AZ615" s="9" t="s">
        <v>129</v>
      </c>
      <c r="BA615" s="9" t="s">
        <v>129</v>
      </c>
      <c r="BB615" s="9" t="s">
        <v>129</v>
      </c>
      <c r="BC615" s="9" t="s">
        <v>129</v>
      </c>
      <c r="BD615" s="9" t="s">
        <v>129</v>
      </c>
      <c r="BE615" s="9" t="s">
        <v>129</v>
      </c>
      <c r="BF615" s="9" t="s">
        <v>129</v>
      </c>
      <c r="BG615" s="9" t="s">
        <v>129</v>
      </c>
      <c r="BH615" s="9" t="s">
        <v>129</v>
      </c>
      <c r="BI615" s="9" t="s">
        <v>129</v>
      </c>
      <c r="BJ615" s="9" t="s">
        <v>6331</v>
      </c>
      <c r="BK615" s="9" t="s">
        <v>6332</v>
      </c>
      <c r="BL615" s="9" t="s">
        <v>6333</v>
      </c>
      <c r="BM615" s="9"/>
      <c r="BN615" s="9"/>
      <c r="BO615" s="9">
        <v>201506161717</v>
      </c>
      <c r="BP615" s="9">
        <v>870</v>
      </c>
      <c r="BQ615" s="9" t="s">
        <v>144</v>
      </c>
    </row>
    <row r="616" spans="1:69" ht="15.75" customHeight="1" x14ac:dyDescent="0.15">
      <c r="A616">
        <v>615</v>
      </c>
      <c r="B616" s="9" t="s">
        <v>6334</v>
      </c>
      <c r="C616" s="9" t="s">
        <v>6335</v>
      </c>
      <c r="D616" s="9">
        <v>352405066475877</v>
      </c>
      <c r="E616" s="14">
        <v>42327</v>
      </c>
      <c r="F616" s="9" t="s">
        <v>284</v>
      </c>
      <c r="G616" s="9" t="s">
        <v>284</v>
      </c>
      <c r="H616" s="9" t="s">
        <v>3855</v>
      </c>
      <c r="I616" s="9" t="s">
        <v>3856</v>
      </c>
      <c r="J616" s="9" t="s">
        <v>3856</v>
      </c>
      <c r="K616" s="9" t="s">
        <v>3786</v>
      </c>
      <c r="L616" s="9" t="s">
        <v>3857</v>
      </c>
      <c r="M616" s="9">
        <v>7504524601</v>
      </c>
      <c r="N616" s="9" t="s">
        <v>6336</v>
      </c>
      <c r="O616" s="9">
        <v>36.237607699999998</v>
      </c>
      <c r="P616" s="9">
        <v>43.990532799999997</v>
      </c>
      <c r="Q616" s="9">
        <v>0</v>
      </c>
      <c r="R616" s="9">
        <v>30</v>
      </c>
      <c r="S616" s="9" t="s">
        <v>6337</v>
      </c>
      <c r="T616" s="9" t="s">
        <v>128</v>
      </c>
      <c r="U616" s="9" t="s">
        <v>129</v>
      </c>
      <c r="V616" s="9" t="s">
        <v>3860</v>
      </c>
      <c r="W616" s="9">
        <v>7703470070</v>
      </c>
      <c r="X616" s="9" t="s">
        <v>1018</v>
      </c>
      <c r="Y616" s="9" t="s">
        <v>4368</v>
      </c>
      <c r="Z616" s="9" t="s">
        <v>6338</v>
      </c>
      <c r="AA616" s="9" t="s">
        <v>1018</v>
      </c>
      <c r="AB616" s="9" t="s">
        <v>4368</v>
      </c>
      <c r="AC616" s="9" t="s">
        <v>6339</v>
      </c>
      <c r="AD616" s="14">
        <v>42226</v>
      </c>
      <c r="AE616" s="9" t="s">
        <v>134</v>
      </c>
      <c r="AF616" s="9" t="s">
        <v>153</v>
      </c>
      <c r="AG616" s="9" t="b">
        <v>0</v>
      </c>
      <c r="AH616" s="9" t="b">
        <v>1</v>
      </c>
      <c r="AI616" s="9" t="b">
        <v>0</v>
      </c>
      <c r="AJ616" s="9" t="b">
        <v>0</v>
      </c>
      <c r="AK616" s="9">
        <v>250</v>
      </c>
      <c r="AL616" s="9" t="s">
        <v>129</v>
      </c>
      <c r="AM616" s="9" t="s">
        <v>129</v>
      </c>
      <c r="AN616" s="9">
        <v>0</v>
      </c>
      <c r="AO616" s="9">
        <v>246</v>
      </c>
      <c r="AP616" s="9">
        <v>1779</v>
      </c>
      <c r="AQ616" s="9" t="s">
        <v>137</v>
      </c>
      <c r="AR616" s="9" t="s">
        <v>136</v>
      </c>
      <c r="AS616" s="9" t="s">
        <v>138</v>
      </c>
      <c r="AT616" s="9" t="s">
        <v>129</v>
      </c>
      <c r="AU616" s="9" t="s">
        <v>128</v>
      </c>
      <c r="AV616" s="9" t="s">
        <v>129</v>
      </c>
      <c r="AW616" s="9" t="s">
        <v>129</v>
      </c>
      <c r="AX616" s="9" t="s">
        <v>129</v>
      </c>
      <c r="AY616" s="9" t="s">
        <v>129</v>
      </c>
      <c r="AZ616" s="9" t="s">
        <v>129</v>
      </c>
      <c r="BA616" s="9" t="s">
        <v>129</v>
      </c>
      <c r="BB616" s="9" t="s">
        <v>129</v>
      </c>
      <c r="BC616" s="9" t="s">
        <v>129</v>
      </c>
      <c r="BD616" s="9" t="s">
        <v>129</v>
      </c>
      <c r="BE616" s="9" t="s">
        <v>129</v>
      </c>
      <c r="BF616" s="9" t="s">
        <v>129</v>
      </c>
      <c r="BG616" s="9" t="s">
        <v>129</v>
      </c>
      <c r="BH616" s="9" t="s">
        <v>129</v>
      </c>
      <c r="BI616" s="9" t="s">
        <v>129</v>
      </c>
      <c r="BJ616" s="9" t="s">
        <v>6340</v>
      </c>
      <c r="BK616" s="9" t="s">
        <v>6341</v>
      </c>
      <c r="BL616" s="9" t="s">
        <v>6342</v>
      </c>
      <c r="BM616" s="9"/>
      <c r="BN616" s="9"/>
      <c r="BO616" s="9">
        <v>201506161717</v>
      </c>
      <c r="BP616" s="9">
        <v>298</v>
      </c>
      <c r="BQ616" s="9" t="s">
        <v>144</v>
      </c>
    </row>
    <row r="617" spans="1:69" ht="15.75" customHeight="1" x14ac:dyDescent="0.15">
      <c r="A617">
        <v>616</v>
      </c>
      <c r="B617" s="9" t="s">
        <v>6343</v>
      </c>
      <c r="C617" s="9" t="s">
        <v>6344</v>
      </c>
      <c r="D617" s="9">
        <v>352405066475877</v>
      </c>
      <c r="E617" s="14">
        <v>42326</v>
      </c>
      <c r="F617" s="9" t="s">
        <v>284</v>
      </c>
      <c r="G617" s="9" t="s">
        <v>284</v>
      </c>
      <c r="H617" s="9" t="s">
        <v>3855</v>
      </c>
      <c r="I617" s="9" t="s">
        <v>3856</v>
      </c>
      <c r="J617" s="9" t="s">
        <v>3856</v>
      </c>
      <c r="K617" s="9" t="s">
        <v>3786</v>
      </c>
      <c r="L617" s="9" t="s">
        <v>3857</v>
      </c>
      <c r="M617" s="9">
        <v>7584524601</v>
      </c>
      <c r="N617" s="9" t="s">
        <v>6345</v>
      </c>
      <c r="O617" s="9">
        <v>36.237518951753998</v>
      </c>
      <c r="P617" s="9">
        <v>43.990114296402403</v>
      </c>
      <c r="Q617" s="9">
        <v>438.01738883052002</v>
      </c>
      <c r="R617" s="9">
        <v>10</v>
      </c>
      <c r="S617" s="9" t="s">
        <v>6346</v>
      </c>
      <c r="T617" s="9" t="s">
        <v>128</v>
      </c>
      <c r="U617" s="9" t="s">
        <v>129</v>
      </c>
      <c r="V617" s="9" t="s">
        <v>3860</v>
      </c>
      <c r="W617" s="9">
        <v>7703470070</v>
      </c>
      <c r="X617" s="9" t="s">
        <v>1018</v>
      </c>
      <c r="Y617" s="9" t="s">
        <v>4368</v>
      </c>
      <c r="Z617" s="9" t="s">
        <v>6347</v>
      </c>
      <c r="AA617" s="9" t="s">
        <v>1018</v>
      </c>
      <c r="AB617" s="9" t="s">
        <v>4368</v>
      </c>
      <c r="AC617" s="9" t="s">
        <v>6348</v>
      </c>
      <c r="AD617" s="14">
        <v>42134</v>
      </c>
      <c r="AE617" s="9" t="s">
        <v>134</v>
      </c>
      <c r="AF617" s="9" t="s">
        <v>153</v>
      </c>
      <c r="AG617" s="9" t="b">
        <v>0</v>
      </c>
      <c r="AH617" s="9" t="b">
        <v>1</v>
      </c>
      <c r="AI617" s="9" t="b">
        <v>0</v>
      </c>
      <c r="AJ617" s="9" t="b">
        <v>0</v>
      </c>
      <c r="AK617" s="9">
        <v>220</v>
      </c>
      <c r="AL617" s="9" t="s">
        <v>129</v>
      </c>
      <c r="AM617" s="9" t="s">
        <v>129</v>
      </c>
      <c r="AN617" s="9">
        <v>0</v>
      </c>
      <c r="AO617" s="9">
        <v>216</v>
      </c>
      <c r="AP617" s="9">
        <v>1584</v>
      </c>
      <c r="AQ617" s="9" t="s">
        <v>137</v>
      </c>
      <c r="AR617" s="9" t="s">
        <v>136</v>
      </c>
      <c r="AS617" s="9" t="s">
        <v>138</v>
      </c>
      <c r="AT617" s="9" t="s">
        <v>129</v>
      </c>
      <c r="AU617" s="9" t="s">
        <v>128</v>
      </c>
      <c r="AV617" s="9" t="s">
        <v>129</v>
      </c>
      <c r="AW617" s="9" t="s">
        <v>129</v>
      </c>
      <c r="AX617" s="9" t="s">
        <v>129</v>
      </c>
      <c r="AY617" s="9" t="s">
        <v>129</v>
      </c>
      <c r="AZ617" s="9" t="s">
        <v>129</v>
      </c>
      <c r="BA617" s="9" t="s">
        <v>129</v>
      </c>
      <c r="BB617" s="9" t="s">
        <v>129</v>
      </c>
      <c r="BC617" s="9" t="s">
        <v>129</v>
      </c>
      <c r="BD617" s="9" t="s">
        <v>129</v>
      </c>
      <c r="BE617" s="9" t="s">
        <v>129</v>
      </c>
      <c r="BF617" s="9" t="s">
        <v>129</v>
      </c>
      <c r="BG617" s="9" t="s">
        <v>129</v>
      </c>
      <c r="BH617" s="9" t="s">
        <v>129</v>
      </c>
      <c r="BI617" s="9" t="s">
        <v>129</v>
      </c>
      <c r="BJ617" s="9" t="s">
        <v>6349</v>
      </c>
      <c r="BK617" s="9" t="s">
        <v>6350</v>
      </c>
      <c r="BL617" s="9" t="s">
        <v>6351</v>
      </c>
      <c r="BM617" s="9"/>
      <c r="BN617" s="9"/>
      <c r="BO617" s="9">
        <v>201506161717</v>
      </c>
      <c r="BP617" s="9">
        <v>852</v>
      </c>
      <c r="BQ617" s="9" t="s">
        <v>144</v>
      </c>
    </row>
    <row r="618" spans="1:69" ht="15.75" customHeight="1" x14ac:dyDescent="0.15">
      <c r="A618">
        <v>617</v>
      </c>
      <c r="B618" s="9" t="s">
        <v>6352</v>
      </c>
      <c r="C618" s="9" t="s">
        <v>6353</v>
      </c>
      <c r="D618" s="9">
        <v>352405066475877</v>
      </c>
      <c r="E618" s="14">
        <v>42326</v>
      </c>
      <c r="F618" s="9" t="s">
        <v>284</v>
      </c>
      <c r="G618" s="9" t="s">
        <v>284</v>
      </c>
      <c r="H618" s="9" t="s">
        <v>3855</v>
      </c>
      <c r="I618" s="9" t="s">
        <v>3856</v>
      </c>
      <c r="J618" s="9" t="s">
        <v>3856</v>
      </c>
      <c r="K618" s="9" t="s">
        <v>3786</v>
      </c>
      <c r="L618" s="9" t="s">
        <v>3857</v>
      </c>
      <c r="M618" s="9">
        <v>7504524601</v>
      </c>
      <c r="N618" s="9" t="s">
        <v>6354</v>
      </c>
      <c r="O618" s="9">
        <v>36.237612800000001</v>
      </c>
      <c r="P618" s="9">
        <v>43.990550399999997</v>
      </c>
      <c r="Q618" s="9">
        <v>0</v>
      </c>
      <c r="R618" s="9">
        <v>37.5</v>
      </c>
      <c r="S618" s="9" t="s">
        <v>6355</v>
      </c>
      <c r="T618" s="9" t="s">
        <v>128</v>
      </c>
      <c r="U618" s="9" t="s">
        <v>129</v>
      </c>
      <c r="V618" s="9" t="s">
        <v>3860</v>
      </c>
      <c r="W618" s="9">
        <v>7703470070</v>
      </c>
      <c r="X618" s="9" t="s">
        <v>1018</v>
      </c>
      <c r="Y618" s="9" t="s">
        <v>4368</v>
      </c>
      <c r="Z618" s="9" t="s">
        <v>6348</v>
      </c>
      <c r="AA618" s="9" t="s">
        <v>1018</v>
      </c>
      <c r="AB618" s="9" t="s">
        <v>4368</v>
      </c>
      <c r="AC618" s="9" t="s">
        <v>6356</v>
      </c>
      <c r="AD618" s="14">
        <v>42130</v>
      </c>
      <c r="AE618" s="9" t="s">
        <v>134</v>
      </c>
      <c r="AF618" s="9" t="s">
        <v>153</v>
      </c>
      <c r="AG618" s="9" t="b">
        <v>0</v>
      </c>
      <c r="AH618" s="9" t="b">
        <v>1</v>
      </c>
      <c r="AI618" s="9" t="b">
        <v>0</v>
      </c>
      <c r="AJ618" s="9" t="b">
        <v>0</v>
      </c>
      <c r="AK618" s="9">
        <v>175</v>
      </c>
      <c r="AL618" s="9" t="s">
        <v>129</v>
      </c>
      <c r="AM618" s="9" t="s">
        <v>129</v>
      </c>
      <c r="AN618" s="9">
        <v>0</v>
      </c>
      <c r="AO618" s="9">
        <v>171</v>
      </c>
      <c r="AP618" s="9">
        <v>126</v>
      </c>
      <c r="AQ618" s="9" t="s">
        <v>137</v>
      </c>
      <c r="AR618" s="9" t="s">
        <v>136</v>
      </c>
      <c r="AS618" s="9" t="s">
        <v>138</v>
      </c>
      <c r="AT618" s="9" t="s">
        <v>129</v>
      </c>
      <c r="AU618" s="9" t="s">
        <v>128</v>
      </c>
      <c r="AV618" s="9" t="s">
        <v>129</v>
      </c>
      <c r="AW618" s="9" t="s">
        <v>129</v>
      </c>
      <c r="AX618" s="9" t="s">
        <v>129</v>
      </c>
      <c r="AY618" s="9" t="s">
        <v>129</v>
      </c>
      <c r="AZ618" s="9" t="s">
        <v>129</v>
      </c>
      <c r="BA618" s="9" t="s">
        <v>129</v>
      </c>
      <c r="BB618" s="9" t="s">
        <v>129</v>
      </c>
      <c r="BC618" s="9" t="s">
        <v>129</v>
      </c>
      <c r="BD618" s="9" t="s">
        <v>129</v>
      </c>
      <c r="BE618" s="9" t="s">
        <v>129</v>
      </c>
      <c r="BF618" s="9" t="s">
        <v>129</v>
      </c>
      <c r="BG618" s="9" t="s">
        <v>129</v>
      </c>
      <c r="BH618" s="9" t="s">
        <v>129</v>
      </c>
      <c r="BI618" s="9" t="s">
        <v>129</v>
      </c>
      <c r="BJ618" s="9" t="s">
        <v>6357</v>
      </c>
      <c r="BK618" s="9" t="s">
        <v>6358</v>
      </c>
      <c r="BL618" s="9" t="s">
        <v>6359</v>
      </c>
      <c r="BM618" s="9"/>
      <c r="BN618" s="9"/>
      <c r="BO618" s="9">
        <v>201506161717</v>
      </c>
      <c r="BP618" s="9">
        <v>609</v>
      </c>
      <c r="BQ618" s="9" t="s">
        <v>144</v>
      </c>
    </row>
    <row r="619" spans="1:69" ht="15.75" customHeight="1" x14ac:dyDescent="0.15">
      <c r="A619">
        <v>618</v>
      </c>
      <c r="B619" s="9" t="s">
        <v>6360</v>
      </c>
      <c r="C619" s="9" t="s">
        <v>6361</v>
      </c>
      <c r="D619" s="9">
        <v>352405066475877</v>
      </c>
      <c r="E619" s="14">
        <v>42327</v>
      </c>
      <c r="F619" s="9" t="s">
        <v>284</v>
      </c>
      <c r="G619" s="9" t="s">
        <v>284</v>
      </c>
      <c r="H619" s="9" t="s">
        <v>3855</v>
      </c>
      <c r="I619" s="9" t="s">
        <v>3856</v>
      </c>
      <c r="J619" s="9" t="s">
        <v>3856</v>
      </c>
      <c r="K619" s="9" t="s">
        <v>3786</v>
      </c>
      <c r="L619" s="9" t="s">
        <v>3857</v>
      </c>
      <c r="M619" s="9">
        <v>7504524601</v>
      </c>
      <c r="N619" s="9" t="s">
        <v>6362</v>
      </c>
      <c r="O619" s="9">
        <v>36.237578399999997</v>
      </c>
      <c r="P619" s="9">
        <v>43.990550900000002</v>
      </c>
      <c r="Q619" s="9">
        <v>0</v>
      </c>
      <c r="R619" s="9">
        <v>30</v>
      </c>
      <c r="S619" s="9" t="s">
        <v>6363</v>
      </c>
      <c r="T619" s="9" t="s">
        <v>128</v>
      </c>
      <c r="U619" s="9" t="s">
        <v>129</v>
      </c>
      <c r="V619" s="9" t="s">
        <v>3860</v>
      </c>
      <c r="W619" s="9">
        <v>7703470070</v>
      </c>
      <c r="X619" s="9" t="s">
        <v>1018</v>
      </c>
      <c r="Y619" s="9" t="s">
        <v>1025</v>
      </c>
      <c r="Z619" s="9" t="s">
        <v>6356</v>
      </c>
      <c r="AA619" s="9" t="s">
        <v>1018</v>
      </c>
      <c r="AB619" s="9" t="s">
        <v>4368</v>
      </c>
      <c r="AC619" s="9" t="s">
        <v>6338</v>
      </c>
      <c r="AD619" s="14">
        <v>42148</v>
      </c>
      <c r="AE619" s="9" t="s">
        <v>134</v>
      </c>
      <c r="AF619" s="9" t="s">
        <v>153</v>
      </c>
      <c r="AG619" s="9" t="b">
        <v>0</v>
      </c>
      <c r="AH619" s="9" t="b">
        <v>1</v>
      </c>
      <c r="AI619" s="9" t="b">
        <v>0</v>
      </c>
      <c r="AJ619" s="9" t="b">
        <v>0</v>
      </c>
      <c r="AK619" s="9">
        <v>120</v>
      </c>
      <c r="AL619" s="9" t="s">
        <v>129</v>
      </c>
      <c r="AM619" s="9" t="s">
        <v>129</v>
      </c>
      <c r="AN619" s="9">
        <v>0</v>
      </c>
      <c r="AO619" s="9">
        <v>116</v>
      </c>
      <c r="AP619" s="9">
        <v>852</v>
      </c>
      <c r="AQ619" s="9" t="s">
        <v>137</v>
      </c>
      <c r="AR619" s="9" t="s">
        <v>136</v>
      </c>
      <c r="AS619" s="9" t="s">
        <v>138</v>
      </c>
      <c r="AT619" s="9" t="s">
        <v>129</v>
      </c>
      <c r="AU619" s="9" t="s">
        <v>128</v>
      </c>
      <c r="AV619" s="9" t="s">
        <v>129</v>
      </c>
      <c r="AW619" s="9" t="s">
        <v>129</v>
      </c>
      <c r="AX619" s="9" t="s">
        <v>129</v>
      </c>
      <c r="AY619" s="9" t="s">
        <v>129</v>
      </c>
      <c r="AZ619" s="9" t="s">
        <v>129</v>
      </c>
      <c r="BA619" s="9" t="s">
        <v>129</v>
      </c>
      <c r="BB619" s="9" t="s">
        <v>129</v>
      </c>
      <c r="BC619" s="9" t="s">
        <v>129</v>
      </c>
      <c r="BD619" s="9" t="s">
        <v>129</v>
      </c>
      <c r="BE619" s="9" t="s">
        <v>129</v>
      </c>
      <c r="BF619" s="9" t="s">
        <v>129</v>
      </c>
      <c r="BG619" s="9" t="s">
        <v>129</v>
      </c>
      <c r="BH619" s="9" t="s">
        <v>129</v>
      </c>
      <c r="BI619" s="9" t="s">
        <v>129</v>
      </c>
      <c r="BJ619" s="9" t="s">
        <v>6364</v>
      </c>
      <c r="BK619" s="9" t="s">
        <v>6365</v>
      </c>
      <c r="BL619" s="9" t="s">
        <v>6366</v>
      </c>
      <c r="BM619" s="9"/>
      <c r="BN619" s="9"/>
      <c r="BO619" s="9">
        <v>201506161717</v>
      </c>
      <c r="BP619" s="9">
        <v>332</v>
      </c>
      <c r="BQ619" s="9" t="s">
        <v>144</v>
      </c>
    </row>
    <row r="620" spans="1:69" ht="15.75" customHeight="1" x14ac:dyDescent="0.15">
      <c r="A620">
        <v>619</v>
      </c>
      <c r="B620" s="9" t="s">
        <v>6367</v>
      </c>
      <c r="C620" s="9" t="s">
        <v>6368</v>
      </c>
      <c r="D620" s="9">
        <v>352405066475877</v>
      </c>
      <c r="E620" s="14">
        <v>42327</v>
      </c>
      <c r="F620" s="9" t="s">
        <v>284</v>
      </c>
      <c r="G620" s="9" t="s">
        <v>284</v>
      </c>
      <c r="H620" s="9" t="s">
        <v>3855</v>
      </c>
      <c r="I620" s="9" t="s">
        <v>3856</v>
      </c>
      <c r="J620" s="9" t="s">
        <v>3856</v>
      </c>
      <c r="K620" s="9" t="s">
        <v>3786</v>
      </c>
      <c r="L620" s="9" t="s">
        <v>3857</v>
      </c>
      <c r="M620" s="9">
        <v>7504524601</v>
      </c>
      <c r="N620" s="9" t="s">
        <v>6369</v>
      </c>
      <c r="O620" s="9">
        <v>36.237590599999997</v>
      </c>
      <c r="P620" s="9">
        <v>43.990541800000003</v>
      </c>
      <c r="Q620" s="9">
        <v>0</v>
      </c>
      <c r="R620" s="9">
        <v>30</v>
      </c>
      <c r="S620" s="9" t="s">
        <v>6370</v>
      </c>
      <c r="T620" s="9" t="s">
        <v>128</v>
      </c>
      <c r="U620" s="9" t="s">
        <v>129</v>
      </c>
      <c r="V620" s="9" t="s">
        <v>3860</v>
      </c>
      <c r="W620" s="9">
        <v>7703470070</v>
      </c>
      <c r="X620" s="9" t="s">
        <v>1018</v>
      </c>
      <c r="Y620" s="9" t="s">
        <v>4368</v>
      </c>
      <c r="Z620" s="9" t="s">
        <v>6339</v>
      </c>
      <c r="AA620" s="9" t="s">
        <v>1018</v>
      </c>
      <c r="AB620" s="9" t="s">
        <v>1630</v>
      </c>
      <c r="AC620" s="9" t="s">
        <v>6371</v>
      </c>
      <c r="AD620" s="14">
        <v>42226</v>
      </c>
      <c r="AE620" s="9" t="s">
        <v>134</v>
      </c>
      <c r="AF620" s="9" t="s">
        <v>153</v>
      </c>
      <c r="AG620" s="9" t="b">
        <v>0</v>
      </c>
      <c r="AH620" s="9" t="b">
        <v>1</v>
      </c>
      <c r="AI620" s="9" t="b">
        <v>0</v>
      </c>
      <c r="AJ620" s="9" t="b">
        <v>0</v>
      </c>
      <c r="AK620" s="9">
        <v>100</v>
      </c>
      <c r="AL620" s="9" t="s">
        <v>129</v>
      </c>
      <c r="AM620" s="9" t="s">
        <v>129</v>
      </c>
      <c r="AN620" s="9">
        <v>0</v>
      </c>
      <c r="AO620" s="9">
        <v>96</v>
      </c>
      <c r="AP620" s="9">
        <v>721</v>
      </c>
      <c r="AQ620" s="9" t="s">
        <v>137</v>
      </c>
      <c r="AR620" s="9" t="s">
        <v>136</v>
      </c>
      <c r="AS620" s="9" t="s">
        <v>138</v>
      </c>
      <c r="AT620" s="9" t="s">
        <v>129</v>
      </c>
      <c r="AU620" s="9" t="s">
        <v>128</v>
      </c>
      <c r="AV620" s="9" t="s">
        <v>129</v>
      </c>
      <c r="AW620" s="9" t="s">
        <v>129</v>
      </c>
      <c r="AX620" s="9" t="s">
        <v>129</v>
      </c>
      <c r="AY620" s="9" t="s">
        <v>129</v>
      </c>
      <c r="AZ620" s="9" t="s">
        <v>129</v>
      </c>
      <c r="BA620" s="9" t="s">
        <v>129</v>
      </c>
      <c r="BB620" s="9" t="s">
        <v>129</v>
      </c>
      <c r="BC620" s="9" t="s">
        <v>129</v>
      </c>
      <c r="BD620" s="9" t="s">
        <v>129</v>
      </c>
      <c r="BE620" s="9" t="s">
        <v>129</v>
      </c>
      <c r="BF620" s="9" t="s">
        <v>129</v>
      </c>
      <c r="BG620" s="9" t="s">
        <v>129</v>
      </c>
      <c r="BH620" s="9" t="s">
        <v>129</v>
      </c>
      <c r="BI620" s="9" t="s">
        <v>129</v>
      </c>
      <c r="BJ620" s="9" t="s">
        <v>6372</v>
      </c>
      <c r="BK620" s="9" t="s">
        <v>6373</v>
      </c>
      <c r="BL620" s="9" t="s">
        <v>6374</v>
      </c>
      <c r="BM620" s="9"/>
      <c r="BN620" s="9"/>
      <c r="BO620" s="9">
        <v>201506161717</v>
      </c>
      <c r="BP620" s="9">
        <v>363</v>
      </c>
      <c r="BQ620" s="9" t="s">
        <v>144</v>
      </c>
    </row>
    <row r="621" spans="1:69" ht="15.75" customHeight="1" x14ac:dyDescent="0.15">
      <c r="A621">
        <v>620</v>
      </c>
      <c r="B621" s="9" t="s">
        <v>6375</v>
      </c>
      <c r="C621" s="9" t="s">
        <v>6376</v>
      </c>
      <c r="D621" s="9">
        <v>352405066475877</v>
      </c>
      <c r="E621" s="14">
        <v>42327</v>
      </c>
      <c r="F621" s="9" t="s">
        <v>284</v>
      </c>
      <c r="G621" s="9" t="s">
        <v>284</v>
      </c>
      <c r="H621" s="9" t="s">
        <v>3855</v>
      </c>
      <c r="I621" s="9" t="s">
        <v>3856</v>
      </c>
      <c r="J621" s="9" t="s">
        <v>3856</v>
      </c>
      <c r="K621" s="9" t="s">
        <v>3786</v>
      </c>
      <c r="L621" s="9" t="s">
        <v>3857</v>
      </c>
      <c r="M621" s="9">
        <v>7504524601</v>
      </c>
      <c r="N621" s="9" t="s">
        <v>6377</v>
      </c>
      <c r="O621" s="9">
        <v>36.237581873518799</v>
      </c>
      <c r="P621" s="9">
        <v>43.9902097268223</v>
      </c>
      <c r="Q621" s="9">
        <v>443.58279961963302</v>
      </c>
      <c r="R621" s="9">
        <v>10</v>
      </c>
      <c r="S621" s="9" t="s">
        <v>6378</v>
      </c>
      <c r="T621" s="9" t="s">
        <v>128</v>
      </c>
      <c r="U621" s="9" t="s">
        <v>129</v>
      </c>
      <c r="V621" s="9" t="s">
        <v>3860</v>
      </c>
      <c r="W621" s="9">
        <v>7703470070</v>
      </c>
      <c r="X621" s="9" t="s">
        <v>1018</v>
      </c>
      <c r="Y621" s="9" t="s">
        <v>1630</v>
      </c>
      <c r="Z621" s="9" t="s">
        <v>6379</v>
      </c>
      <c r="AA621" s="9" t="s">
        <v>1018</v>
      </c>
      <c r="AB621" s="9" t="s">
        <v>1630</v>
      </c>
      <c r="AC621" s="9" t="s">
        <v>6380</v>
      </c>
      <c r="AD621" s="14">
        <v>42240</v>
      </c>
      <c r="AE621" s="9" t="s">
        <v>134</v>
      </c>
      <c r="AF621" s="9" t="s">
        <v>153</v>
      </c>
      <c r="AG621" s="9" t="b">
        <v>0</v>
      </c>
      <c r="AH621" s="9" t="b">
        <v>1</v>
      </c>
      <c r="AI621" s="9" t="b">
        <v>0</v>
      </c>
      <c r="AJ621" s="9" t="b">
        <v>0</v>
      </c>
      <c r="AK621" s="9">
        <v>100</v>
      </c>
      <c r="AL621" s="9" t="s">
        <v>129</v>
      </c>
      <c r="AM621" s="9" t="s">
        <v>129</v>
      </c>
      <c r="AN621" s="9">
        <v>0</v>
      </c>
      <c r="AO621" s="9">
        <v>96</v>
      </c>
      <c r="AP621" s="9">
        <v>718</v>
      </c>
      <c r="AQ621" s="9" t="s">
        <v>137</v>
      </c>
      <c r="AR621" s="9" t="s">
        <v>136</v>
      </c>
      <c r="AS621" s="9" t="s">
        <v>138</v>
      </c>
      <c r="AT621" s="9" t="s">
        <v>129</v>
      </c>
      <c r="AU621" s="9" t="s">
        <v>128</v>
      </c>
      <c r="AV621" s="9" t="s">
        <v>129</v>
      </c>
      <c r="AW621" s="9" t="s">
        <v>129</v>
      </c>
      <c r="AX621" s="9" t="s">
        <v>129</v>
      </c>
      <c r="AY621" s="9" t="s">
        <v>129</v>
      </c>
      <c r="AZ621" s="9" t="s">
        <v>129</v>
      </c>
      <c r="BA621" s="9" t="s">
        <v>129</v>
      </c>
      <c r="BB621" s="9" t="s">
        <v>129</v>
      </c>
      <c r="BC621" s="9" t="s">
        <v>129</v>
      </c>
      <c r="BD621" s="9" t="s">
        <v>129</v>
      </c>
      <c r="BE621" s="9" t="s">
        <v>129</v>
      </c>
      <c r="BF621" s="9" t="s">
        <v>129</v>
      </c>
      <c r="BG621" s="9" t="s">
        <v>129</v>
      </c>
      <c r="BH621" s="9" t="s">
        <v>129</v>
      </c>
      <c r="BI621" s="9" t="s">
        <v>129</v>
      </c>
      <c r="BJ621" s="9" t="s">
        <v>6381</v>
      </c>
      <c r="BK621" s="9" t="s">
        <v>6382</v>
      </c>
      <c r="BL621" s="9" t="s">
        <v>6383</v>
      </c>
      <c r="BM621" s="9"/>
      <c r="BN621" s="9"/>
      <c r="BO621" s="9">
        <v>201506161717</v>
      </c>
      <c r="BP621" s="9">
        <v>305</v>
      </c>
      <c r="BQ621" s="9" t="s">
        <v>144</v>
      </c>
    </row>
    <row r="622" spans="1:69" ht="15.75" customHeight="1" x14ac:dyDescent="0.15">
      <c r="A622">
        <v>621</v>
      </c>
      <c r="B622" s="9" t="s">
        <v>6384</v>
      </c>
      <c r="C622" s="9" t="s">
        <v>6385</v>
      </c>
      <c r="D622" s="9">
        <v>352405066475877</v>
      </c>
      <c r="E622" s="14">
        <v>42327</v>
      </c>
      <c r="F622" s="9" t="s">
        <v>284</v>
      </c>
      <c r="G622" s="9" t="s">
        <v>284</v>
      </c>
      <c r="H622" s="9" t="s">
        <v>3855</v>
      </c>
      <c r="I622" s="9" t="s">
        <v>3856</v>
      </c>
      <c r="J622" s="9" t="s">
        <v>3856</v>
      </c>
      <c r="K622" s="9" t="s">
        <v>3786</v>
      </c>
      <c r="L622" s="9" t="s">
        <v>3857</v>
      </c>
      <c r="M622" s="9">
        <v>7504524601</v>
      </c>
      <c r="N622" s="9" t="s">
        <v>6386</v>
      </c>
      <c r="O622" s="9">
        <v>36.237648414338899</v>
      </c>
      <c r="P622" s="9">
        <v>43.990405340045598</v>
      </c>
      <c r="Q622" s="9">
        <v>436.50840807892303</v>
      </c>
      <c r="R622" s="9">
        <v>15</v>
      </c>
      <c r="S622" s="9" t="s">
        <v>6387</v>
      </c>
      <c r="T622" s="9" t="s">
        <v>128</v>
      </c>
      <c r="U622" s="9" t="s">
        <v>129</v>
      </c>
      <c r="V622" s="9" t="s">
        <v>3860</v>
      </c>
      <c r="W622" s="9">
        <v>7703470070</v>
      </c>
      <c r="X622" s="9" t="s">
        <v>1018</v>
      </c>
      <c r="Y622" s="9" t="s">
        <v>1630</v>
      </c>
      <c r="Z622" s="9" t="s">
        <v>6388</v>
      </c>
      <c r="AA622" s="9" t="s">
        <v>1018</v>
      </c>
      <c r="AB622" s="9" t="s">
        <v>1630</v>
      </c>
      <c r="AC622" s="9" t="s">
        <v>6389</v>
      </c>
      <c r="AD622" s="14">
        <v>42234</v>
      </c>
      <c r="AE622" s="9" t="s">
        <v>134</v>
      </c>
      <c r="AF622" s="9" t="s">
        <v>153</v>
      </c>
      <c r="AG622" s="9" t="b">
        <v>0</v>
      </c>
      <c r="AH622" s="9" t="b">
        <v>1</v>
      </c>
      <c r="AI622" s="9" t="b">
        <v>0</v>
      </c>
      <c r="AJ622" s="9" t="b">
        <v>0</v>
      </c>
      <c r="AK622" s="9">
        <v>162</v>
      </c>
      <c r="AL622" s="9" t="s">
        <v>129</v>
      </c>
      <c r="AM622" s="9" t="s">
        <v>129</v>
      </c>
      <c r="AN622" s="9">
        <v>0</v>
      </c>
      <c r="AO622" s="9">
        <v>158</v>
      </c>
      <c r="AP622" s="9">
        <v>736</v>
      </c>
      <c r="AQ622" s="9" t="s">
        <v>137</v>
      </c>
      <c r="AR622" s="9" t="s">
        <v>136</v>
      </c>
      <c r="AS622" s="9" t="s">
        <v>138</v>
      </c>
      <c r="AT622" s="9" t="s">
        <v>129</v>
      </c>
      <c r="AU622" s="9" t="s">
        <v>128</v>
      </c>
      <c r="AV622" s="9" t="s">
        <v>129</v>
      </c>
      <c r="AW622" s="9" t="s">
        <v>129</v>
      </c>
      <c r="AX622" s="9" t="s">
        <v>129</v>
      </c>
      <c r="AY622" s="9" t="s">
        <v>129</v>
      </c>
      <c r="AZ622" s="9" t="s">
        <v>129</v>
      </c>
      <c r="BA622" s="9" t="s">
        <v>129</v>
      </c>
      <c r="BB622" s="9" t="s">
        <v>129</v>
      </c>
      <c r="BC622" s="9" t="s">
        <v>129</v>
      </c>
      <c r="BD622" s="9" t="s">
        <v>129</v>
      </c>
      <c r="BE622" s="9" t="s">
        <v>129</v>
      </c>
      <c r="BF622" s="9" t="s">
        <v>129</v>
      </c>
      <c r="BG622" s="9" t="s">
        <v>129</v>
      </c>
      <c r="BH622" s="9" t="s">
        <v>129</v>
      </c>
      <c r="BI622" s="9" t="s">
        <v>129</v>
      </c>
      <c r="BJ622" s="9" t="s">
        <v>6390</v>
      </c>
      <c r="BK622" s="9" t="s">
        <v>6391</v>
      </c>
      <c r="BL622" s="9" t="s">
        <v>6392</v>
      </c>
      <c r="BM622" s="9"/>
      <c r="BN622" s="9"/>
      <c r="BO622" s="9">
        <v>201506161717</v>
      </c>
      <c r="BP622" s="9">
        <v>326</v>
      </c>
      <c r="BQ622" s="9" t="s">
        <v>144</v>
      </c>
    </row>
    <row r="623" spans="1:69" ht="15.75" customHeight="1" x14ac:dyDescent="0.15">
      <c r="A623">
        <v>622</v>
      </c>
      <c r="B623" s="9" t="s">
        <v>6393</v>
      </c>
      <c r="C623" s="9" t="s">
        <v>6394</v>
      </c>
      <c r="D623" s="9">
        <v>352405066475877</v>
      </c>
      <c r="E623" s="14">
        <v>42326</v>
      </c>
      <c r="F623" s="9" t="s">
        <v>284</v>
      </c>
      <c r="G623" s="9" t="s">
        <v>284</v>
      </c>
      <c r="H623" s="9" t="s">
        <v>3855</v>
      </c>
      <c r="I623" s="9" t="s">
        <v>3856</v>
      </c>
      <c r="J623" s="9" t="s">
        <v>3856</v>
      </c>
      <c r="K623" s="9" t="s">
        <v>3786</v>
      </c>
      <c r="L623" s="9" t="s">
        <v>3857</v>
      </c>
      <c r="M623" s="9">
        <v>7504524601</v>
      </c>
      <c r="N623" s="9" t="s">
        <v>6395</v>
      </c>
      <c r="O623" s="9">
        <v>36.237822566281501</v>
      </c>
      <c r="P623" s="9">
        <v>43.990553054670102</v>
      </c>
      <c r="Q623" s="9">
        <v>460.52802500501201</v>
      </c>
      <c r="R623" s="9">
        <v>15</v>
      </c>
      <c r="S623" s="9" t="s">
        <v>6396</v>
      </c>
      <c r="T623" s="9" t="s">
        <v>128</v>
      </c>
      <c r="U623" s="9" t="s">
        <v>129</v>
      </c>
      <c r="V623" s="9" t="s">
        <v>3860</v>
      </c>
      <c r="W623" s="9">
        <v>7703470070</v>
      </c>
      <c r="X623" s="9" t="s">
        <v>1018</v>
      </c>
      <c r="Y623" s="9" t="s">
        <v>1630</v>
      </c>
      <c r="Z623" s="9" t="s">
        <v>6397</v>
      </c>
      <c r="AA623" s="9" t="s">
        <v>1018</v>
      </c>
      <c r="AB623" s="9" t="s">
        <v>4368</v>
      </c>
      <c r="AC623" s="9" t="s">
        <v>6398</v>
      </c>
      <c r="AD623" s="14">
        <v>42229</v>
      </c>
      <c r="AE623" s="9" t="s">
        <v>134</v>
      </c>
      <c r="AF623" s="9" t="s">
        <v>153</v>
      </c>
      <c r="AG623" s="9" t="b">
        <v>0</v>
      </c>
      <c r="AH623" s="9" t="b">
        <v>1</v>
      </c>
      <c r="AI623" s="9" t="b">
        <v>0</v>
      </c>
      <c r="AJ623" s="9" t="b">
        <v>0</v>
      </c>
      <c r="AK623" s="9">
        <v>197</v>
      </c>
      <c r="AL623" s="9" t="s">
        <v>129</v>
      </c>
      <c r="AM623" s="9" t="s">
        <v>129</v>
      </c>
      <c r="AN623" s="9">
        <v>0</v>
      </c>
      <c r="AO623" s="9">
        <v>193</v>
      </c>
      <c r="AP623" s="9">
        <v>1418</v>
      </c>
      <c r="AQ623" s="9" t="s">
        <v>137</v>
      </c>
      <c r="AR623" s="9" t="s">
        <v>136</v>
      </c>
      <c r="AS623" s="9" t="s">
        <v>138</v>
      </c>
      <c r="AT623" s="9" t="s">
        <v>129</v>
      </c>
      <c r="AU623" s="9" t="s">
        <v>128</v>
      </c>
      <c r="AV623" s="9" t="s">
        <v>129</v>
      </c>
      <c r="AW623" s="9" t="s">
        <v>129</v>
      </c>
      <c r="AX623" s="9" t="s">
        <v>129</v>
      </c>
      <c r="AY623" s="9" t="s">
        <v>129</v>
      </c>
      <c r="AZ623" s="9" t="s">
        <v>129</v>
      </c>
      <c r="BA623" s="9" t="s">
        <v>129</v>
      </c>
      <c r="BB623" s="9" t="s">
        <v>129</v>
      </c>
      <c r="BC623" s="9" t="s">
        <v>129</v>
      </c>
      <c r="BD623" s="9" t="s">
        <v>129</v>
      </c>
      <c r="BE623" s="9" t="s">
        <v>129</v>
      </c>
      <c r="BF623" s="9" t="s">
        <v>129</v>
      </c>
      <c r="BG623" s="9" t="s">
        <v>129</v>
      </c>
      <c r="BH623" s="9" t="s">
        <v>129</v>
      </c>
      <c r="BI623" s="9" t="s">
        <v>129</v>
      </c>
      <c r="BJ623" s="9" t="s">
        <v>6399</v>
      </c>
      <c r="BK623" s="9" t="s">
        <v>6400</v>
      </c>
      <c r="BL623" s="9" t="s">
        <v>6401</v>
      </c>
      <c r="BM623" s="9"/>
      <c r="BN623" s="9"/>
      <c r="BO623" s="9">
        <v>201506161717</v>
      </c>
      <c r="BP623" s="9">
        <v>167</v>
      </c>
      <c r="BQ623" s="9" t="s">
        <v>144</v>
      </c>
    </row>
    <row r="624" spans="1:69" ht="15.75" customHeight="1" x14ac:dyDescent="0.15">
      <c r="A624">
        <v>623</v>
      </c>
      <c r="B624" s="9" t="s">
        <v>6402</v>
      </c>
      <c r="C624" s="9" t="s">
        <v>6403</v>
      </c>
      <c r="D624" s="9">
        <v>352405066475877</v>
      </c>
      <c r="E624" s="14">
        <v>42327</v>
      </c>
      <c r="F624" s="9" t="s">
        <v>284</v>
      </c>
      <c r="G624" s="9" t="s">
        <v>284</v>
      </c>
      <c r="H624" s="9" t="s">
        <v>3855</v>
      </c>
      <c r="I624" s="9" t="s">
        <v>3856</v>
      </c>
      <c r="J624" s="9" t="s">
        <v>3856</v>
      </c>
      <c r="K624" s="9" t="s">
        <v>3786</v>
      </c>
      <c r="L624" s="9" t="s">
        <v>3857</v>
      </c>
      <c r="M624" s="9">
        <v>7504524601</v>
      </c>
      <c r="N624" s="9" t="s">
        <v>6404</v>
      </c>
      <c r="O624" s="9">
        <v>36.237584599999998</v>
      </c>
      <c r="P624" s="9">
        <v>43.990570400000003</v>
      </c>
      <c r="Q624" s="9">
        <v>0</v>
      </c>
      <c r="R624" s="9">
        <v>30</v>
      </c>
      <c r="S624" s="9" t="s">
        <v>6405</v>
      </c>
      <c r="T624" s="9" t="s">
        <v>128</v>
      </c>
      <c r="U624" s="9" t="s">
        <v>129</v>
      </c>
      <c r="V624" s="9" t="s">
        <v>3860</v>
      </c>
      <c r="W624" s="9">
        <v>7703470070</v>
      </c>
      <c r="X624" s="9" t="s">
        <v>1018</v>
      </c>
      <c r="Y624" s="9" t="s">
        <v>4368</v>
      </c>
      <c r="Z624" s="9" t="s">
        <v>6406</v>
      </c>
      <c r="AA624" s="9" t="s">
        <v>1018</v>
      </c>
      <c r="AB624" s="9" t="s">
        <v>4368</v>
      </c>
      <c r="AC624" s="9" t="s">
        <v>6407</v>
      </c>
      <c r="AD624" s="14">
        <v>42237</v>
      </c>
      <c r="AE624" s="9" t="s">
        <v>134</v>
      </c>
      <c r="AF624" s="9" t="s">
        <v>153</v>
      </c>
      <c r="AG624" s="9" t="b">
        <v>0</v>
      </c>
      <c r="AH624" s="9" t="b">
        <v>1</v>
      </c>
      <c r="AI624" s="9" t="b">
        <v>0</v>
      </c>
      <c r="AJ624" s="9" t="b">
        <v>0</v>
      </c>
      <c r="AK624" s="9">
        <v>150</v>
      </c>
      <c r="AL624" s="9" t="s">
        <v>129</v>
      </c>
      <c r="AM624" s="9" t="s">
        <v>129</v>
      </c>
      <c r="AN624" s="9">
        <v>0</v>
      </c>
      <c r="AO624" s="9">
        <v>156</v>
      </c>
      <c r="AP624" s="9">
        <v>1072</v>
      </c>
      <c r="AQ624" s="9" t="s">
        <v>137</v>
      </c>
      <c r="AR624" s="9" t="s">
        <v>136</v>
      </c>
      <c r="AS624" s="9" t="s">
        <v>138</v>
      </c>
      <c r="AT624" s="9" t="s">
        <v>129</v>
      </c>
      <c r="AU624" s="9" t="s">
        <v>128</v>
      </c>
      <c r="AV624" s="9" t="s">
        <v>129</v>
      </c>
      <c r="AW624" s="9" t="s">
        <v>129</v>
      </c>
      <c r="AX624" s="9" t="s">
        <v>129</v>
      </c>
      <c r="AY624" s="9" t="s">
        <v>129</v>
      </c>
      <c r="AZ624" s="9" t="s">
        <v>129</v>
      </c>
      <c r="BA624" s="9" t="s">
        <v>129</v>
      </c>
      <c r="BB624" s="9" t="s">
        <v>129</v>
      </c>
      <c r="BC624" s="9" t="s">
        <v>129</v>
      </c>
      <c r="BD624" s="9" t="s">
        <v>129</v>
      </c>
      <c r="BE624" s="9" t="s">
        <v>129</v>
      </c>
      <c r="BF624" s="9" t="s">
        <v>129</v>
      </c>
      <c r="BG624" s="9" t="s">
        <v>129</v>
      </c>
      <c r="BH624" s="9" t="s">
        <v>129</v>
      </c>
      <c r="BI624" s="9" t="s">
        <v>129</v>
      </c>
      <c r="BJ624" s="9" t="s">
        <v>6408</v>
      </c>
      <c r="BK624" s="9" t="s">
        <v>6409</v>
      </c>
      <c r="BL624" s="9" t="s">
        <v>6410</v>
      </c>
      <c r="BM624" s="9"/>
      <c r="BN624" s="9"/>
      <c r="BO624" s="9">
        <v>201506161717</v>
      </c>
      <c r="BP624" s="9">
        <v>204</v>
      </c>
      <c r="BQ624" s="9" t="s">
        <v>144</v>
      </c>
    </row>
    <row r="625" spans="1:69" ht="15.75" customHeight="1" x14ac:dyDescent="0.15">
      <c r="A625">
        <v>624</v>
      </c>
      <c r="B625" s="9" t="s">
        <v>6411</v>
      </c>
      <c r="C625" s="9" t="s">
        <v>6412</v>
      </c>
      <c r="D625" s="9">
        <v>355265050735794</v>
      </c>
      <c r="E625" s="14">
        <v>42332</v>
      </c>
      <c r="F625" s="9" t="s">
        <v>151</v>
      </c>
      <c r="G625" s="9" t="s">
        <v>247</v>
      </c>
      <c r="H625" s="9" t="s">
        <v>6413</v>
      </c>
      <c r="I625" s="9" t="s">
        <v>1927</v>
      </c>
      <c r="J625" s="9" t="s">
        <v>1927</v>
      </c>
      <c r="K625" s="9" t="s">
        <v>242</v>
      </c>
      <c r="L625" s="9" t="s">
        <v>287</v>
      </c>
      <c r="M625" s="9">
        <v>7703267987</v>
      </c>
      <c r="N625" s="9" t="s">
        <v>6414</v>
      </c>
      <c r="O625" s="9">
        <v>33.139579900000001</v>
      </c>
      <c r="P625" s="9">
        <v>44.033176849999997</v>
      </c>
      <c r="Q625" s="9">
        <v>41.599998474121001</v>
      </c>
      <c r="R625" s="9">
        <v>5</v>
      </c>
      <c r="S625" s="9" t="s">
        <v>6415</v>
      </c>
      <c r="T625" s="9" t="s">
        <v>128</v>
      </c>
      <c r="U625" s="9" t="s">
        <v>129</v>
      </c>
      <c r="V625" s="9" t="s">
        <v>6234</v>
      </c>
      <c r="W625" s="9">
        <v>7706242344</v>
      </c>
      <c r="X625" s="9" t="s">
        <v>151</v>
      </c>
      <c r="Y625" s="9" t="s">
        <v>964</v>
      </c>
      <c r="Z625" s="9" t="s">
        <v>6416</v>
      </c>
      <c r="AA625" s="9" t="s">
        <v>151</v>
      </c>
      <c r="AB625" s="9" t="s">
        <v>152</v>
      </c>
      <c r="AC625" s="9" t="s">
        <v>152</v>
      </c>
      <c r="AD625" s="14">
        <v>42332</v>
      </c>
      <c r="AE625" s="9" t="s">
        <v>134</v>
      </c>
      <c r="AF625" s="9" t="s">
        <v>135</v>
      </c>
      <c r="AG625" s="9" t="b">
        <v>1</v>
      </c>
      <c r="AH625" s="9" t="b">
        <v>0</v>
      </c>
      <c r="AI625" s="9" t="b">
        <v>0</v>
      </c>
      <c r="AJ625" s="9" t="b">
        <v>0</v>
      </c>
      <c r="AK625" s="9">
        <v>21</v>
      </c>
      <c r="AL625" s="9">
        <v>21</v>
      </c>
      <c r="AM625" s="9" t="s">
        <v>129</v>
      </c>
      <c r="AN625" s="9">
        <v>0</v>
      </c>
      <c r="AO625" s="9">
        <v>21</v>
      </c>
      <c r="AP625" s="9">
        <v>120</v>
      </c>
      <c r="AQ625" s="9" t="s">
        <v>136</v>
      </c>
      <c r="AR625" s="9" t="s">
        <v>679</v>
      </c>
      <c r="AS625" s="9" t="s">
        <v>264</v>
      </c>
      <c r="AT625" s="9" t="s">
        <v>129</v>
      </c>
      <c r="AU625" s="9" t="s">
        <v>139</v>
      </c>
      <c r="AV625" s="9" t="s">
        <v>284</v>
      </c>
      <c r="AW625" s="9" t="s">
        <v>284</v>
      </c>
      <c r="AX625" s="9" t="s">
        <v>284</v>
      </c>
      <c r="AY625" s="9" t="s">
        <v>139</v>
      </c>
      <c r="AZ625" s="9" t="s">
        <v>238</v>
      </c>
      <c r="BA625" s="9" t="s">
        <v>1467</v>
      </c>
      <c r="BB625" s="9" t="s">
        <v>6417</v>
      </c>
      <c r="BC625" s="9" t="b">
        <v>1</v>
      </c>
      <c r="BD625" s="9" t="b">
        <v>1</v>
      </c>
      <c r="BE625" s="9" t="b">
        <v>1</v>
      </c>
      <c r="BF625" s="9" t="b">
        <v>0</v>
      </c>
      <c r="BG625" s="9" t="b">
        <v>0</v>
      </c>
      <c r="BH625" s="9" t="s">
        <v>129</v>
      </c>
      <c r="BI625" s="9" t="s">
        <v>994</v>
      </c>
      <c r="BJ625" s="9" t="s">
        <v>6418</v>
      </c>
      <c r="BK625" s="15" t="s">
        <v>6419</v>
      </c>
      <c r="BL625" s="9" t="s">
        <v>6420</v>
      </c>
      <c r="BM625" s="9"/>
      <c r="BN625" s="9"/>
      <c r="BO625" s="9">
        <v>201506161717</v>
      </c>
      <c r="BP625" s="9">
        <v>4235</v>
      </c>
      <c r="BQ625" s="9" t="s">
        <v>144</v>
      </c>
    </row>
    <row r="626" spans="1:69" ht="15.75" customHeight="1" x14ac:dyDescent="0.15">
      <c r="A626">
        <v>625</v>
      </c>
      <c r="B626" s="9" t="s">
        <v>6421</v>
      </c>
      <c r="C626" s="9" t="s">
        <v>6422</v>
      </c>
      <c r="D626" s="9">
        <v>352405066468575</v>
      </c>
      <c r="E626" s="14">
        <v>42282</v>
      </c>
      <c r="F626" s="9" t="s">
        <v>1103</v>
      </c>
      <c r="G626" s="9" t="s">
        <v>1104</v>
      </c>
      <c r="H626" s="9" t="s">
        <v>6423</v>
      </c>
      <c r="I626" s="9" t="s">
        <v>6424</v>
      </c>
      <c r="J626" s="9" t="s">
        <v>6424</v>
      </c>
      <c r="K626" s="9" t="s">
        <v>333</v>
      </c>
      <c r="L626" s="9" t="s">
        <v>3343</v>
      </c>
      <c r="M626" s="9">
        <v>7705005968</v>
      </c>
      <c r="N626" s="9" t="s">
        <v>6425</v>
      </c>
      <c r="O626" s="9">
        <v>34.630894300000001</v>
      </c>
      <c r="P626" s="9">
        <v>45.327581899999998</v>
      </c>
      <c r="Q626" s="9">
        <v>0</v>
      </c>
      <c r="R626" s="9">
        <v>26.288</v>
      </c>
      <c r="S626" s="9" t="s">
        <v>6426</v>
      </c>
      <c r="T626" s="9" t="s">
        <v>128</v>
      </c>
      <c r="U626" s="9" t="s">
        <v>129</v>
      </c>
      <c r="V626" s="9">
        <v>55</v>
      </c>
      <c r="W626" s="9">
        <v>7814735113</v>
      </c>
      <c r="X626" s="9" t="s">
        <v>151</v>
      </c>
      <c r="Y626" s="9" t="s">
        <v>247</v>
      </c>
      <c r="Z626" s="9" t="s">
        <v>6427</v>
      </c>
      <c r="AA626" s="9" t="s">
        <v>1018</v>
      </c>
      <c r="AB626" s="9" t="s">
        <v>1019</v>
      </c>
      <c r="AC626" s="9" t="s">
        <v>2009</v>
      </c>
      <c r="AD626" s="14">
        <v>41838</v>
      </c>
      <c r="AE626" s="9" t="s">
        <v>134</v>
      </c>
      <c r="AF626" s="9" t="s">
        <v>277</v>
      </c>
      <c r="AG626" s="9" t="b">
        <v>1</v>
      </c>
      <c r="AH626" s="9" t="b">
        <v>0</v>
      </c>
      <c r="AI626" s="9" t="b">
        <v>0</v>
      </c>
      <c r="AJ626" s="9" t="b">
        <v>0</v>
      </c>
      <c r="AK626" s="9">
        <v>34</v>
      </c>
      <c r="AL626" s="9">
        <v>34</v>
      </c>
      <c r="AM626" s="9" t="s">
        <v>129</v>
      </c>
      <c r="AN626" s="9">
        <v>0</v>
      </c>
      <c r="AO626" s="9">
        <v>34</v>
      </c>
      <c r="AP626" s="9">
        <v>0</v>
      </c>
      <c r="AQ626" s="9" t="s">
        <v>136</v>
      </c>
      <c r="AR626" s="9" t="s">
        <v>183</v>
      </c>
      <c r="AS626" s="9" t="s">
        <v>294</v>
      </c>
      <c r="AT626" s="9" t="s">
        <v>6428</v>
      </c>
      <c r="AU626" s="9" t="s">
        <v>128</v>
      </c>
      <c r="AV626" s="9" t="s">
        <v>129</v>
      </c>
      <c r="AW626" s="9" t="s">
        <v>129</v>
      </c>
      <c r="AX626" s="9" t="s">
        <v>129</v>
      </c>
      <c r="AY626" s="9" t="s">
        <v>129</v>
      </c>
      <c r="AZ626" s="9" t="s">
        <v>129</v>
      </c>
      <c r="BA626" s="9" t="s">
        <v>129</v>
      </c>
      <c r="BB626" s="9" t="s">
        <v>129</v>
      </c>
      <c r="BC626" s="9" t="s">
        <v>129</v>
      </c>
      <c r="BD626" s="9" t="s">
        <v>129</v>
      </c>
      <c r="BE626" s="9" t="s">
        <v>129</v>
      </c>
      <c r="BF626" s="9" t="s">
        <v>129</v>
      </c>
      <c r="BG626" s="9" t="s">
        <v>129</v>
      </c>
      <c r="BH626" s="9" t="s">
        <v>129</v>
      </c>
      <c r="BI626" s="9" t="s">
        <v>243</v>
      </c>
      <c r="BJ626" s="9" t="s">
        <v>6429</v>
      </c>
      <c r="BK626" s="9" t="s">
        <v>6430</v>
      </c>
      <c r="BL626" s="9" t="s">
        <v>6431</v>
      </c>
      <c r="BM626" s="9"/>
      <c r="BN626" s="9"/>
      <c r="BO626" s="9">
        <v>201506161717</v>
      </c>
      <c r="BP626" s="9">
        <v>751</v>
      </c>
      <c r="BQ626" s="9" t="s">
        <v>144</v>
      </c>
    </row>
    <row r="627" spans="1:69" ht="15.75" customHeight="1" x14ac:dyDescent="0.15">
      <c r="A627">
        <v>626</v>
      </c>
      <c r="B627" s="9" t="s">
        <v>6432</v>
      </c>
      <c r="C627" s="9" t="s">
        <v>6433</v>
      </c>
      <c r="D627" s="9">
        <v>352405066472981</v>
      </c>
      <c r="E627" s="14">
        <v>42332</v>
      </c>
      <c r="F627" s="9" t="s">
        <v>131</v>
      </c>
      <c r="G627" s="9" t="s">
        <v>589</v>
      </c>
      <c r="H627" s="9" t="s">
        <v>6434</v>
      </c>
      <c r="I627" s="9" t="s">
        <v>6435</v>
      </c>
      <c r="J627" s="9" t="s">
        <v>6435</v>
      </c>
      <c r="K627" s="9" t="s">
        <v>2892</v>
      </c>
      <c r="L627" s="9" t="s">
        <v>6436</v>
      </c>
      <c r="M627" s="9">
        <v>7702090749</v>
      </c>
      <c r="N627" s="9" t="s">
        <v>6437</v>
      </c>
      <c r="O627" s="9">
        <v>34.548658430860598</v>
      </c>
      <c r="P627" s="9">
        <v>43.721087759704098</v>
      </c>
      <c r="Q627" s="9">
        <v>82.756607374793404</v>
      </c>
      <c r="R627" s="9">
        <v>10</v>
      </c>
      <c r="S627" s="9" t="s">
        <v>6438</v>
      </c>
      <c r="T627" s="9" t="s">
        <v>139</v>
      </c>
      <c r="U627" s="9" t="s">
        <v>129</v>
      </c>
      <c r="V627" s="9" t="s">
        <v>6439</v>
      </c>
      <c r="W627" s="9">
        <v>7706632158</v>
      </c>
      <c r="X627" s="9" t="s">
        <v>131</v>
      </c>
      <c r="Y627" s="9" t="s">
        <v>589</v>
      </c>
      <c r="Z627" s="9" t="s">
        <v>6434</v>
      </c>
      <c r="AA627" s="9" t="s">
        <v>131</v>
      </c>
      <c r="AB627" s="9" t="s">
        <v>589</v>
      </c>
      <c r="AC627" s="9" t="s">
        <v>6434</v>
      </c>
      <c r="AD627" s="14">
        <v>41990</v>
      </c>
      <c r="AE627" s="9" t="s">
        <v>2370</v>
      </c>
      <c r="AF627" s="9" t="s">
        <v>153</v>
      </c>
      <c r="AG627" s="9" t="b">
        <v>1</v>
      </c>
      <c r="AH627" s="9" t="b">
        <v>0</v>
      </c>
      <c r="AI627" s="9" t="b">
        <v>0</v>
      </c>
      <c r="AJ627" s="9" t="b">
        <v>0</v>
      </c>
      <c r="AK627" s="9">
        <v>84</v>
      </c>
      <c r="AL627" s="9">
        <v>84</v>
      </c>
      <c r="AM627" s="9" t="s">
        <v>129</v>
      </c>
      <c r="AN627" s="9">
        <v>10</v>
      </c>
      <c r="AO627" s="9">
        <v>62</v>
      </c>
      <c r="AP627" s="9">
        <v>364</v>
      </c>
      <c r="AQ627" s="9" t="s">
        <v>154</v>
      </c>
      <c r="AR627" s="9" t="s">
        <v>136</v>
      </c>
      <c r="AS627" s="9" t="s">
        <v>312</v>
      </c>
      <c r="AT627" s="9" t="s">
        <v>129</v>
      </c>
      <c r="AU627" s="9" t="s">
        <v>128</v>
      </c>
      <c r="AV627" s="9" t="s">
        <v>129</v>
      </c>
      <c r="AW627" s="9" t="s">
        <v>129</v>
      </c>
      <c r="AX627" s="9" t="s">
        <v>129</v>
      </c>
      <c r="AY627" s="9" t="s">
        <v>129</v>
      </c>
      <c r="AZ627" s="9" t="s">
        <v>129</v>
      </c>
      <c r="BA627" s="9" t="s">
        <v>129</v>
      </c>
      <c r="BB627" s="9" t="s">
        <v>129</v>
      </c>
      <c r="BC627" s="9" t="s">
        <v>129</v>
      </c>
      <c r="BD627" s="9" t="s">
        <v>129</v>
      </c>
      <c r="BE627" s="9" t="s">
        <v>129</v>
      </c>
      <c r="BF627" s="9" t="s">
        <v>129</v>
      </c>
      <c r="BG627" s="9" t="s">
        <v>129</v>
      </c>
      <c r="BH627" s="9" t="s">
        <v>129</v>
      </c>
      <c r="BI627" s="9" t="s">
        <v>129</v>
      </c>
      <c r="BJ627" s="9" t="s">
        <v>6440</v>
      </c>
      <c r="BK627" s="9" t="s">
        <v>6441</v>
      </c>
      <c r="BL627" s="9" t="s">
        <v>6442</v>
      </c>
      <c r="BM627" s="9"/>
      <c r="BN627" s="9"/>
      <c r="BO627" s="9">
        <v>201506161717</v>
      </c>
      <c r="BP627" s="9">
        <v>23024</v>
      </c>
      <c r="BQ627" s="9" t="s">
        <v>144</v>
      </c>
    </row>
    <row r="628" spans="1:69" ht="15.75" customHeight="1" x14ac:dyDescent="0.15">
      <c r="A628">
        <v>627</v>
      </c>
      <c r="B628" s="9" t="s">
        <v>6443</v>
      </c>
      <c r="C628" s="9" t="s">
        <v>6444</v>
      </c>
      <c r="D628" s="9">
        <v>352405066475448</v>
      </c>
      <c r="E628" s="14">
        <v>42332</v>
      </c>
      <c r="F628" s="9" t="s">
        <v>131</v>
      </c>
      <c r="G628" s="9" t="s">
        <v>589</v>
      </c>
      <c r="H628" s="9" t="s">
        <v>5875</v>
      </c>
      <c r="I628" s="9" t="s">
        <v>5876</v>
      </c>
      <c r="J628" s="9" t="s">
        <v>5876</v>
      </c>
      <c r="K628" s="9" t="s">
        <v>2892</v>
      </c>
      <c r="L628" s="9" t="s">
        <v>5386</v>
      </c>
      <c r="M628" s="9">
        <v>7703055128</v>
      </c>
      <c r="N628" s="9" t="s">
        <v>6445</v>
      </c>
      <c r="O628" s="9">
        <v>34.7288100684775</v>
      </c>
      <c r="P628" s="9">
        <v>43.692086129929201</v>
      </c>
      <c r="Q628" s="9">
        <v>87.925995203666304</v>
      </c>
      <c r="R628" s="9">
        <v>20</v>
      </c>
      <c r="S628" s="9" t="s">
        <v>6446</v>
      </c>
      <c r="T628" s="9" t="s">
        <v>139</v>
      </c>
      <c r="U628" s="9" t="s">
        <v>6447</v>
      </c>
      <c r="V628" s="9" t="s">
        <v>5691</v>
      </c>
      <c r="W628" s="9">
        <v>7701726814</v>
      </c>
      <c r="X628" s="9" t="s">
        <v>131</v>
      </c>
      <c r="Y628" s="9" t="s">
        <v>133</v>
      </c>
      <c r="Z628" s="9" t="s">
        <v>6448</v>
      </c>
      <c r="AA628" s="9" t="s">
        <v>131</v>
      </c>
      <c r="AB628" s="9" t="s">
        <v>132</v>
      </c>
      <c r="AC628" s="9" t="s">
        <v>5428</v>
      </c>
      <c r="AD628" s="14">
        <v>41982</v>
      </c>
      <c r="AE628" s="9" t="s">
        <v>134</v>
      </c>
      <c r="AF628" s="9" t="s">
        <v>153</v>
      </c>
      <c r="AG628" s="9" t="b">
        <v>1</v>
      </c>
      <c r="AH628" s="9" t="b">
        <v>0</v>
      </c>
      <c r="AI628" s="9" t="b">
        <v>0</v>
      </c>
      <c r="AJ628" s="9" t="b">
        <v>0</v>
      </c>
      <c r="AK628" s="9">
        <v>378</v>
      </c>
      <c r="AL628" s="9">
        <v>378</v>
      </c>
      <c r="AM628" s="9" t="s">
        <v>129</v>
      </c>
      <c r="AN628" s="9">
        <v>20</v>
      </c>
      <c r="AO628" s="9">
        <v>295</v>
      </c>
      <c r="AP628" s="9">
        <v>1520</v>
      </c>
      <c r="AQ628" s="9" t="s">
        <v>312</v>
      </c>
      <c r="AR628" s="9" t="s">
        <v>138</v>
      </c>
      <c r="AS628" s="9" t="s">
        <v>136</v>
      </c>
      <c r="AT628" s="9" t="s">
        <v>129</v>
      </c>
      <c r="AU628" s="9" t="s">
        <v>128</v>
      </c>
      <c r="AV628" s="9" t="s">
        <v>129</v>
      </c>
      <c r="AW628" s="9" t="s">
        <v>129</v>
      </c>
      <c r="AX628" s="9" t="s">
        <v>129</v>
      </c>
      <c r="AY628" s="9" t="s">
        <v>129</v>
      </c>
      <c r="AZ628" s="9" t="s">
        <v>129</v>
      </c>
      <c r="BA628" s="9" t="s">
        <v>129</v>
      </c>
      <c r="BB628" s="9" t="s">
        <v>129</v>
      </c>
      <c r="BC628" s="9" t="s">
        <v>129</v>
      </c>
      <c r="BD628" s="9" t="s">
        <v>129</v>
      </c>
      <c r="BE628" s="9" t="s">
        <v>129</v>
      </c>
      <c r="BF628" s="9" t="s">
        <v>129</v>
      </c>
      <c r="BG628" s="9" t="s">
        <v>129</v>
      </c>
      <c r="BH628" s="9" t="s">
        <v>129</v>
      </c>
      <c r="BI628" s="9" t="s">
        <v>6449</v>
      </c>
      <c r="BJ628" s="9" t="s">
        <v>6450</v>
      </c>
      <c r="BK628" s="9" t="s">
        <v>6451</v>
      </c>
      <c r="BL628" s="9" t="s">
        <v>6452</v>
      </c>
      <c r="BM628" s="9"/>
      <c r="BN628" s="9"/>
      <c r="BO628" s="9">
        <v>201506161717</v>
      </c>
      <c r="BP628" s="9">
        <v>35598</v>
      </c>
      <c r="BQ628" s="9" t="s">
        <v>144</v>
      </c>
    </row>
    <row r="629" spans="1:69" ht="15.75" customHeight="1" x14ac:dyDescent="0.15">
      <c r="A629">
        <v>628</v>
      </c>
      <c r="B629" s="9" t="s">
        <v>6453</v>
      </c>
      <c r="C629" s="9" t="s">
        <v>6454</v>
      </c>
      <c r="D629" s="9">
        <v>357645055996269</v>
      </c>
      <c r="E629" s="14">
        <v>42332</v>
      </c>
      <c r="F629" s="9" t="s">
        <v>2897</v>
      </c>
      <c r="G629" s="9" t="s">
        <v>2897</v>
      </c>
      <c r="H629" s="9" t="s">
        <v>6455</v>
      </c>
      <c r="I629" s="9" t="s">
        <v>6456</v>
      </c>
      <c r="J629" s="9" t="s">
        <v>6456</v>
      </c>
      <c r="K629" s="9" t="s">
        <v>242</v>
      </c>
      <c r="L629" s="9" t="s">
        <v>6457</v>
      </c>
      <c r="M629" s="9">
        <v>7503419815</v>
      </c>
      <c r="N629" s="9" t="s">
        <v>6458</v>
      </c>
      <c r="O629" s="9">
        <v>36.864896600000002</v>
      </c>
      <c r="P629" s="9">
        <v>42.930515100000001</v>
      </c>
      <c r="Q629" s="9">
        <v>0</v>
      </c>
      <c r="R629" s="9">
        <v>45</v>
      </c>
      <c r="S629" s="9" t="s">
        <v>6459</v>
      </c>
      <c r="T629" s="9" t="s">
        <v>139</v>
      </c>
      <c r="U629" s="9" t="s">
        <v>6460</v>
      </c>
      <c r="V629" s="9" t="s">
        <v>6461</v>
      </c>
      <c r="W629" s="9">
        <v>7507981859</v>
      </c>
      <c r="X629" s="9" t="s">
        <v>301</v>
      </c>
      <c r="Y629" s="9" t="s">
        <v>310</v>
      </c>
      <c r="Z629" s="9" t="s">
        <v>6462</v>
      </c>
      <c r="AA629" s="9" t="s">
        <v>301</v>
      </c>
      <c r="AB629" s="9" t="s">
        <v>310</v>
      </c>
      <c r="AC629" s="9" t="s">
        <v>6463</v>
      </c>
      <c r="AD629" s="14">
        <v>41854</v>
      </c>
      <c r="AE629" s="9" t="s">
        <v>134</v>
      </c>
      <c r="AF629" s="9" t="s">
        <v>277</v>
      </c>
      <c r="AG629" s="9" t="b">
        <v>1</v>
      </c>
      <c r="AH629" s="9" t="b">
        <v>0</v>
      </c>
      <c r="AI629" s="9" t="b">
        <v>0</v>
      </c>
      <c r="AJ629" s="9" t="b">
        <v>0</v>
      </c>
      <c r="AK629" s="9">
        <v>1492</v>
      </c>
      <c r="AL629" s="9">
        <v>406</v>
      </c>
      <c r="AM629" s="9" t="s">
        <v>129</v>
      </c>
      <c r="AN629" s="9">
        <v>0</v>
      </c>
      <c r="AO629" s="9">
        <v>406</v>
      </c>
      <c r="AP629" s="9">
        <v>1197</v>
      </c>
      <c r="AQ629" s="9" t="s">
        <v>136</v>
      </c>
      <c r="AR629" s="9" t="s">
        <v>312</v>
      </c>
      <c r="AS629" s="9" t="s">
        <v>138</v>
      </c>
      <c r="AT629" s="9" t="s">
        <v>129</v>
      </c>
      <c r="AU629" s="9" t="s">
        <v>128</v>
      </c>
      <c r="AV629" s="9" t="s">
        <v>129</v>
      </c>
      <c r="AW629" s="9" t="s">
        <v>129</v>
      </c>
      <c r="AX629" s="9" t="s">
        <v>129</v>
      </c>
      <c r="AY629" s="9" t="s">
        <v>129</v>
      </c>
      <c r="AZ629" s="9" t="s">
        <v>129</v>
      </c>
      <c r="BA629" s="9" t="s">
        <v>129</v>
      </c>
      <c r="BB629" s="9" t="s">
        <v>129</v>
      </c>
      <c r="BC629" s="9" t="s">
        <v>129</v>
      </c>
      <c r="BD629" s="9" t="s">
        <v>129</v>
      </c>
      <c r="BE629" s="9" t="s">
        <v>129</v>
      </c>
      <c r="BF629" s="9" t="s">
        <v>129</v>
      </c>
      <c r="BG629" s="9" t="s">
        <v>129</v>
      </c>
      <c r="BH629" s="9" t="s">
        <v>129</v>
      </c>
      <c r="BI629" s="9" t="s">
        <v>6464</v>
      </c>
      <c r="BJ629" s="9" t="s">
        <v>6465</v>
      </c>
      <c r="BK629" s="9" t="s">
        <v>6466</v>
      </c>
      <c r="BL629" s="9" t="s">
        <v>6467</v>
      </c>
      <c r="BM629" s="9"/>
      <c r="BN629" s="9"/>
      <c r="BO629" s="9">
        <v>201506161717</v>
      </c>
      <c r="BP629" s="9">
        <v>77306</v>
      </c>
      <c r="BQ629" s="9" t="s">
        <v>144</v>
      </c>
    </row>
    <row r="630" spans="1:69" ht="15.75" customHeight="1" x14ac:dyDescent="0.15">
      <c r="A630">
        <v>629</v>
      </c>
      <c r="B630" s="9" t="s">
        <v>6468</v>
      </c>
      <c r="C630" s="9" t="s">
        <v>6469</v>
      </c>
      <c r="D630" s="9" t="s">
        <v>638</v>
      </c>
      <c r="E630" s="14">
        <v>42326</v>
      </c>
      <c r="F630" s="9" t="s">
        <v>131</v>
      </c>
      <c r="G630" s="9" t="s">
        <v>573</v>
      </c>
      <c r="H630" s="9" t="s">
        <v>6470</v>
      </c>
      <c r="I630" s="9" t="s">
        <v>6471</v>
      </c>
      <c r="J630" s="9" t="s">
        <v>6471</v>
      </c>
      <c r="K630" s="9" t="s">
        <v>124</v>
      </c>
      <c r="L630" s="9" t="s">
        <v>2709</v>
      </c>
      <c r="M630" s="9">
        <v>7716989601</v>
      </c>
      <c r="N630" s="9" t="s">
        <v>6472</v>
      </c>
      <c r="O630" s="9">
        <v>34.197212800000003</v>
      </c>
      <c r="P630" s="9">
        <v>43.909019499999999</v>
      </c>
      <c r="Q630" s="9">
        <v>0</v>
      </c>
      <c r="R630" s="9">
        <v>24</v>
      </c>
      <c r="S630" s="9" t="s">
        <v>6473</v>
      </c>
      <c r="T630" s="9" t="s">
        <v>128</v>
      </c>
      <c r="U630" s="9" t="s">
        <v>129</v>
      </c>
      <c r="V630" s="9" t="s">
        <v>6474</v>
      </c>
      <c r="W630" s="9">
        <v>7709583719</v>
      </c>
      <c r="X630" s="9" t="s">
        <v>131</v>
      </c>
      <c r="Y630" s="9" t="s">
        <v>573</v>
      </c>
      <c r="Z630" s="9" t="s">
        <v>573</v>
      </c>
      <c r="AA630" s="9" t="s">
        <v>131</v>
      </c>
      <c r="AB630" s="9" t="s">
        <v>573</v>
      </c>
      <c r="AC630" s="9" t="s">
        <v>573</v>
      </c>
      <c r="AD630" s="14">
        <v>42326</v>
      </c>
      <c r="AE630" s="9" t="s">
        <v>911</v>
      </c>
      <c r="AF630" s="9" t="s">
        <v>153</v>
      </c>
      <c r="AG630" s="9" t="b">
        <v>1</v>
      </c>
      <c r="AH630" s="9" t="b">
        <v>0</v>
      </c>
      <c r="AI630" s="9" t="b">
        <v>0</v>
      </c>
      <c r="AJ630" s="9" t="b">
        <v>0</v>
      </c>
      <c r="AK630" s="9">
        <v>344</v>
      </c>
      <c r="AL630" s="9">
        <v>344</v>
      </c>
      <c r="AM630" s="9" t="s">
        <v>129</v>
      </c>
      <c r="AN630" s="9">
        <v>0</v>
      </c>
      <c r="AO630" s="9">
        <v>319</v>
      </c>
      <c r="AP630" s="9">
        <v>1549</v>
      </c>
      <c r="AQ630" s="9" t="s">
        <v>137</v>
      </c>
      <c r="AR630" s="9" t="s">
        <v>136</v>
      </c>
      <c r="AS630" s="9" t="s">
        <v>138</v>
      </c>
      <c r="AT630" s="9" t="s">
        <v>129</v>
      </c>
      <c r="AU630" s="9" t="s">
        <v>128</v>
      </c>
      <c r="AV630" s="9" t="s">
        <v>129</v>
      </c>
      <c r="AW630" s="9" t="s">
        <v>129</v>
      </c>
      <c r="AX630" s="9" t="s">
        <v>129</v>
      </c>
      <c r="AY630" s="9" t="s">
        <v>129</v>
      </c>
      <c r="AZ630" s="9" t="s">
        <v>129</v>
      </c>
      <c r="BA630" s="9" t="s">
        <v>129</v>
      </c>
      <c r="BB630" s="9" t="s">
        <v>129</v>
      </c>
      <c r="BC630" s="9" t="s">
        <v>129</v>
      </c>
      <c r="BD630" s="9" t="s">
        <v>129</v>
      </c>
      <c r="BE630" s="9" t="s">
        <v>129</v>
      </c>
      <c r="BF630" s="9" t="s">
        <v>129</v>
      </c>
      <c r="BG630" s="9" t="s">
        <v>129</v>
      </c>
      <c r="BH630" s="9" t="s">
        <v>129</v>
      </c>
      <c r="BI630" s="9" t="s">
        <v>2725</v>
      </c>
      <c r="BJ630" s="9" t="s">
        <v>6475</v>
      </c>
      <c r="BK630" s="9" t="s">
        <v>6476</v>
      </c>
      <c r="BL630" s="9" t="s">
        <v>6477</v>
      </c>
      <c r="BM630" s="9"/>
      <c r="BN630" s="9"/>
      <c r="BO630" s="9">
        <v>201506161717</v>
      </c>
      <c r="BP630" s="9">
        <v>1377</v>
      </c>
      <c r="BQ630" s="9" t="s">
        <v>144</v>
      </c>
    </row>
    <row r="631" spans="1:69" ht="15.75" customHeight="1" x14ac:dyDescent="0.15">
      <c r="A631">
        <v>630</v>
      </c>
      <c r="B631" s="9" t="s">
        <v>6478</v>
      </c>
      <c r="C631" s="9" t="s">
        <v>6479</v>
      </c>
      <c r="D631" s="9">
        <v>358548063097766</v>
      </c>
      <c r="E631" s="14">
        <v>42332</v>
      </c>
      <c r="F631" s="9" t="s">
        <v>151</v>
      </c>
      <c r="G631" s="9" t="s">
        <v>152</v>
      </c>
      <c r="H631" s="9" t="s">
        <v>6480</v>
      </c>
      <c r="I631" s="9" t="s">
        <v>354</v>
      </c>
      <c r="J631" s="9" t="s">
        <v>354</v>
      </c>
      <c r="K631" s="9" t="s">
        <v>355</v>
      </c>
      <c r="L631" s="9" t="s">
        <v>128</v>
      </c>
      <c r="M631" s="9">
        <v>7904214278</v>
      </c>
      <c r="N631" s="9" t="s">
        <v>6481</v>
      </c>
      <c r="O631" s="9">
        <v>33.177754520000001</v>
      </c>
      <c r="P631" s="9">
        <v>43.860588630000002</v>
      </c>
      <c r="Q631" s="9">
        <v>44</v>
      </c>
      <c r="R631" s="9">
        <v>4</v>
      </c>
      <c r="S631" s="9" t="s">
        <v>6482</v>
      </c>
      <c r="T631" s="9" t="s">
        <v>139</v>
      </c>
      <c r="U631" s="9" t="s">
        <v>6483</v>
      </c>
      <c r="V631" s="9" t="s">
        <v>5550</v>
      </c>
      <c r="W631" s="9">
        <v>7901717465</v>
      </c>
      <c r="X631" s="9" t="s">
        <v>151</v>
      </c>
      <c r="Y631" s="9" t="s">
        <v>152</v>
      </c>
      <c r="Z631" s="9" t="s">
        <v>1110</v>
      </c>
      <c r="AA631" s="9" t="s">
        <v>151</v>
      </c>
      <c r="AB631" s="9" t="s">
        <v>152</v>
      </c>
      <c r="AC631" s="9" t="s">
        <v>3633</v>
      </c>
      <c r="AD631" s="14">
        <v>41974</v>
      </c>
      <c r="AE631" s="9" t="s">
        <v>134</v>
      </c>
      <c r="AF631" s="9" t="s">
        <v>153</v>
      </c>
      <c r="AG631" s="9" t="b">
        <v>0</v>
      </c>
      <c r="AH631" s="9" t="b">
        <v>1</v>
      </c>
      <c r="AI631" s="9" t="b">
        <v>0</v>
      </c>
      <c r="AJ631" s="9" t="b">
        <v>0</v>
      </c>
      <c r="AK631" s="9">
        <v>1187</v>
      </c>
      <c r="AL631" s="9" t="s">
        <v>129</v>
      </c>
      <c r="AM631" s="9" t="s">
        <v>129</v>
      </c>
      <c r="AN631" s="9">
        <v>0</v>
      </c>
      <c r="AO631" s="9">
        <v>1187</v>
      </c>
      <c r="AP631" s="9">
        <v>5935</v>
      </c>
      <c r="AQ631" s="9" t="s">
        <v>264</v>
      </c>
      <c r="AR631" s="9" t="s">
        <v>138</v>
      </c>
      <c r="AS631" s="9" t="s">
        <v>136</v>
      </c>
      <c r="AT631" s="9" t="s">
        <v>129</v>
      </c>
      <c r="AU631" s="9" t="s">
        <v>128</v>
      </c>
      <c r="AV631" s="9" t="s">
        <v>129</v>
      </c>
      <c r="AW631" s="9" t="s">
        <v>129</v>
      </c>
      <c r="AX631" s="9" t="s">
        <v>129</v>
      </c>
      <c r="AY631" s="9" t="s">
        <v>129</v>
      </c>
      <c r="AZ631" s="9" t="s">
        <v>129</v>
      </c>
      <c r="BA631" s="9" t="s">
        <v>129</v>
      </c>
      <c r="BB631" s="9" t="s">
        <v>129</v>
      </c>
      <c r="BC631" s="9" t="s">
        <v>129</v>
      </c>
      <c r="BD631" s="9" t="s">
        <v>129</v>
      </c>
      <c r="BE631" s="9" t="s">
        <v>129</v>
      </c>
      <c r="BF631" s="9" t="s">
        <v>129</v>
      </c>
      <c r="BG631" s="9" t="s">
        <v>129</v>
      </c>
      <c r="BH631" s="9" t="s">
        <v>129</v>
      </c>
      <c r="BI631" s="9" t="s">
        <v>129</v>
      </c>
      <c r="BJ631" s="9" t="s">
        <v>6484</v>
      </c>
      <c r="BK631" s="9" t="s">
        <v>6485</v>
      </c>
      <c r="BL631" s="9" t="s">
        <v>6486</v>
      </c>
      <c r="BM631" s="9"/>
      <c r="BN631" s="9"/>
      <c r="BO631" s="9">
        <v>201506161717</v>
      </c>
      <c r="BP631" s="9">
        <v>3640170</v>
      </c>
      <c r="BQ631" s="9" t="s">
        <v>144</v>
      </c>
    </row>
    <row r="632" spans="1:69" ht="15.75" customHeight="1" x14ac:dyDescent="0.15">
      <c r="A632">
        <v>631</v>
      </c>
      <c r="B632" s="9" t="s">
        <v>6487</v>
      </c>
      <c r="C632" s="9" t="s">
        <v>6488</v>
      </c>
      <c r="D632" s="9">
        <v>358548063097766</v>
      </c>
      <c r="E632" s="14">
        <v>42329</v>
      </c>
      <c r="F632" s="9" t="s">
        <v>151</v>
      </c>
      <c r="G632" s="9" t="s">
        <v>152</v>
      </c>
      <c r="H632" s="9" t="s">
        <v>6489</v>
      </c>
      <c r="I632" s="9" t="s">
        <v>354</v>
      </c>
      <c r="J632" s="9" t="s">
        <v>354</v>
      </c>
      <c r="K632" s="9" t="s">
        <v>355</v>
      </c>
      <c r="L632" s="9" t="s">
        <v>128</v>
      </c>
      <c r="M632" s="9">
        <v>7904214278</v>
      </c>
      <c r="N632" s="9" t="s">
        <v>6490</v>
      </c>
      <c r="O632" s="9">
        <v>33.164478840000001</v>
      </c>
      <c r="P632" s="9">
        <v>43.86611551</v>
      </c>
      <c r="Q632" s="9">
        <v>51</v>
      </c>
      <c r="R632" s="9">
        <v>4</v>
      </c>
      <c r="S632" s="9" t="s">
        <v>6491</v>
      </c>
      <c r="T632" s="9" t="s">
        <v>139</v>
      </c>
      <c r="U632" s="9" t="s">
        <v>6492</v>
      </c>
      <c r="V632" s="9" t="s">
        <v>6493</v>
      </c>
      <c r="W632" s="9">
        <v>7811732227</v>
      </c>
      <c r="X632" s="9" t="s">
        <v>151</v>
      </c>
      <c r="Y632" s="9" t="s">
        <v>152</v>
      </c>
      <c r="Z632" s="9" t="s">
        <v>1110</v>
      </c>
      <c r="AA632" s="9" t="s">
        <v>151</v>
      </c>
      <c r="AB632" s="9" t="s">
        <v>247</v>
      </c>
      <c r="AC632" s="9" t="s">
        <v>1110</v>
      </c>
      <c r="AD632" s="14">
        <v>41974</v>
      </c>
      <c r="AE632" s="9" t="s">
        <v>134</v>
      </c>
      <c r="AF632" s="9" t="s">
        <v>153</v>
      </c>
      <c r="AG632" s="9" t="b">
        <v>0</v>
      </c>
      <c r="AH632" s="9" t="b">
        <v>1</v>
      </c>
      <c r="AI632" s="9" t="b">
        <v>0</v>
      </c>
      <c r="AJ632" s="9" t="b">
        <v>0</v>
      </c>
      <c r="AK632" s="9">
        <v>783</v>
      </c>
      <c r="AL632" s="9" t="s">
        <v>129</v>
      </c>
      <c r="AM632" s="9" t="s">
        <v>129</v>
      </c>
      <c r="AN632" s="9">
        <v>0</v>
      </c>
      <c r="AO632" s="9">
        <v>783</v>
      </c>
      <c r="AP632" s="9">
        <v>3915</v>
      </c>
      <c r="AQ632" s="9" t="s">
        <v>264</v>
      </c>
      <c r="AR632" s="9" t="s">
        <v>312</v>
      </c>
      <c r="AS632" s="9" t="s">
        <v>138</v>
      </c>
      <c r="AT632" s="9" t="s">
        <v>129</v>
      </c>
      <c r="AU632" s="9" t="s">
        <v>128</v>
      </c>
      <c r="AV632" s="9" t="s">
        <v>129</v>
      </c>
      <c r="AW632" s="9" t="s">
        <v>129</v>
      </c>
      <c r="AX632" s="9" t="s">
        <v>129</v>
      </c>
      <c r="AY632" s="9" t="s">
        <v>129</v>
      </c>
      <c r="AZ632" s="9" t="s">
        <v>129</v>
      </c>
      <c r="BA632" s="9" t="s">
        <v>129</v>
      </c>
      <c r="BB632" s="9" t="s">
        <v>129</v>
      </c>
      <c r="BC632" s="9" t="s">
        <v>129</v>
      </c>
      <c r="BD632" s="9" t="s">
        <v>129</v>
      </c>
      <c r="BE632" s="9" t="s">
        <v>129</v>
      </c>
      <c r="BF632" s="9" t="s">
        <v>129</v>
      </c>
      <c r="BG632" s="9" t="s">
        <v>129</v>
      </c>
      <c r="BH632" s="9" t="s">
        <v>129</v>
      </c>
      <c r="BI632" s="9" t="s">
        <v>129</v>
      </c>
      <c r="BJ632" s="9" t="s">
        <v>6494</v>
      </c>
      <c r="BK632" s="15" t="s">
        <v>6495</v>
      </c>
      <c r="BL632" s="9" t="s">
        <v>6496</v>
      </c>
      <c r="BM632" s="9"/>
      <c r="BN632" s="9"/>
      <c r="BO632" s="9">
        <v>201506161717</v>
      </c>
      <c r="BP632" s="9">
        <v>2433921</v>
      </c>
      <c r="BQ632" s="9" t="s">
        <v>144</v>
      </c>
    </row>
    <row r="633" spans="1:69" ht="15.75" customHeight="1" x14ac:dyDescent="0.15">
      <c r="A633">
        <v>632</v>
      </c>
      <c r="B633" s="9" t="s">
        <v>6497</v>
      </c>
      <c r="C633" s="9" t="s">
        <v>6498</v>
      </c>
      <c r="D633" s="9">
        <v>358548063097766</v>
      </c>
      <c r="E633" s="14">
        <v>42330</v>
      </c>
      <c r="F633" s="9" t="s">
        <v>151</v>
      </c>
      <c r="G633" s="9" t="s">
        <v>152</v>
      </c>
      <c r="H633" s="9" t="s">
        <v>6499</v>
      </c>
      <c r="I633" s="9" t="s">
        <v>354</v>
      </c>
      <c r="J633" s="9" t="s">
        <v>354</v>
      </c>
      <c r="K633" s="9" t="s">
        <v>355</v>
      </c>
      <c r="L633" s="9" t="s">
        <v>128</v>
      </c>
      <c r="M633" s="9">
        <v>7904214278</v>
      </c>
      <c r="N633" s="9" t="s">
        <v>6500</v>
      </c>
      <c r="O633" s="9">
        <v>33.16446689</v>
      </c>
      <c r="P633" s="9">
        <v>43.8657076</v>
      </c>
      <c r="Q633" s="9">
        <v>39</v>
      </c>
      <c r="R633" s="9">
        <v>5</v>
      </c>
      <c r="S633" s="9" t="s">
        <v>6501</v>
      </c>
      <c r="T633" s="9" t="s">
        <v>139</v>
      </c>
      <c r="U633" s="9" t="s">
        <v>6502</v>
      </c>
      <c r="V633" s="9" t="s">
        <v>6493</v>
      </c>
      <c r="W633" s="9">
        <v>7811732227</v>
      </c>
      <c r="X633" s="9" t="s">
        <v>151</v>
      </c>
      <c r="Y633" s="9" t="s">
        <v>152</v>
      </c>
      <c r="Z633" s="9" t="s">
        <v>1110</v>
      </c>
      <c r="AA633" s="9" t="s">
        <v>151</v>
      </c>
      <c r="AB633" s="9" t="s">
        <v>247</v>
      </c>
      <c r="AC633" s="9" t="s">
        <v>1110</v>
      </c>
      <c r="AD633" s="14">
        <v>41975</v>
      </c>
      <c r="AE633" s="9" t="s">
        <v>134</v>
      </c>
      <c r="AF633" s="9" t="s">
        <v>153</v>
      </c>
      <c r="AG633" s="9" t="b">
        <v>0</v>
      </c>
      <c r="AH633" s="9" t="b">
        <v>1</v>
      </c>
      <c r="AI633" s="9" t="b">
        <v>0</v>
      </c>
      <c r="AJ633" s="9" t="b">
        <v>0</v>
      </c>
      <c r="AK633" s="9">
        <v>776</v>
      </c>
      <c r="AL633" s="9" t="s">
        <v>129</v>
      </c>
      <c r="AM633" s="9" t="s">
        <v>129</v>
      </c>
      <c r="AN633" s="9">
        <v>0</v>
      </c>
      <c r="AO633" s="9">
        <v>776</v>
      </c>
      <c r="AP633" s="9">
        <v>3880</v>
      </c>
      <c r="AQ633" s="9" t="s">
        <v>136</v>
      </c>
      <c r="AR633" s="9" t="s">
        <v>250</v>
      </c>
      <c r="AS633" s="9" t="s">
        <v>264</v>
      </c>
      <c r="AT633" s="9" t="s">
        <v>129</v>
      </c>
      <c r="AU633" s="9" t="s">
        <v>128</v>
      </c>
      <c r="AV633" s="9" t="s">
        <v>129</v>
      </c>
      <c r="AW633" s="9" t="s">
        <v>129</v>
      </c>
      <c r="AX633" s="9" t="s">
        <v>129</v>
      </c>
      <c r="AY633" s="9" t="s">
        <v>129</v>
      </c>
      <c r="AZ633" s="9" t="s">
        <v>129</v>
      </c>
      <c r="BA633" s="9" t="s">
        <v>129</v>
      </c>
      <c r="BB633" s="9" t="s">
        <v>129</v>
      </c>
      <c r="BC633" s="9" t="s">
        <v>129</v>
      </c>
      <c r="BD633" s="9" t="s">
        <v>129</v>
      </c>
      <c r="BE633" s="9" t="s">
        <v>129</v>
      </c>
      <c r="BF633" s="9" t="s">
        <v>129</v>
      </c>
      <c r="BG633" s="9" t="s">
        <v>129</v>
      </c>
      <c r="BH633" s="9" t="s">
        <v>129</v>
      </c>
      <c r="BI633" s="9" t="s">
        <v>129</v>
      </c>
      <c r="BJ633" s="9" t="s">
        <v>6503</v>
      </c>
      <c r="BK633" s="9" t="s">
        <v>6504</v>
      </c>
      <c r="BL633" s="9" t="s">
        <v>6505</v>
      </c>
      <c r="BM633" s="9"/>
      <c r="BN633" s="9"/>
      <c r="BO633" s="9">
        <v>201506161717</v>
      </c>
      <c r="BP633" s="9">
        <v>2435194</v>
      </c>
      <c r="BQ633" s="9" t="s">
        <v>144</v>
      </c>
    </row>
    <row r="634" spans="1:69" ht="15.75" customHeight="1" x14ac:dyDescent="0.15">
      <c r="A634">
        <v>633</v>
      </c>
      <c r="B634" s="9" t="s">
        <v>6506</v>
      </c>
      <c r="C634" s="9" t="s">
        <v>6507</v>
      </c>
      <c r="D634" s="9">
        <v>358548063097766</v>
      </c>
      <c r="E634" s="14">
        <v>42331</v>
      </c>
      <c r="F634" s="9" t="s">
        <v>151</v>
      </c>
      <c r="G634" s="9" t="s">
        <v>152</v>
      </c>
      <c r="H634" s="9" t="s">
        <v>6508</v>
      </c>
      <c r="I634" s="9" t="s">
        <v>354</v>
      </c>
      <c r="J634" s="9" t="s">
        <v>354</v>
      </c>
      <c r="K634" s="9" t="s">
        <v>355</v>
      </c>
      <c r="L634" s="9" t="s">
        <v>128</v>
      </c>
      <c r="M634" s="9">
        <v>7904214278</v>
      </c>
      <c r="N634" s="9" t="s">
        <v>6509</v>
      </c>
      <c r="O634" s="9">
        <v>33.164463079999997</v>
      </c>
      <c r="P634" s="9">
        <v>43.865702020000001</v>
      </c>
      <c r="Q634" s="9">
        <v>38</v>
      </c>
      <c r="R634" s="9">
        <v>5</v>
      </c>
      <c r="S634" s="9" t="s">
        <v>6510</v>
      </c>
      <c r="T634" s="9" t="s">
        <v>139</v>
      </c>
      <c r="U634" s="9" t="s">
        <v>6511</v>
      </c>
      <c r="V634" s="9" t="s">
        <v>6493</v>
      </c>
      <c r="W634" s="9">
        <v>7811732227</v>
      </c>
      <c r="X634" s="9" t="s">
        <v>151</v>
      </c>
      <c r="Y634" s="9" t="s">
        <v>247</v>
      </c>
      <c r="Z634" s="9" t="s">
        <v>1110</v>
      </c>
      <c r="AA634" s="9" t="s">
        <v>151</v>
      </c>
      <c r="AB634" s="9" t="s">
        <v>152</v>
      </c>
      <c r="AC634" s="9" t="s">
        <v>1110</v>
      </c>
      <c r="AD634" s="14">
        <v>41985</v>
      </c>
      <c r="AE634" s="9" t="s">
        <v>134</v>
      </c>
      <c r="AF634" s="9" t="s">
        <v>153</v>
      </c>
      <c r="AG634" s="9" t="b">
        <v>0</v>
      </c>
      <c r="AH634" s="9" t="b">
        <v>1</v>
      </c>
      <c r="AI634" s="9" t="b">
        <v>0</v>
      </c>
      <c r="AJ634" s="9" t="b">
        <v>0</v>
      </c>
      <c r="AK634" s="9">
        <v>1098</v>
      </c>
      <c r="AL634" s="9" t="s">
        <v>129</v>
      </c>
      <c r="AM634" s="9" t="s">
        <v>129</v>
      </c>
      <c r="AN634" s="9">
        <v>0</v>
      </c>
      <c r="AO634" s="9">
        <v>1098</v>
      </c>
      <c r="AP634" s="9">
        <v>5490</v>
      </c>
      <c r="AQ634" s="9" t="s">
        <v>138</v>
      </c>
      <c r="AR634" s="9" t="s">
        <v>136</v>
      </c>
      <c r="AS634" s="9" t="s">
        <v>264</v>
      </c>
      <c r="AT634" s="9" t="s">
        <v>129</v>
      </c>
      <c r="AU634" s="9" t="s">
        <v>128</v>
      </c>
      <c r="AV634" s="9" t="s">
        <v>129</v>
      </c>
      <c r="AW634" s="9" t="s">
        <v>129</v>
      </c>
      <c r="AX634" s="9" t="s">
        <v>129</v>
      </c>
      <c r="AY634" s="9" t="s">
        <v>129</v>
      </c>
      <c r="AZ634" s="9" t="s">
        <v>129</v>
      </c>
      <c r="BA634" s="9" t="s">
        <v>129</v>
      </c>
      <c r="BB634" s="9" t="s">
        <v>129</v>
      </c>
      <c r="BC634" s="9" t="s">
        <v>129</v>
      </c>
      <c r="BD634" s="9" t="s">
        <v>129</v>
      </c>
      <c r="BE634" s="9" t="s">
        <v>129</v>
      </c>
      <c r="BF634" s="9" t="s">
        <v>129</v>
      </c>
      <c r="BG634" s="9" t="s">
        <v>129</v>
      </c>
      <c r="BH634" s="9" t="s">
        <v>129</v>
      </c>
      <c r="BI634" s="9" t="s">
        <v>129</v>
      </c>
      <c r="BJ634" s="9" t="s">
        <v>6512</v>
      </c>
      <c r="BK634" s="9" t="s">
        <v>6513</v>
      </c>
      <c r="BL634" s="9" t="s">
        <v>6514</v>
      </c>
      <c r="BM634" s="9"/>
      <c r="BN634" s="9"/>
      <c r="BO634" s="9">
        <v>201506161717</v>
      </c>
      <c r="BP634" s="9">
        <v>2435477</v>
      </c>
      <c r="BQ634" s="9" t="s">
        <v>144</v>
      </c>
    </row>
    <row r="635" spans="1:69" ht="15.75" customHeight="1" x14ac:dyDescent="0.15">
      <c r="A635">
        <v>634</v>
      </c>
      <c r="B635" s="9" t="s">
        <v>6515</v>
      </c>
      <c r="C635" s="9" t="s">
        <v>6516</v>
      </c>
      <c r="D635" s="9" t="s">
        <v>638</v>
      </c>
      <c r="E635" s="14">
        <v>42327</v>
      </c>
      <c r="F635" s="9" t="s">
        <v>131</v>
      </c>
      <c r="G635" s="9" t="s">
        <v>573</v>
      </c>
      <c r="H635" s="9" t="s">
        <v>6470</v>
      </c>
      <c r="I635" s="9" t="s">
        <v>6517</v>
      </c>
      <c r="J635" s="9" t="s">
        <v>6517</v>
      </c>
      <c r="K635" s="9" t="s">
        <v>124</v>
      </c>
      <c r="L635" s="9" t="s">
        <v>2709</v>
      </c>
      <c r="M635" s="9">
        <v>7716989601</v>
      </c>
      <c r="N635" s="9" t="s">
        <v>6518</v>
      </c>
      <c r="O635" s="9">
        <v>34.197212800000003</v>
      </c>
      <c r="P635" s="9">
        <v>43.909019399999998</v>
      </c>
      <c r="Q635" s="9">
        <v>0</v>
      </c>
      <c r="R635" s="9">
        <v>24</v>
      </c>
      <c r="S635" s="9" t="s">
        <v>6519</v>
      </c>
      <c r="T635" s="9" t="s">
        <v>128</v>
      </c>
      <c r="U635" s="9" t="s">
        <v>129</v>
      </c>
      <c r="V635" s="9" t="s">
        <v>6474</v>
      </c>
      <c r="W635" s="9">
        <v>7709583719</v>
      </c>
      <c r="X635" s="9" t="s">
        <v>131</v>
      </c>
      <c r="Y635" s="9" t="s">
        <v>573</v>
      </c>
      <c r="Z635" s="9" t="s">
        <v>573</v>
      </c>
      <c r="AA635" s="9" t="s">
        <v>131</v>
      </c>
      <c r="AB635" s="9" t="s">
        <v>573</v>
      </c>
      <c r="AC635" s="9" t="s">
        <v>6520</v>
      </c>
      <c r="AD635" s="14">
        <v>42327</v>
      </c>
      <c r="AE635" s="9" t="s">
        <v>911</v>
      </c>
      <c r="AF635" s="9" t="s">
        <v>153</v>
      </c>
      <c r="AG635" s="9" t="b">
        <v>1</v>
      </c>
      <c r="AH635" s="9" t="b">
        <v>0</v>
      </c>
      <c r="AI635" s="9" t="b">
        <v>0</v>
      </c>
      <c r="AJ635" s="9" t="b">
        <v>0</v>
      </c>
      <c r="AK635" s="9">
        <v>151</v>
      </c>
      <c r="AL635" s="9">
        <v>151</v>
      </c>
      <c r="AM635" s="9" t="s">
        <v>129</v>
      </c>
      <c r="AN635" s="9">
        <v>0</v>
      </c>
      <c r="AO635" s="9">
        <v>136</v>
      </c>
      <c r="AP635" s="9">
        <v>617</v>
      </c>
      <c r="AQ635" s="9" t="s">
        <v>137</v>
      </c>
      <c r="AR635" s="9" t="s">
        <v>136</v>
      </c>
      <c r="AS635" s="9" t="s">
        <v>138</v>
      </c>
      <c r="AT635" s="9" t="s">
        <v>129</v>
      </c>
      <c r="AU635" s="9" t="s">
        <v>128</v>
      </c>
      <c r="AV635" s="9" t="s">
        <v>129</v>
      </c>
      <c r="AW635" s="9" t="s">
        <v>129</v>
      </c>
      <c r="AX635" s="9" t="s">
        <v>129</v>
      </c>
      <c r="AY635" s="9" t="s">
        <v>129</v>
      </c>
      <c r="AZ635" s="9" t="s">
        <v>129</v>
      </c>
      <c r="BA635" s="9" t="s">
        <v>129</v>
      </c>
      <c r="BB635" s="9" t="s">
        <v>129</v>
      </c>
      <c r="BC635" s="9" t="s">
        <v>129</v>
      </c>
      <c r="BD635" s="9" t="s">
        <v>129</v>
      </c>
      <c r="BE635" s="9" t="s">
        <v>129</v>
      </c>
      <c r="BF635" s="9" t="s">
        <v>129</v>
      </c>
      <c r="BG635" s="9" t="s">
        <v>129</v>
      </c>
      <c r="BH635" s="9" t="s">
        <v>129</v>
      </c>
      <c r="BI635" s="9" t="s">
        <v>6521</v>
      </c>
      <c r="BJ635" s="9" t="s">
        <v>6522</v>
      </c>
      <c r="BK635" s="9" t="s">
        <v>6523</v>
      </c>
      <c r="BL635" s="9" t="s">
        <v>6524</v>
      </c>
      <c r="BM635" s="9"/>
      <c r="BN635" s="9"/>
      <c r="BO635" s="9">
        <v>201506161717</v>
      </c>
      <c r="BP635" s="9">
        <v>544</v>
      </c>
      <c r="BQ635" s="9" t="s">
        <v>144</v>
      </c>
    </row>
    <row r="636" spans="1:69" ht="15.75" customHeight="1" x14ac:dyDescent="0.15">
      <c r="A636">
        <v>635</v>
      </c>
      <c r="B636" s="9" t="s">
        <v>6525</v>
      </c>
      <c r="C636" s="9" t="s">
        <v>6526</v>
      </c>
      <c r="D636" s="9">
        <v>352405066469912</v>
      </c>
      <c r="E636" s="14">
        <v>42327</v>
      </c>
      <c r="F636" s="9" t="s">
        <v>120</v>
      </c>
      <c r="G636" s="9" t="s">
        <v>120</v>
      </c>
      <c r="H636" s="9" t="s">
        <v>6527</v>
      </c>
      <c r="I636" s="9" t="s">
        <v>6528</v>
      </c>
      <c r="J636" s="9" t="s">
        <v>6528</v>
      </c>
      <c r="K636" s="9" t="s">
        <v>2892</v>
      </c>
      <c r="L636" s="9" t="s">
        <v>6529</v>
      </c>
      <c r="M636" s="9">
        <v>7511240249</v>
      </c>
      <c r="N636" s="9" t="s">
        <v>6530</v>
      </c>
      <c r="O636" s="9">
        <v>35.291984152582003</v>
      </c>
      <c r="P636" s="9">
        <v>44.574014166377403</v>
      </c>
      <c r="Q636" s="9">
        <v>371.10586182660899</v>
      </c>
      <c r="R636" s="9">
        <v>10</v>
      </c>
      <c r="S636" s="9" t="s">
        <v>6531</v>
      </c>
      <c r="T636" s="9" t="s">
        <v>128</v>
      </c>
      <c r="U636" s="9" t="s">
        <v>129</v>
      </c>
      <c r="V636" s="9" t="s">
        <v>6532</v>
      </c>
      <c r="W636" s="9">
        <v>7511240263</v>
      </c>
      <c r="X636" s="9" t="s">
        <v>120</v>
      </c>
      <c r="Y636" s="9" t="s">
        <v>120</v>
      </c>
      <c r="Z636" s="9" t="s">
        <v>5948</v>
      </c>
      <c r="AA636" s="9" t="s">
        <v>120</v>
      </c>
      <c r="AB636" s="9" t="s">
        <v>3107</v>
      </c>
      <c r="AC636" s="9" t="s">
        <v>6533</v>
      </c>
      <c r="AD636" s="14">
        <v>42326</v>
      </c>
      <c r="AE636" s="9" t="s">
        <v>134</v>
      </c>
      <c r="AF636" s="9" t="s">
        <v>277</v>
      </c>
      <c r="AG636" s="9" t="b">
        <v>1</v>
      </c>
      <c r="AH636" s="9" t="b">
        <v>0</v>
      </c>
      <c r="AI636" s="9" t="b">
        <v>0</v>
      </c>
      <c r="AJ636" s="9" t="b">
        <v>0</v>
      </c>
      <c r="AK636" s="9">
        <v>16</v>
      </c>
      <c r="AL636" s="9">
        <v>16</v>
      </c>
      <c r="AM636" s="9" t="s">
        <v>129</v>
      </c>
      <c r="AN636" s="9">
        <v>0</v>
      </c>
      <c r="AO636" s="9">
        <v>12</v>
      </c>
      <c r="AP636" s="9">
        <v>80</v>
      </c>
      <c r="AQ636" s="9" t="s">
        <v>138</v>
      </c>
      <c r="AR636" s="9" t="s">
        <v>137</v>
      </c>
      <c r="AS636" s="9" t="s">
        <v>136</v>
      </c>
      <c r="AT636" s="9" t="s">
        <v>129</v>
      </c>
      <c r="AU636" s="9" t="s">
        <v>128</v>
      </c>
      <c r="AV636" s="9" t="s">
        <v>129</v>
      </c>
      <c r="AW636" s="9" t="s">
        <v>129</v>
      </c>
      <c r="AX636" s="9" t="s">
        <v>129</v>
      </c>
      <c r="AY636" s="9" t="s">
        <v>129</v>
      </c>
      <c r="AZ636" s="9" t="s">
        <v>129</v>
      </c>
      <c r="BA636" s="9" t="s">
        <v>129</v>
      </c>
      <c r="BB636" s="9" t="s">
        <v>129</v>
      </c>
      <c r="BC636" s="9" t="s">
        <v>129</v>
      </c>
      <c r="BD636" s="9" t="s">
        <v>129</v>
      </c>
      <c r="BE636" s="9" t="s">
        <v>129</v>
      </c>
      <c r="BF636" s="9" t="s">
        <v>129</v>
      </c>
      <c r="BG636" s="9" t="s">
        <v>129</v>
      </c>
      <c r="BH636" s="9" t="s">
        <v>129</v>
      </c>
      <c r="BI636" s="9" t="s">
        <v>129</v>
      </c>
      <c r="BJ636" s="9" t="s">
        <v>6534</v>
      </c>
      <c r="BK636" s="9" t="s">
        <v>6535</v>
      </c>
      <c r="BL636" s="9" t="s">
        <v>6536</v>
      </c>
      <c r="BM636" s="9"/>
      <c r="BN636" s="9"/>
      <c r="BO636" s="9">
        <v>201506161717</v>
      </c>
      <c r="BP636" s="9">
        <v>283650</v>
      </c>
      <c r="BQ636" s="9" t="s">
        <v>144</v>
      </c>
    </row>
    <row r="637" spans="1:69" ht="15.75" customHeight="1" x14ac:dyDescent="0.15">
      <c r="A637">
        <v>636</v>
      </c>
      <c r="B637" s="9" t="s">
        <v>6537</v>
      </c>
      <c r="C637" s="9" t="s">
        <v>6538</v>
      </c>
      <c r="D637" s="9">
        <v>358020054460122</v>
      </c>
      <c r="E637" s="14">
        <v>42333</v>
      </c>
      <c r="F637" s="9" t="s">
        <v>301</v>
      </c>
      <c r="G637" s="9" t="s">
        <v>302</v>
      </c>
      <c r="H637" s="9" t="s">
        <v>6539</v>
      </c>
      <c r="I637" s="9" t="s">
        <v>6540</v>
      </c>
      <c r="J637" s="9" t="s">
        <v>6540</v>
      </c>
      <c r="K637" s="9" t="s">
        <v>305</v>
      </c>
      <c r="L637" s="9" t="s">
        <v>5917</v>
      </c>
      <c r="M637" s="9">
        <v>7511692800</v>
      </c>
      <c r="N637" s="9" t="s">
        <v>6541</v>
      </c>
      <c r="O637" s="9">
        <v>36.762756030075202</v>
      </c>
      <c r="P637" s="9">
        <v>42.450776081532197</v>
      </c>
      <c r="Q637" s="9">
        <v>404.9</v>
      </c>
      <c r="R637" s="9">
        <v>10</v>
      </c>
      <c r="S637" s="9" t="s">
        <v>6542</v>
      </c>
      <c r="T637" s="9" t="s">
        <v>139</v>
      </c>
      <c r="U637" s="9" t="s">
        <v>6543</v>
      </c>
      <c r="V637" s="9" t="s">
        <v>6544</v>
      </c>
      <c r="W637" s="9">
        <v>7512165041</v>
      </c>
      <c r="X637" s="9" t="s">
        <v>301</v>
      </c>
      <c r="Y637" s="9" t="s">
        <v>302</v>
      </c>
      <c r="Z637" s="9" t="s">
        <v>6545</v>
      </c>
      <c r="AA637" s="9" t="s">
        <v>301</v>
      </c>
      <c r="AB637" s="9" t="s">
        <v>302</v>
      </c>
      <c r="AC637" s="9" t="s">
        <v>6539</v>
      </c>
      <c r="AD637" s="14">
        <v>42330</v>
      </c>
      <c r="AE637" s="9" t="s">
        <v>134</v>
      </c>
      <c r="AF637" s="9" t="s">
        <v>135</v>
      </c>
      <c r="AG637" s="9" t="b">
        <v>1</v>
      </c>
      <c r="AH637" s="9" t="b">
        <v>0</v>
      </c>
      <c r="AI637" s="9" t="b">
        <v>0</v>
      </c>
      <c r="AJ637" s="9" t="b">
        <v>0</v>
      </c>
      <c r="AK637" s="9">
        <v>224</v>
      </c>
      <c r="AL637" s="9">
        <v>224</v>
      </c>
      <c r="AM637" s="9" t="s">
        <v>129</v>
      </c>
      <c r="AN637" s="9">
        <v>0</v>
      </c>
      <c r="AO637" s="9">
        <v>147</v>
      </c>
      <c r="AP637" s="9">
        <v>0</v>
      </c>
      <c r="AQ637" s="9" t="s">
        <v>312</v>
      </c>
      <c r="AR637" s="9" t="s">
        <v>154</v>
      </c>
      <c r="AS637" s="9" t="s">
        <v>249</v>
      </c>
      <c r="AT637" s="9" t="s">
        <v>129</v>
      </c>
      <c r="AU637" s="9" t="s">
        <v>128</v>
      </c>
      <c r="AV637" s="9" t="s">
        <v>129</v>
      </c>
      <c r="AW637" s="9" t="s">
        <v>129</v>
      </c>
      <c r="AX637" s="9" t="s">
        <v>129</v>
      </c>
      <c r="AY637" s="9" t="s">
        <v>129</v>
      </c>
      <c r="AZ637" s="9" t="s">
        <v>129</v>
      </c>
      <c r="BA637" s="9" t="s">
        <v>129</v>
      </c>
      <c r="BB637" s="9" t="s">
        <v>129</v>
      </c>
      <c r="BC637" s="9" t="s">
        <v>129</v>
      </c>
      <c r="BD637" s="9" t="s">
        <v>129</v>
      </c>
      <c r="BE637" s="9" t="s">
        <v>129</v>
      </c>
      <c r="BF637" s="9" t="s">
        <v>129</v>
      </c>
      <c r="BG637" s="9" t="s">
        <v>129</v>
      </c>
      <c r="BH637" s="9" t="s">
        <v>129</v>
      </c>
      <c r="BI637" s="9" t="s">
        <v>6546</v>
      </c>
      <c r="BJ637" s="9" t="s">
        <v>6547</v>
      </c>
      <c r="BK637" s="9" t="s">
        <v>6548</v>
      </c>
      <c r="BL637" s="9" t="s">
        <v>6549</v>
      </c>
      <c r="BM637" s="9"/>
      <c r="BN637" s="9"/>
      <c r="BO637" s="9">
        <v>201506161717</v>
      </c>
      <c r="BP637" s="9">
        <v>37515</v>
      </c>
      <c r="BQ637" s="9" t="s">
        <v>144</v>
      </c>
    </row>
    <row r="638" spans="1:69" ht="15.75" customHeight="1" x14ac:dyDescent="0.15">
      <c r="A638">
        <v>637</v>
      </c>
      <c r="B638" s="9" t="s">
        <v>6550</v>
      </c>
      <c r="C638" s="9" t="s">
        <v>6551</v>
      </c>
      <c r="D638" s="9">
        <v>354258060074099</v>
      </c>
      <c r="E638" s="14">
        <v>42333</v>
      </c>
      <c r="F638" s="9" t="s">
        <v>151</v>
      </c>
      <c r="G638" s="9" t="s">
        <v>152</v>
      </c>
      <c r="H638" s="9" t="s">
        <v>6552</v>
      </c>
      <c r="I638" s="9" t="s">
        <v>6243</v>
      </c>
      <c r="J638" s="9" t="s">
        <v>6243</v>
      </c>
      <c r="K638" s="9" t="s">
        <v>242</v>
      </c>
      <c r="L638" s="9" t="s">
        <v>5465</v>
      </c>
      <c r="M638" s="9">
        <v>7727281707</v>
      </c>
      <c r="N638" s="9" t="s">
        <v>6553</v>
      </c>
      <c r="O638" s="9">
        <v>33.2834378831325</v>
      </c>
      <c r="P638" s="9">
        <v>44.402035124096301</v>
      </c>
      <c r="Q638" s="9">
        <v>0</v>
      </c>
      <c r="R638" s="9">
        <v>54.666668000000001</v>
      </c>
      <c r="S638" s="9" t="s">
        <v>6554</v>
      </c>
      <c r="T638" s="9" t="s">
        <v>128</v>
      </c>
      <c r="U638" s="9" t="s">
        <v>129</v>
      </c>
      <c r="V638" s="9">
        <v>30</v>
      </c>
      <c r="W638" s="9">
        <v>7704281842</v>
      </c>
      <c r="X638" s="9" t="s">
        <v>151</v>
      </c>
      <c r="Y638" s="9" t="s">
        <v>152</v>
      </c>
      <c r="Z638" s="9" t="s">
        <v>440</v>
      </c>
      <c r="AA638" s="9" t="s">
        <v>151</v>
      </c>
      <c r="AB638" s="9" t="s">
        <v>152</v>
      </c>
      <c r="AC638" s="9" t="s">
        <v>440</v>
      </c>
      <c r="AD638" s="14">
        <v>41969</v>
      </c>
      <c r="AE638" s="9" t="s">
        <v>134</v>
      </c>
      <c r="AF638" s="9" t="s">
        <v>153</v>
      </c>
      <c r="AG638" s="9" t="b">
        <v>1</v>
      </c>
      <c r="AH638" s="9" t="b">
        <v>0</v>
      </c>
      <c r="AI638" s="9" t="b">
        <v>0</v>
      </c>
      <c r="AJ638" s="9" t="b">
        <v>0</v>
      </c>
      <c r="AK638" s="9">
        <v>38</v>
      </c>
      <c r="AL638" s="9">
        <v>38</v>
      </c>
      <c r="AM638" s="9" t="s">
        <v>129</v>
      </c>
      <c r="AN638" s="9">
        <v>38</v>
      </c>
      <c r="AO638" s="9">
        <v>38</v>
      </c>
      <c r="AP638" s="9">
        <v>0</v>
      </c>
      <c r="AQ638" s="9" t="s">
        <v>136</v>
      </c>
      <c r="AR638" s="9" t="s">
        <v>249</v>
      </c>
      <c r="AS638" s="9" t="s">
        <v>294</v>
      </c>
      <c r="AT638" s="9" t="s">
        <v>129</v>
      </c>
      <c r="AU638" s="9" t="s">
        <v>128</v>
      </c>
      <c r="AV638" s="9" t="s">
        <v>129</v>
      </c>
      <c r="AW638" s="9" t="s">
        <v>129</v>
      </c>
      <c r="AX638" s="9" t="s">
        <v>129</v>
      </c>
      <c r="AY638" s="9" t="s">
        <v>129</v>
      </c>
      <c r="AZ638" s="9" t="s">
        <v>129</v>
      </c>
      <c r="BA638" s="9" t="s">
        <v>129</v>
      </c>
      <c r="BB638" s="9" t="s">
        <v>129</v>
      </c>
      <c r="BC638" s="9" t="s">
        <v>129</v>
      </c>
      <c r="BD638" s="9" t="s">
        <v>129</v>
      </c>
      <c r="BE638" s="9" t="s">
        <v>129</v>
      </c>
      <c r="BF638" s="9" t="s">
        <v>129</v>
      </c>
      <c r="BG638" s="9" t="s">
        <v>129</v>
      </c>
      <c r="BH638" s="9" t="s">
        <v>129</v>
      </c>
      <c r="BI638" s="16" t="s">
        <v>6044</v>
      </c>
      <c r="BJ638" s="9" t="s">
        <v>6555</v>
      </c>
      <c r="BK638" s="9" t="s">
        <v>6556</v>
      </c>
      <c r="BL638" s="9" t="s">
        <v>6557</v>
      </c>
      <c r="BM638" s="9"/>
      <c r="BN638" s="9"/>
      <c r="BO638" s="9">
        <v>201506161717</v>
      </c>
      <c r="BP638" s="9">
        <v>352</v>
      </c>
      <c r="BQ638" s="9" t="s">
        <v>144</v>
      </c>
    </row>
    <row r="639" spans="1:69" ht="15.75" customHeight="1" x14ac:dyDescent="0.15">
      <c r="A639">
        <v>638</v>
      </c>
      <c r="B639" s="9" t="s">
        <v>6558</v>
      </c>
      <c r="C639" s="9" t="s">
        <v>6559</v>
      </c>
      <c r="D639" s="9">
        <v>352405066472981</v>
      </c>
      <c r="E639" s="14">
        <v>42334</v>
      </c>
      <c r="F639" s="9" t="s">
        <v>131</v>
      </c>
      <c r="G639" s="9" t="s">
        <v>133</v>
      </c>
      <c r="H639" s="9" t="s">
        <v>6560</v>
      </c>
      <c r="I639" s="9" t="s">
        <v>6435</v>
      </c>
      <c r="J639" s="9" t="s">
        <v>6435</v>
      </c>
      <c r="K639" s="9" t="s">
        <v>2892</v>
      </c>
      <c r="L639" s="9" t="s">
        <v>6436</v>
      </c>
      <c r="M639" s="9">
        <v>7702090749</v>
      </c>
      <c r="N639" s="9" t="s">
        <v>6561</v>
      </c>
      <c r="O639" s="9">
        <v>34.886496929443801</v>
      </c>
      <c r="P639" s="9">
        <v>43.492783010099203</v>
      </c>
      <c r="Q639" s="9">
        <v>136.622247955761</v>
      </c>
      <c r="R639" s="9">
        <v>20</v>
      </c>
      <c r="S639" s="9" t="s">
        <v>6562</v>
      </c>
      <c r="T639" s="9" t="s">
        <v>139</v>
      </c>
      <c r="U639" s="9" t="s">
        <v>6563</v>
      </c>
      <c r="V639" s="9" t="s">
        <v>6564</v>
      </c>
      <c r="W639" s="9">
        <v>7705168287</v>
      </c>
      <c r="X639" s="9" t="s">
        <v>131</v>
      </c>
      <c r="Y639" s="9" t="s">
        <v>133</v>
      </c>
      <c r="Z639" s="9" t="s">
        <v>6565</v>
      </c>
      <c r="AA639" s="9" t="s">
        <v>131</v>
      </c>
      <c r="AB639" s="9" t="s">
        <v>133</v>
      </c>
      <c r="AC639" s="9" t="s">
        <v>6565</v>
      </c>
      <c r="AD639" s="14">
        <v>41932</v>
      </c>
      <c r="AE639" s="9" t="s">
        <v>2370</v>
      </c>
      <c r="AF639" s="9" t="s">
        <v>153</v>
      </c>
      <c r="AG639" s="9" t="b">
        <v>1</v>
      </c>
      <c r="AH639" s="9" t="b">
        <v>0</v>
      </c>
      <c r="AI639" s="9" t="b">
        <v>0</v>
      </c>
      <c r="AJ639" s="9" t="b">
        <v>0</v>
      </c>
      <c r="AK639" s="9">
        <v>334</v>
      </c>
      <c r="AL639" s="9">
        <v>334</v>
      </c>
      <c r="AM639" s="9" t="s">
        <v>129</v>
      </c>
      <c r="AN639" s="9">
        <v>26</v>
      </c>
      <c r="AO639" s="9">
        <v>265</v>
      </c>
      <c r="AP639" s="9">
        <v>1376</v>
      </c>
      <c r="AQ639" s="9" t="s">
        <v>312</v>
      </c>
      <c r="AR639" s="9" t="s">
        <v>154</v>
      </c>
      <c r="AS639" s="9" t="s">
        <v>136</v>
      </c>
      <c r="AT639" s="9" t="s">
        <v>129</v>
      </c>
      <c r="AU639" s="9" t="s">
        <v>128</v>
      </c>
      <c r="AV639" s="9" t="s">
        <v>129</v>
      </c>
      <c r="AW639" s="9" t="s">
        <v>129</v>
      </c>
      <c r="AX639" s="9" t="s">
        <v>129</v>
      </c>
      <c r="AY639" s="9" t="s">
        <v>129</v>
      </c>
      <c r="AZ639" s="9" t="s">
        <v>129</v>
      </c>
      <c r="BA639" s="9" t="s">
        <v>129</v>
      </c>
      <c r="BB639" s="9" t="s">
        <v>129</v>
      </c>
      <c r="BC639" s="9" t="s">
        <v>129</v>
      </c>
      <c r="BD639" s="9" t="s">
        <v>129</v>
      </c>
      <c r="BE639" s="9" t="s">
        <v>129</v>
      </c>
      <c r="BF639" s="9" t="s">
        <v>129</v>
      </c>
      <c r="BG639" s="9" t="s">
        <v>129</v>
      </c>
      <c r="BH639" s="9" t="s">
        <v>129</v>
      </c>
      <c r="BI639" s="9" t="s">
        <v>129</v>
      </c>
      <c r="BJ639" s="9" t="s">
        <v>6566</v>
      </c>
      <c r="BK639" s="9" t="s">
        <v>6567</v>
      </c>
      <c r="BL639" s="9" t="s">
        <v>6568</v>
      </c>
      <c r="BM639" s="9"/>
      <c r="BN639" s="9"/>
      <c r="BO639" s="9">
        <v>201506161717</v>
      </c>
      <c r="BP639" s="9">
        <v>80070</v>
      </c>
      <c r="BQ639" s="9" t="s">
        <v>144</v>
      </c>
    </row>
    <row r="640" spans="1:69" ht="15.75" customHeight="1" x14ac:dyDescent="0.15">
      <c r="A640">
        <v>639</v>
      </c>
      <c r="B640" s="9" t="s">
        <v>6569</v>
      </c>
      <c r="C640" s="9" t="s">
        <v>6570</v>
      </c>
      <c r="D640" s="9">
        <v>352405066472981</v>
      </c>
      <c r="E640" s="14">
        <v>42334</v>
      </c>
      <c r="F640" s="9" t="s">
        <v>131</v>
      </c>
      <c r="G640" s="9" t="s">
        <v>133</v>
      </c>
      <c r="H640" s="9" t="s">
        <v>6571</v>
      </c>
      <c r="I640" s="9" t="s">
        <v>6435</v>
      </c>
      <c r="J640" s="9" t="s">
        <v>6435</v>
      </c>
      <c r="K640" s="9" t="s">
        <v>2892</v>
      </c>
      <c r="L640" s="9" t="s">
        <v>6436</v>
      </c>
      <c r="M640" s="9">
        <v>7702090749</v>
      </c>
      <c r="N640" s="9" t="s">
        <v>6572</v>
      </c>
      <c r="O640" s="9">
        <v>34.882867902754001</v>
      </c>
      <c r="P640" s="9">
        <v>43.495486800321601</v>
      </c>
      <c r="Q640" s="9">
        <v>127.16424950478201</v>
      </c>
      <c r="R640" s="9">
        <v>10</v>
      </c>
      <c r="S640" s="9" t="s">
        <v>6573</v>
      </c>
      <c r="T640" s="9" t="s">
        <v>139</v>
      </c>
      <c r="U640" s="9" t="s">
        <v>6574</v>
      </c>
      <c r="V640" s="9" t="s">
        <v>6564</v>
      </c>
      <c r="W640" s="9">
        <v>7705168287</v>
      </c>
      <c r="X640" s="9" t="s">
        <v>131</v>
      </c>
      <c r="Y640" s="9" t="s">
        <v>133</v>
      </c>
      <c r="Z640" s="9" t="s">
        <v>6571</v>
      </c>
      <c r="AA640" s="9" t="s">
        <v>131</v>
      </c>
      <c r="AB640" s="9" t="s">
        <v>133</v>
      </c>
      <c r="AC640" s="9" t="s">
        <v>6571</v>
      </c>
      <c r="AD640" s="14">
        <v>41932</v>
      </c>
      <c r="AE640" s="9" t="s">
        <v>2370</v>
      </c>
      <c r="AF640" s="9" t="s">
        <v>153</v>
      </c>
      <c r="AG640" s="9" t="b">
        <v>1</v>
      </c>
      <c r="AH640" s="9" t="b">
        <v>0</v>
      </c>
      <c r="AI640" s="9" t="b">
        <v>0</v>
      </c>
      <c r="AJ640" s="9" t="b">
        <v>0</v>
      </c>
      <c r="AK640" s="9">
        <v>326</v>
      </c>
      <c r="AL640" s="9">
        <v>326</v>
      </c>
      <c r="AM640" s="9" t="s">
        <v>129</v>
      </c>
      <c r="AN640" s="9">
        <v>26</v>
      </c>
      <c r="AO640" s="9">
        <v>260</v>
      </c>
      <c r="AP640" s="9">
        <v>1391</v>
      </c>
      <c r="AQ640" s="9" t="s">
        <v>312</v>
      </c>
      <c r="AR640" s="9" t="s">
        <v>154</v>
      </c>
      <c r="AS640" s="9" t="s">
        <v>136</v>
      </c>
      <c r="AT640" s="9" t="s">
        <v>129</v>
      </c>
      <c r="AU640" s="9" t="s">
        <v>128</v>
      </c>
      <c r="AV640" s="9" t="s">
        <v>129</v>
      </c>
      <c r="AW640" s="9" t="s">
        <v>129</v>
      </c>
      <c r="AX640" s="9" t="s">
        <v>129</v>
      </c>
      <c r="AY640" s="9" t="s">
        <v>129</v>
      </c>
      <c r="AZ640" s="9" t="s">
        <v>129</v>
      </c>
      <c r="BA640" s="9" t="s">
        <v>129</v>
      </c>
      <c r="BB640" s="9" t="s">
        <v>129</v>
      </c>
      <c r="BC640" s="9" t="s">
        <v>129</v>
      </c>
      <c r="BD640" s="9" t="s">
        <v>129</v>
      </c>
      <c r="BE640" s="9" t="s">
        <v>129</v>
      </c>
      <c r="BF640" s="9" t="s">
        <v>129</v>
      </c>
      <c r="BG640" s="9" t="s">
        <v>129</v>
      </c>
      <c r="BH640" s="9" t="s">
        <v>129</v>
      </c>
      <c r="BI640" s="9" t="s">
        <v>129</v>
      </c>
      <c r="BJ640" s="9" t="s">
        <v>6575</v>
      </c>
      <c r="BK640" s="9" t="s">
        <v>6576</v>
      </c>
      <c r="BL640" s="9" t="s">
        <v>6577</v>
      </c>
      <c r="BM640" s="9"/>
      <c r="BN640" s="9"/>
      <c r="BO640" s="9">
        <v>201506161717</v>
      </c>
      <c r="BP640" s="9">
        <v>72755</v>
      </c>
      <c r="BQ640" s="9" t="s">
        <v>144</v>
      </c>
    </row>
    <row r="641" spans="1:69" ht="15.75" customHeight="1" x14ac:dyDescent="0.15">
      <c r="A641">
        <v>640</v>
      </c>
      <c r="B641" s="9" t="s">
        <v>6578</v>
      </c>
      <c r="C641" s="9" t="s">
        <v>6579</v>
      </c>
      <c r="D641" s="9">
        <v>352405066472981</v>
      </c>
      <c r="E641" s="14">
        <v>42334</v>
      </c>
      <c r="F641" s="9" t="s">
        <v>131</v>
      </c>
      <c r="G641" s="9" t="s">
        <v>133</v>
      </c>
      <c r="H641" s="9" t="s">
        <v>6580</v>
      </c>
      <c r="I641" s="9" t="s">
        <v>6435</v>
      </c>
      <c r="J641" s="9" t="s">
        <v>6435</v>
      </c>
      <c r="K641" s="9" t="s">
        <v>2892</v>
      </c>
      <c r="L641" s="9" t="s">
        <v>6436</v>
      </c>
      <c r="M641" s="9">
        <v>7702090749</v>
      </c>
      <c r="N641" s="9" t="s">
        <v>6581</v>
      </c>
      <c r="O641" s="9">
        <v>34.886592806687702</v>
      </c>
      <c r="P641" s="9">
        <v>43.492645659448101</v>
      </c>
      <c r="Q641" s="9">
        <v>99.591862302180303</v>
      </c>
      <c r="R641" s="9">
        <v>10</v>
      </c>
      <c r="S641" s="9" t="s">
        <v>6582</v>
      </c>
      <c r="T641" s="9" t="s">
        <v>139</v>
      </c>
      <c r="U641" s="9" t="s">
        <v>6583</v>
      </c>
      <c r="V641" s="9" t="s">
        <v>6584</v>
      </c>
      <c r="W641" s="9">
        <v>7705168287</v>
      </c>
      <c r="X641" s="9" t="s">
        <v>131</v>
      </c>
      <c r="Y641" s="9" t="s">
        <v>133</v>
      </c>
      <c r="Z641" s="9" t="s">
        <v>6580</v>
      </c>
      <c r="AA641" s="9" t="s">
        <v>131</v>
      </c>
      <c r="AB641" s="9" t="s">
        <v>133</v>
      </c>
      <c r="AC641" s="9">
        <v>155</v>
      </c>
      <c r="AD641" s="14">
        <v>41932</v>
      </c>
      <c r="AE641" s="9" t="s">
        <v>2370</v>
      </c>
      <c r="AF641" s="9" t="s">
        <v>153</v>
      </c>
      <c r="AG641" s="9" t="b">
        <v>1</v>
      </c>
      <c r="AH641" s="9" t="b">
        <v>0</v>
      </c>
      <c r="AI641" s="9" t="b">
        <v>0</v>
      </c>
      <c r="AJ641" s="9" t="b">
        <v>0</v>
      </c>
      <c r="AK641" s="9">
        <v>196</v>
      </c>
      <c r="AL641" s="9">
        <v>196</v>
      </c>
      <c r="AM641" s="9" t="s">
        <v>129</v>
      </c>
      <c r="AN641" s="9">
        <v>15</v>
      </c>
      <c r="AO641" s="9">
        <v>155</v>
      </c>
      <c r="AP641" s="9">
        <v>777</v>
      </c>
      <c r="AQ641" s="9" t="s">
        <v>136</v>
      </c>
      <c r="AR641" s="9" t="s">
        <v>154</v>
      </c>
      <c r="AS641" s="9" t="s">
        <v>312</v>
      </c>
      <c r="AT641" s="9" t="s">
        <v>129</v>
      </c>
      <c r="AU641" s="9" t="s">
        <v>128</v>
      </c>
      <c r="AV641" s="9" t="s">
        <v>129</v>
      </c>
      <c r="AW641" s="9" t="s">
        <v>129</v>
      </c>
      <c r="AX641" s="9" t="s">
        <v>129</v>
      </c>
      <c r="AY641" s="9" t="s">
        <v>129</v>
      </c>
      <c r="AZ641" s="9" t="s">
        <v>129</v>
      </c>
      <c r="BA641" s="9" t="s">
        <v>129</v>
      </c>
      <c r="BB641" s="9" t="s">
        <v>129</v>
      </c>
      <c r="BC641" s="9" t="s">
        <v>129</v>
      </c>
      <c r="BD641" s="9" t="s">
        <v>129</v>
      </c>
      <c r="BE641" s="9" t="s">
        <v>129</v>
      </c>
      <c r="BF641" s="9" t="s">
        <v>129</v>
      </c>
      <c r="BG641" s="9" t="s">
        <v>129</v>
      </c>
      <c r="BH641" s="9" t="s">
        <v>129</v>
      </c>
      <c r="BI641" s="9" t="s">
        <v>129</v>
      </c>
      <c r="BJ641" s="9" t="s">
        <v>6585</v>
      </c>
      <c r="BK641" s="9" t="s">
        <v>6586</v>
      </c>
      <c r="BL641" s="9" t="s">
        <v>6587</v>
      </c>
      <c r="BM641" s="9"/>
      <c r="BN641" s="9"/>
      <c r="BO641" s="9">
        <v>201506161717</v>
      </c>
      <c r="BP641" s="9">
        <v>61023</v>
      </c>
      <c r="BQ641" s="9" t="s">
        <v>144</v>
      </c>
    </row>
    <row r="642" spans="1:69" ht="15.75" customHeight="1" x14ac:dyDescent="0.15">
      <c r="A642">
        <v>641</v>
      </c>
      <c r="B642" s="9" t="s">
        <v>6588</v>
      </c>
      <c r="C642" s="9" t="s">
        <v>6589</v>
      </c>
      <c r="D642" s="9">
        <v>354258060074099</v>
      </c>
      <c r="E642" s="14">
        <v>42334</v>
      </c>
      <c r="F642" s="9" t="s">
        <v>151</v>
      </c>
      <c r="G642" s="9" t="s">
        <v>152</v>
      </c>
      <c r="H642" s="9" t="s">
        <v>6590</v>
      </c>
      <c r="I642" s="9" t="s">
        <v>6243</v>
      </c>
      <c r="J642" s="9" t="s">
        <v>6243</v>
      </c>
      <c r="K642" s="9" t="s">
        <v>242</v>
      </c>
      <c r="L642" s="9" t="s">
        <v>6591</v>
      </c>
      <c r="M642" s="9">
        <v>7727281707</v>
      </c>
      <c r="N642" s="9" t="s">
        <v>6592</v>
      </c>
      <c r="O642" s="9">
        <v>33.329365299999999</v>
      </c>
      <c r="P642" s="9">
        <v>44.283850100000002</v>
      </c>
      <c r="Q642" s="9">
        <v>0</v>
      </c>
      <c r="R642" s="9">
        <v>319</v>
      </c>
      <c r="S642" s="9" t="s">
        <v>6593</v>
      </c>
      <c r="T642" s="9" t="s">
        <v>128</v>
      </c>
      <c r="U642" s="9" t="s">
        <v>129</v>
      </c>
      <c r="V642" s="9">
        <v>30</v>
      </c>
      <c r="W642" s="9">
        <v>7706242344</v>
      </c>
      <c r="X642" s="9" t="s">
        <v>151</v>
      </c>
      <c r="Y642" s="9" t="s">
        <v>247</v>
      </c>
      <c r="Z642" s="9" t="s">
        <v>440</v>
      </c>
      <c r="AA642" s="9" t="s">
        <v>151</v>
      </c>
      <c r="AB642" s="9" t="s">
        <v>247</v>
      </c>
      <c r="AC642" s="9" t="s">
        <v>440</v>
      </c>
      <c r="AD642" s="14">
        <v>42212</v>
      </c>
      <c r="AE642" s="9" t="s">
        <v>134</v>
      </c>
      <c r="AF642" s="9" t="s">
        <v>153</v>
      </c>
      <c r="AG642" s="9" t="b">
        <v>1</v>
      </c>
      <c r="AH642" s="9" t="b">
        <v>0</v>
      </c>
      <c r="AI642" s="9" t="b">
        <v>0</v>
      </c>
      <c r="AJ642" s="9" t="b">
        <v>0</v>
      </c>
      <c r="AK642" s="9">
        <v>8</v>
      </c>
      <c r="AL642" s="9">
        <v>8</v>
      </c>
      <c r="AM642" s="9" t="s">
        <v>129</v>
      </c>
      <c r="AN642" s="9">
        <v>8</v>
      </c>
      <c r="AO642" s="9">
        <v>8</v>
      </c>
      <c r="AP642" s="9">
        <v>0</v>
      </c>
      <c r="AQ642" s="9" t="s">
        <v>136</v>
      </c>
      <c r="AR642" s="9" t="s">
        <v>312</v>
      </c>
      <c r="AS642" s="9" t="s">
        <v>294</v>
      </c>
      <c r="AT642" s="9" t="s">
        <v>129</v>
      </c>
      <c r="AU642" s="9" t="s">
        <v>128</v>
      </c>
      <c r="AV642" s="9" t="s">
        <v>129</v>
      </c>
      <c r="AW642" s="9" t="s">
        <v>129</v>
      </c>
      <c r="AX642" s="9" t="s">
        <v>129</v>
      </c>
      <c r="AY642" s="9" t="s">
        <v>129</v>
      </c>
      <c r="AZ642" s="9" t="s">
        <v>129</v>
      </c>
      <c r="BA642" s="9" t="s">
        <v>129</v>
      </c>
      <c r="BB642" s="9" t="s">
        <v>129</v>
      </c>
      <c r="BC642" s="9" t="s">
        <v>129</v>
      </c>
      <c r="BD642" s="9" t="s">
        <v>129</v>
      </c>
      <c r="BE642" s="9" t="s">
        <v>129</v>
      </c>
      <c r="BF642" s="9" t="s">
        <v>129</v>
      </c>
      <c r="BG642" s="9" t="s">
        <v>129</v>
      </c>
      <c r="BH642" s="9" t="s">
        <v>129</v>
      </c>
      <c r="BI642" s="9" t="s">
        <v>6594</v>
      </c>
      <c r="BJ642" s="9" t="s">
        <v>6595</v>
      </c>
      <c r="BK642" s="9" t="s">
        <v>6596</v>
      </c>
      <c r="BL642" s="9" t="s">
        <v>6597</v>
      </c>
      <c r="BM642" s="9"/>
      <c r="BN642" s="9"/>
      <c r="BO642" s="9">
        <v>201506161717</v>
      </c>
      <c r="BP642" s="9">
        <v>308</v>
      </c>
      <c r="BQ642" s="9" t="s">
        <v>144</v>
      </c>
    </row>
    <row r="643" spans="1:69" ht="15.75" customHeight="1" x14ac:dyDescent="0.15">
      <c r="A643">
        <v>642</v>
      </c>
      <c r="B643" s="9" t="s">
        <v>6598</v>
      </c>
      <c r="C643" s="9" t="s">
        <v>6599</v>
      </c>
      <c r="D643" s="9">
        <v>352405066475448</v>
      </c>
      <c r="E643" s="14">
        <v>42333</v>
      </c>
      <c r="F643" s="9" t="s">
        <v>131</v>
      </c>
      <c r="G643" s="9" t="s">
        <v>589</v>
      </c>
      <c r="H643" s="9" t="s">
        <v>5434</v>
      </c>
      <c r="I643" s="9" t="s">
        <v>5422</v>
      </c>
      <c r="J643" s="9" t="s">
        <v>5422</v>
      </c>
      <c r="K643" s="9" t="s">
        <v>2892</v>
      </c>
      <c r="L643" s="9" t="s">
        <v>5386</v>
      </c>
      <c r="M643" s="9">
        <v>7701709698</v>
      </c>
      <c r="N643" s="9" t="s">
        <v>6600</v>
      </c>
      <c r="O643" s="9">
        <v>34.820760878376802</v>
      </c>
      <c r="P643" s="9">
        <v>43.5780082621026</v>
      </c>
      <c r="Q643" s="9">
        <v>103.99854183569499</v>
      </c>
      <c r="R643" s="9">
        <v>20</v>
      </c>
      <c r="S643" s="9" t="s">
        <v>6601</v>
      </c>
      <c r="T643" s="9" t="s">
        <v>139</v>
      </c>
      <c r="U643" s="9" t="s">
        <v>6602</v>
      </c>
      <c r="V643" s="9" t="s">
        <v>5691</v>
      </c>
      <c r="W643" s="9">
        <v>7701726814</v>
      </c>
      <c r="X643" s="9" t="s">
        <v>131</v>
      </c>
      <c r="Y643" s="9" t="s">
        <v>133</v>
      </c>
      <c r="Z643" s="9" t="s">
        <v>6603</v>
      </c>
      <c r="AA643" s="9" t="s">
        <v>120</v>
      </c>
      <c r="AB643" s="9" t="s">
        <v>180</v>
      </c>
      <c r="AC643" s="9" t="s">
        <v>5494</v>
      </c>
      <c r="AD643" s="14">
        <v>42267</v>
      </c>
      <c r="AE643" s="9" t="s">
        <v>134</v>
      </c>
      <c r="AF643" s="9" t="s">
        <v>153</v>
      </c>
      <c r="AG643" s="9" t="b">
        <v>1</v>
      </c>
      <c r="AH643" s="9" t="b">
        <v>0</v>
      </c>
      <c r="AI643" s="9" t="b">
        <v>0</v>
      </c>
      <c r="AJ643" s="9" t="b">
        <v>0</v>
      </c>
      <c r="AK643" s="9">
        <v>75</v>
      </c>
      <c r="AL643" s="9">
        <v>75</v>
      </c>
      <c r="AM643" s="9" t="s">
        <v>129</v>
      </c>
      <c r="AN643" s="9">
        <v>0</v>
      </c>
      <c r="AO643" s="9">
        <v>62</v>
      </c>
      <c r="AP643" s="9">
        <v>306</v>
      </c>
      <c r="AQ643" s="9" t="s">
        <v>138</v>
      </c>
      <c r="AR643" s="9" t="s">
        <v>154</v>
      </c>
      <c r="AS643" s="9" t="s">
        <v>312</v>
      </c>
      <c r="AT643" s="9" t="s">
        <v>129</v>
      </c>
      <c r="AU643" s="9" t="s">
        <v>128</v>
      </c>
      <c r="AV643" s="9" t="s">
        <v>129</v>
      </c>
      <c r="AW643" s="9" t="s">
        <v>129</v>
      </c>
      <c r="AX643" s="9" t="s">
        <v>129</v>
      </c>
      <c r="AY643" s="9" t="s">
        <v>129</v>
      </c>
      <c r="AZ643" s="9" t="s">
        <v>129</v>
      </c>
      <c r="BA643" s="9" t="s">
        <v>129</v>
      </c>
      <c r="BB643" s="9" t="s">
        <v>129</v>
      </c>
      <c r="BC643" s="9" t="s">
        <v>129</v>
      </c>
      <c r="BD643" s="9" t="s">
        <v>129</v>
      </c>
      <c r="BE643" s="9" t="s">
        <v>129</v>
      </c>
      <c r="BF643" s="9" t="s">
        <v>129</v>
      </c>
      <c r="BG643" s="9" t="s">
        <v>129</v>
      </c>
      <c r="BH643" s="9" t="s">
        <v>129</v>
      </c>
      <c r="BI643" s="9" t="s">
        <v>6604</v>
      </c>
      <c r="BJ643" s="9" t="s">
        <v>6605</v>
      </c>
      <c r="BK643" s="9" t="s">
        <v>6606</v>
      </c>
      <c r="BL643" s="9" t="s">
        <v>6607</v>
      </c>
      <c r="BM643" s="9"/>
      <c r="BN643" s="9"/>
      <c r="BO643" s="9">
        <v>201506161717</v>
      </c>
      <c r="BP643" s="9">
        <v>45122</v>
      </c>
      <c r="BQ643" s="9" t="s">
        <v>144</v>
      </c>
    </row>
    <row r="644" spans="1:69" ht="15.75" customHeight="1" x14ac:dyDescent="0.15">
      <c r="A644">
        <v>643</v>
      </c>
      <c r="B644" s="9" t="s">
        <v>6608</v>
      </c>
      <c r="C644" s="9" t="s">
        <v>6609</v>
      </c>
      <c r="D644" s="9">
        <v>352405066475448</v>
      </c>
      <c r="E644" s="14">
        <v>42333</v>
      </c>
      <c r="F644" s="9" t="s">
        <v>131</v>
      </c>
      <c r="G644" s="9" t="s">
        <v>589</v>
      </c>
      <c r="H644" s="9" t="s">
        <v>5434</v>
      </c>
      <c r="I644" s="9" t="s">
        <v>5422</v>
      </c>
      <c r="J644" s="9" t="s">
        <v>5422</v>
      </c>
      <c r="K644" s="9" t="s">
        <v>2892</v>
      </c>
      <c r="L644" s="9" t="s">
        <v>5386</v>
      </c>
      <c r="M644" s="9">
        <v>7701709698</v>
      </c>
      <c r="N644" s="9" t="s">
        <v>6610</v>
      </c>
      <c r="O644" s="9">
        <v>34.797858393678602</v>
      </c>
      <c r="P644" s="9">
        <v>43.608378671262102</v>
      </c>
      <c r="Q644" s="9">
        <v>109.520007561892</v>
      </c>
      <c r="R644" s="9">
        <v>15</v>
      </c>
      <c r="S644" s="9" t="s">
        <v>6611</v>
      </c>
      <c r="T644" s="9" t="s">
        <v>139</v>
      </c>
      <c r="U644" s="9" t="s">
        <v>6612</v>
      </c>
      <c r="V644" s="9" t="s">
        <v>6613</v>
      </c>
      <c r="W644" s="9">
        <v>7701705690</v>
      </c>
      <c r="X644" s="9" t="s">
        <v>131</v>
      </c>
      <c r="Y644" s="9" t="s">
        <v>133</v>
      </c>
      <c r="Z644" s="9" t="s">
        <v>6614</v>
      </c>
      <c r="AA644" s="9" t="s">
        <v>120</v>
      </c>
      <c r="AB644" s="9" t="s">
        <v>180</v>
      </c>
      <c r="AC644" s="9" t="s">
        <v>6615</v>
      </c>
      <c r="AD644" s="14">
        <v>42333</v>
      </c>
      <c r="AE644" s="9" t="s">
        <v>134</v>
      </c>
      <c r="AF644" s="9" t="s">
        <v>135</v>
      </c>
      <c r="AG644" s="9" t="b">
        <v>1</v>
      </c>
      <c r="AH644" s="9" t="b">
        <v>0</v>
      </c>
      <c r="AI644" s="9" t="b">
        <v>0</v>
      </c>
      <c r="AJ644" s="9" t="b">
        <v>0</v>
      </c>
      <c r="AK644" s="9">
        <v>12</v>
      </c>
      <c r="AL644" s="9">
        <v>12</v>
      </c>
      <c r="AM644" s="9" t="s">
        <v>129</v>
      </c>
      <c r="AN644" s="9">
        <v>0</v>
      </c>
      <c r="AO644" s="9">
        <v>8</v>
      </c>
      <c r="AP644" s="9">
        <v>45</v>
      </c>
      <c r="AQ644" s="9" t="s">
        <v>138</v>
      </c>
      <c r="AR644" s="9" t="s">
        <v>154</v>
      </c>
      <c r="AS644" s="9" t="s">
        <v>312</v>
      </c>
      <c r="AT644" s="9" t="s">
        <v>129</v>
      </c>
      <c r="AU644" s="9" t="s">
        <v>139</v>
      </c>
      <c r="AV644" s="9" t="s">
        <v>120</v>
      </c>
      <c r="AW644" s="9" t="s">
        <v>120</v>
      </c>
      <c r="AX644" s="9" t="s">
        <v>6616</v>
      </c>
      <c r="AY644" s="9" t="s">
        <v>139</v>
      </c>
      <c r="AZ644" s="9" t="s">
        <v>131</v>
      </c>
      <c r="BA644" s="9" t="s">
        <v>573</v>
      </c>
      <c r="BB644" s="9" t="s">
        <v>6616</v>
      </c>
      <c r="BC644" s="9" t="b">
        <v>1</v>
      </c>
      <c r="BD644" s="9" t="b">
        <v>0</v>
      </c>
      <c r="BE644" s="9" t="b">
        <v>1</v>
      </c>
      <c r="BF644" s="9" t="b">
        <v>0</v>
      </c>
      <c r="BG644" s="9" t="b">
        <v>0</v>
      </c>
      <c r="BH644" s="9" t="s">
        <v>129</v>
      </c>
      <c r="BI644" s="9" t="s">
        <v>6617</v>
      </c>
      <c r="BJ644" s="9" t="s">
        <v>6618</v>
      </c>
      <c r="BK644" s="9" t="s">
        <v>6619</v>
      </c>
      <c r="BL644" s="9" t="s">
        <v>6620</v>
      </c>
      <c r="BM644" s="9"/>
      <c r="BN644" s="9"/>
      <c r="BO644" s="9">
        <v>201506161717</v>
      </c>
      <c r="BP644" s="9">
        <v>65954</v>
      </c>
      <c r="BQ644" s="9" t="s">
        <v>144</v>
      </c>
    </row>
    <row r="645" spans="1:69" ht="15.75" customHeight="1" x14ac:dyDescent="0.15">
      <c r="A645">
        <v>644</v>
      </c>
      <c r="B645" s="9" t="s">
        <v>6621</v>
      </c>
      <c r="C645" s="9" t="s">
        <v>6622</v>
      </c>
      <c r="D645" s="9">
        <v>359359052080667</v>
      </c>
      <c r="E645" s="14">
        <v>42337</v>
      </c>
      <c r="F645" s="9" t="s">
        <v>1103</v>
      </c>
      <c r="G645" s="9" t="s">
        <v>1104</v>
      </c>
      <c r="H645" s="9" t="s">
        <v>6623</v>
      </c>
      <c r="I645" s="9" t="s">
        <v>6624</v>
      </c>
      <c r="J645" s="9" t="s">
        <v>6624</v>
      </c>
      <c r="K645" s="9" t="s">
        <v>333</v>
      </c>
      <c r="L645" s="9">
        <v>0</v>
      </c>
      <c r="M645" s="9">
        <v>7704315725</v>
      </c>
      <c r="N645" s="9" t="s">
        <v>6625</v>
      </c>
      <c r="O645" s="9">
        <v>34.705611009547901</v>
      </c>
      <c r="P645" s="9">
        <v>45.449070224045499</v>
      </c>
      <c r="Q645" s="9">
        <v>294.82033867761498</v>
      </c>
      <c r="R645" s="9">
        <v>8</v>
      </c>
      <c r="S645" s="9" t="s">
        <v>6626</v>
      </c>
      <c r="T645" s="9" t="s">
        <v>128</v>
      </c>
      <c r="U645" s="9" t="s">
        <v>129</v>
      </c>
      <c r="V645" s="9">
        <v>53</v>
      </c>
      <c r="W645" s="9">
        <v>7809904345</v>
      </c>
      <c r="X645" s="9" t="s">
        <v>151</v>
      </c>
      <c r="Y645" s="9" t="s">
        <v>247</v>
      </c>
      <c r="Z645" s="9" t="s">
        <v>6627</v>
      </c>
      <c r="AA645" s="9" t="s">
        <v>151</v>
      </c>
      <c r="AB645" s="9" t="s">
        <v>247</v>
      </c>
      <c r="AC645" s="9" t="s">
        <v>6628</v>
      </c>
      <c r="AD645" s="14">
        <v>42110</v>
      </c>
      <c r="AE645" s="9" t="s">
        <v>134</v>
      </c>
      <c r="AF645" s="9" t="s">
        <v>277</v>
      </c>
      <c r="AG645" s="9" t="b">
        <v>1</v>
      </c>
      <c r="AH645" s="9" t="b">
        <v>0</v>
      </c>
      <c r="AI645" s="9" t="b">
        <v>0</v>
      </c>
      <c r="AJ645" s="9" t="b">
        <v>0</v>
      </c>
      <c r="AK645" s="9">
        <v>19</v>
      </c>
      <c r="AL645" s="9">
        <v>19</v>
      </c>
      <c r="AM645" s="9" t="s">
        <v>129</v>
      </c>
      <c r="AN645" s="9">
        <v>0</v>
      </c>
      <c r="AO645" s="9">
        <v>19</v>
      </c>
      <c r="AP645" s="9">
        <v>0</v>
      </c>
      <c r="AQ645" s="9" t="s">
        <v>137</v>
      </c>
      <c r="AR645" s="9" t="s">
        <v>312</v>
      </c>
      <c r="AS645" s="9" t="s">
        <v>136</v>
      </c>
      <c r="AT645" s="9" t="s">
        <v>129</v>
      </c>
      <c r="AU645" s="9" t="s">
        <v>128</v>
      </c>
      <c r="AV645" s="9" t="s">
        <v>129</v>
      </c>
      <c r="AW645" s="9" t="s">
        <v>129</v>
      </c>
      <c r="AX645" s="9" t="s">
        <v>129</v>
      </c>
      <c r="AY645" s="9" t="s">
        <v>129</v>
      </c>
      <c r="AZ645" s="9" t="s">
        <v>129</v>
      </c>
      <c r="BA645" s="9" t="s">
        <v>129</v>
      </c>
      <c r="BB645" s="9" t="s">
        <v>129</v>
      </c>
      <c r="BC645" s="9" t="s">
        <v>129</v>
      </c>
      <c r="BD645" s="9" t="s">
        <v>129</v>
      </c>
      <c r="BE645" s="9" t="s">
        <v>129</v>
      </c>
      <c r="BF645" s="9" t="s">
        <v>129</v>
      </c>
      <c r="BG645" s="9" t="s">
        <v>129</v>
      </c>
      <c r="BH645" s="9" t="s">
        <v>129</v>
      </c>
      <c r="BI645" s="9" t="s">
        <v>6629</v>
      </c>
      <c r="BJ645" s="9" t="s">
        <v>6630</v>
      </c>
      <c r="BK645" s="9" t="s">
        <v>6631</v>
      </c>
      <c r="BL645" s="9" t="s">
        <v>6632</v>
      </c>
      <c r="BM645" s="9"/>
      <c r="BN645" s="9"/>
      <c r="BO645" s="9">
        <v>201506161717</v>
      </c>
      <c r="BP645" s="9">
        <v>4729</v>
      </c>
      <c r="BQ645" s="9" t="s">
        <v>144</v>
      </c>
    </row>
    <row r="646" spans="1:69" ht="15.75" customHeight="1" x14ac:dyDescent="0.15">
      <c r="A646">
        <v>645</v>
      </c>
      <c r="B646" s="9" t="s">
        <v>6633</v>
      </c>
      <c r="C646" s="9" t="s">
        <v>6634</v>
      </c>
      <c r="D646" s="9">
        <v>356379064197823</v>
      </c>
      <c r="E646" s="14">
        <v>42078</v>
      </c>
      <c r="F646" s="9" t="s">
        <v>131</v>
      </c>
      <c r="G646" s="9" t="s">
        <v>229</v>
      </c>
      <c r="H646" s="9" t="s">
        <v>6635</v>
      </c>
      <c r="I646" s="9" t="s">
        <v>3605</v>
      </c>
      <c r="J646" s="9" t="s">
        <v>3605</v>
      </c>
      <c r="K646" s="9" t="s">
        <v>2933</v>
      </c>
      <c r="L646" s="9" t="s">
        <v>3606</v>
      </c>
      <c r="M646" s="9">
        <v>7701923525</v>
      </c>
      <c r="N646" s="9" t="s">
        <v>6636</v>
      </c>
      <c r="O646" s="9">
        <v>34.897803000000003</v>
      </c>
      <c r="P646" s="9">
        <v>44.631399399999999</v>
      </c>
      <c r="Q646" s="9">
        <v>0</v>
      </c>
      <c r="R646" s="9">
        <v>34.5</v>
      </c>
      <c r="S646" s="9" t="s">
        <v>6637</v>
      </c>
      <c r="T646" s="9" t="s">
        <v>128</v>
      </c>
      <c r="U646" s="9" t="s">
        <v>129</v>
      </c>
      <c r="V646" s="9" t="s">
        <v>6638</v>
      </c>
      <c r="W646" s="9">
        <v>7701269635</v>
      </c>
      <c r="X646" s="9" t="s">
        <v>131</v>
      </c>
      <c r="Y646" s="9" t="s">
        <v>229</v>
      </c>
      <c r="Z646" s="9" t="s">
        <v>5996</v>
      </c>
      <c r="AA646" s="9" t="s">
        <v>1018</v>
      </c>
      <c r="AB646" s="9" t="s">
        <v>1630</v>
      </c>
      <c r="AC646" s="9" t="s">
        <v>6639</v>
      </c>
      <c r="AD646" s="14">
        <v>42017</v>
      </c>
      <c r="AE646" s="9" t="s">
        <v>134</v>
      </c>
      <c r="AF646" s="9" t="s">
        <v>153</v>
      </c>
      <c r="AG646" s="9" t="b">
        <v>0</v>
      </c>
      <c r="AH646" s="9" t="b">
        <v>1</v>
      </c>
      <c r="AI646" s="9" t="b">
        <v>0</v>
      </c>
      <c r="AJ646" s="9" t="b">
        <v>0</v>
      </c>
      <c r="AK646" s="9">
        <v>5000</v>
      </c>
      <c r="AL646" s="9" t="s">
        <v>129</v>
      </c>
      <c r="AM646" s="9" t="s">
        <v>129</v>
      </c>
      <c r="AN646" s="9">
        <v>0</v>
      </c>
      <c r="AO646" s="9">
        <v>5000</v>
      </c>
      <c r="AP646" s="9">
        <v>35000</v>
      </c>
      <c r="AQ646" s="9" t="s">
        <v>136</v>
      </c>
      <c r="AR646" s="9" t="s">
        <v>183</v>
      </c>
      <c r="AS646" s="9" t="s">
        <v>138</v>
      </c>
      <c r="AT646" s="9" t="s">
        <v>207</v>
      </c>
      <c r="AU646" s="9" t="s">
        <v>128</v>
      </c>
      <c r="AV646" s="9" t="s">
        <v>129</v>
      </c>
      <c r="AW646" s="9" t="s">
        <v>129</v>
      </c>
      <c r="AX646" s="9" t="s">
        <v>129</v>
      </c>
      <c r="AY646" s="9" t="s">
        <v>129</v>
      </c>
      <c r="AZ646" s="9" t="s">
        <v>129</v>
      </c>
      <c r="BA646" s="9" t="s">
        <v>129</v>
      </c>
      <c r="BB646" s="9" t="s">
        <v>129</v>
      </c>
      <c r="BC646" s="9" t="s">
        <v>129</v>
      </c>
      <c r="BD646" s="9" t="s">
        <v>129</v>
      </c>
      <c r="BE646" s="9" t="s">
        <v>129</v>
      </c>
      <c r="BF646" s="9" t="s">
        <v>129</v>
      </c>
      <c r="BG646" s="9" t="s">
        <v>129</v>
      </c>
      <c r="BH646" s="9" t="s">
        <v>129</v>
      </c>
      <c r="BI646" s="9" t="s">
        <v>129</v>
      </c>
      <c r="BJ646" s="9" t="s">
        <v>6640</v>
      </c>
      <c r="BK646" s="9" t="s">
        <v>6641</v>
      </c>
      <c r="BL646" s="9" t="s">
        <v>6642</v>
      </c>
      <c r="BM646" s="9"/>
      <c r="BN646" s="9"/>
      <c r="BO646" s="9">
        <v>201506161717</v>
      </c>
      <c r="BP646" s="9">
        <v>180871</v>
      </c>
      <c r="BQ646" s="9" t="s">
        <v>144</v>
      </c>
    </row>
    <row r="647" spans="1:69" ht="15.75" customHeight="1" x14ac:dyDescent="0.15">
      <c r="A647">
        <v>646</v>
      </c>
      <c r="B647" s="9" t="s">
        <v>6643</v>
      </c>
      <c r="C647" s="9" t="s">
        <v>6644</v>
      </c>
      <c r="D647" s="9" t="s">
        <v>638</v>
      </c>
      <c r="E647" s="14">
        <v>42337</v>
      </c>
      <c r="F647" s="9" t="s">
        <v>131</v>
      </c>
      <c r="G647" s="9" t="s">
        <v>573</v>
      </c>
      <c r="H647" s="9" t="s">
        <v>6645</v>
      </c>
      <c r="I647" s="9" t="s">
        <v>6471</v>
      </c>
      <c r="J647" s="9" t="s">
        <v>6471</v>
      </c>
      <c r="K647" s="9" t="s">
        <v>124</v>
      </c>
      <c r="L647" s="9" t="s">
        <v>2709</v>
      </c>
      <c r="M647" s="9">
        <v>7716989601</v>
      </c>
      <c r="N647" s="9" t="s">
        <v>6646</v>
      </c>
      <c r="O647" s="9">
        <v>34.197212800000003</v>
      </c>
      <c r="P647" s="9">
        <v>43.909019200000003</v>
      </c>
      <c r="Q647" s="9">
        <v>0</v>
      </c>
      <c r="R647" s="9">
        <v>25</v>
      </c>
      <c r="S647" s="9" t="s">
        <v>6647</v>
      </c>
      <c r="T647" s="9" t="s">
        <v>128</v>
      </c>
      <c r="U647" s="9" t="s">
        <v>129</v>
      </c>
      <c r="V647" s="9" t="s">
        <v>2824</v>
      </c>
      <c r="W647" s="9">
        <v>7709583719</v>
      </c>
      <c r="X647" s="9" t="s">
        <v>131</v>
      </c>
      <c r="Y647" s="9" t="s">
        <v>573</v>
      </c>
      <c r="Z647" s="9" t="s">
        <v>573</v>
      </c>
      <c r="AA647" s="9" t="s">
        <v>131</v>
      </c>
      <c r="AB647" s="9" t="s">
        <v>573</v>
      </c>
      <c r="AC647" s="9" t="s">
        <v>573</v>
      </c>
      <c r="AD647" s="14">
        <v>42337</v>
      </c>
      <c r="AE647" s="9" t="s">
        <v>2370</v>
      </c>
      <c r="AF647" s="9" t="s">
        <v>153</v>
      </c>
      <c r="AG647" s="9" t="b">
        <v>1</v>
      </c>
      <c r="AH647" s="9" t="b">
        <v>0</v>
      </c>
      <c r="AI647" s="9" t="b">
        <v>0</v>
      </c>
      <c r="AJ647" s="9" t="b">
        <v>0</v>
      </c>
      <c r="AK647" s="9">
        <v>236</v>
      </c>
      <c r="AL647" s="9">
        <v>236</v>
      </c>
      <c r="AM647" s="9" t="s">
        <v>129</v>
      </c>
      <c r="AN647" s="9">
        <v>0</v>
      </c>
      <c r="AO647" s="9">
        <v>150</v>
      </c>
      <c r="AP647" s="9">
        <v>1017</v>
      </c>
      <c r="AQ647" s="9" t="s">
        <v>137</v>
      </c>
      <c r="AR647" s="9" t="s">
        <v>136</v>
      </c>
      <c r="AS647" s="9" t="s">
        <v>138</v>
      </c>
      <c r="AT647" s="9" t="s">
        <v>129</v>
      </c>
      <c r="AU647" s="9" t="s">
        <v>128</v>
      </c>
      <c r="AV647" s="9" t="s">
        <v>129</v>
      </c>
      <c r="AW647" s="9" t="s">
        <v>129</v>
      </c>
      <c r="AX647" s="9" t="s">
        <v>129</v>
      </c>
      <c r="AY647" s="9" t="s">
        <v>129</v>
      </c>
      <c r="AZ647" s="9" t="s">
        <v>129</v>
      </c>
      <c r="BA647" s="9" t="s">
        <v>129</v>
      </c>
      <c r="BB647" s="9" t="s">
        <v>129</v>
      </c>
      <c r="BC647" s="9" t="s">
        <v>129</v>
      </c>
      <c r="BD647" s="9" t="s">
        <v>129</v>
      </c>
      <c r="BE647" s="9" t="s">
        <v>129</v>
      </c>
      <c r="BF647" s="9" t="s">
        <v>129</v>
      </c>
      <c r="BG647" s="9" t="s">
        <v>129</v>
      </c>
      <c r="BH647" s="9" t="s">
        <v>129</v>
      </c>
      <c r="BI647" s="9" t="s">
        <v>2725</v>
      </c>
      <c r="BJ647" s="9" t="s">
        <v>6648</v>
      </c>
      <c r="BK647" s="9" t="s">
        <v>6649</v>
      </c>
      <c r="BL647" s="9" t="s">
        <v>6650</v>
      </c>
      <c r="BM647" s="9"/>
      <c r="BN647" s="9"/>
      <c r="BO647" s="9">
        <v>201506161717</v>
      </c>
      <c r="BP647" s="9">
        <v>1983</v>
      </c>
      <c r="BQ647" s="9" t="s">
        <v>144</v>
      </c>
    </row>
    <row r="648" spans="1:69" ht="15.75" customHeight="1" x14ac:dyDescent="0.15">
      <c r="A648">
        <v>647</v>
      </c>
      <c r="B648" s="9" t="s">
        <v>6651</v>
      </c>
      <c r="C648" s="9" t="s">
        <v>6652</v>
      </c>
      <c r="D648" s="9">
        <v>352405066469912</v>
      </c>
      <c r="E648" s="14">
        <v>42334</v>
      </c>
      <c r="F648" s="9" t="s">
        <v>120</v>
      </c>
      <c r="G648" s="9" t="s">
        <v>120</v>
      </c>
      <c r="H648" s="9" t="s">
        <v>6527</v>
      </c>
      <c r="I648" s="9" t="s">
        <v>6653</v>
      </c>
      <c r="J648" s="9" t="s">
        <v>6653</v>
      </c>
      <c r="K648" s="9" t="s">
        <v>2892</v>
      </c>
      <c r="L648" s="9" t="s">
        <v>5930</v>
      </c>
      <c r="M648" s="9">
        <v>7701371811</v>
      </c>
      <c r="N648" s="9" t="s">
        <v>6654</v>
      </c>
      <c r="O648" s="9">
        <v>35.293230515327302</v>
      </c>
      <c r="P648" s="9">
        <v>44.576461554095999</v>
      </c>
      <c r="Q648" s="9">
        <v>226.563148990819</v>
      </c>
      <c r="R648" s="9">
        <v>10</v>
      </c>
      <c r="S648" s="9" t="s">
        <v>6655</v>
      </c>
      <c r="T648" s="9" t="s">
        <v>139</v>
      </c>
      <c r="U648" s="9" t="s">
        <v>129</v>
      </c>
      <c r="V648" s="9" t="s">
        <v>6656</v>
      </c>
      <c r="W648" s="9">
        <v>7702557621</v>
      </c>
      <c r="X648" s="9" t="s">
        <v>120</v>
      </c>
      <c r="Y648" s="9" t="s">
        <v>3107</v>
      </c>
      <c r="Z648" s="9" t="s">
        <v>5948</v>
      </c>
      <c r="AA648" s="9" t="s">
        <v>120</v>
      </c>
      <c r="AB648" s="9" t="s">
        <v>3107</v>
      </c>
      <c r="AC648" s="9" t="s">
        <v>6657</v>
      </c>
      <c r="AD648" s="14">
        <v>42334</v>
      </c>
      <c r="AE648" s="9" t="s">
        <v>134</v>
      </c>
      <c r="AF648" s="9" t="s">
        <v>277</v>
      </c>
      <c r="AG648" s="9" t="b">
        <v>1</v>
      </c>
      <c r="AH648" s="9" t="b">
        <v>0</v>
      </c>
      <c r="AI648" s="9" t="b">
        <v>0</v>
      </c>
      <c r="AJ648" s="9" t="b">
        <v>0</v>
      </c>
      <c r="AK648" s="9">
        <v>60</v>
      </c>
      <c r="AL648" s="9">
        <v>60</v>
      </c>
      <c r="AM648" s="9" t="s">
        <v>129</v>
      </c>
      <c r="AN648" s="9">
        <v>0</v>
      </c>
      <c r="AO648" s="9">
        <v>44</v>
      </c>
      <c r="AP648" s="9">
        <v>179</v>
      </c>
      <c r="AQ648" s="9" t="s">
        <v>136</v>
      </c>
      <c r="AR648" s="9" t="s">
        <v>138</v>
      </c>
      <c r="AS648" s="9" t="s">
        <v>1996</v>
      </c>
      <c r="AT648" s="9" t="s">
        <v>129</v>
      </c>
      <c r="AU648" s="9" t="s">
        <v>128</v>
      </c>
      <c r="AV648" s="9" t="s">
        <v>129</v>
      </c>
      <c r="AW648" s="9" t="s">
        <v>129</v>
      </c>
      <c r="AX648" s="9" t="s">
        <v>129</v>
      </c>
      <c r="AY648" s="9" t="s">
        <v>129</v>
      </c>
      <c r="AZ648" s="9" t="s">
        <v>129</v>
      </c>
      <c r="BA648" s="9" t="s">
        <v>129</v>
      </c>
      <c r="BB648" s="9" t="s">
        <v>129</v>
      </c>
      <c r="BC648" s="9" t="s">
        <v>129</v>
      </c>
      <c r="BD648" s="9" t="s">
        <v>129</v>
      </c>
      <c r="BE648" s="9" t="s">
        <v>129</v>
      </c>
      <c r="BF648" s="9" t="s">
        <v>129</v>
      </c>
      <c r="BG648" s="9" t="s">
        <v>129</v>
      </c>
      <c r="BH648" s="9" t="s">
        <v>129</v>
      </c>
      <c r="BI648" s="9" t="s">
        <v>129</v>
      </c>
      <c r="BJ648" s="9" t="s">
        <v>6658</v>
      </c>
      <c r="BK648" s="9" t="s">
        <v>6659</v>
      </c>
      <c r="BL648" s="9" t="s">
        <v>6660</v>
      </c>
      <c r="BM648" s="9"/>
      <c r="BN648" s="9"/>
      <c r="BO648" s="9">
        <v>201506161717</v>
      </c>
      <c r="BP648" s="9">
        <v>194456</v>
      </c>
      <c r="BQ648" s="9" t="s">
        <v>144</v>
      </c>
    </row>
    <row r="649" spans="1:69" ht="15.75" customHeight="1" x14ac:dyDescent="0.15">
      <c r="A649">
        <v>648</v>
      </c>
      <c r="B649" s="9" t="s">
        <v>6661</v>
      </c>
      <c r="C649" s="9" t="s">
        <v>6662</v>
      </c>
      <c r="D649" s="9">
        <v>352405066469912</v>
      </c>
      <c r="E649" s="14">
        <v>42336</v>
      </c>
      <c r="F649" s="9" t="s">
        <v>120</v>
      </c>
      <c r="G649" s="9" t="s">
        <v>120</v>
      </c>
      <c r="H649" s="9" t="s">
        <v>6663</v>
      </c>
      <c r="I649" s="9" t="s">
        <v>6664</v>
      </c>
      <c r="J649" s="9" t="s">
        <v>6664</v>
      </c>
      <c r="K649" s="9" t="s">
        <v>2892</v>
      </c>
      <c r="L649" s="9" t="s">
        <v>6529</v>
      </c>
      <c r="M649" s="9">
        <v>7511240263</v>
      </c>
      <c r="N649" s="9" t="s">
        <v>6665</v>
      </c>
      <c r="O649" s="9">
        <v>35.292897440396302</v>
      </c>
      <c r="P649" s="9">
        <v>44.576421533392903</v>
      </c>
      <c r="Q649" s="9">
        <v>390.162425105951</v>
      </c>
      <c r="R649" s="9">
        <v>15</v>
      </c>
      <c r="S649" s="9" t="s">
        <v>6666</v>
      </c>
      <c r="T649" s="9" t="s">
        <v>139</v>
      </c>
      <c r="U649" s="9" t="s">
        <v>6667</v>
      </c>
      <c r="V649" s="9" t="s">
        <v>6656</v>
      </c>
      <c r="W649" s="9">
        <v>7702557621</v>
      </c>
      <c r="X649" s="9" t="s">
        <v>120</v>
      </c>
      <c r="Y649" s="9" t="s">
        <v>180</v>
      </c>
      <c r="Z649" s="9" t="s">
        <v>6668</v>
      </c>
      <c r="AA649" s="9" t="s">
        <v>131</v>
      </c>
      <c r="AB649" s="9" t="s">
        <v>589</v>
      </c>
      <c r="AC649" s="9" t="s">
        <v>6669</v>
      </c>
      <c r="AD649" s="14">
        <v>42335</v>
      </c>
      <c r="AE649" s="9" t="s">
        <v>134</v>
      </c>
      <c r="AF649" s="9" t="s">
        <v>277</v>
      </c>
      <c r="AG649" s="9" t="b">
        <v>1</v>
      </c>
      <c r="AH649" s="9" t="b">
        <v>0</v>
      </c>
      <c r="AI649" s="9" t="b">
        <v>0</v>
      </c>
      <c r="AJ649" s="9" t="b">
        <v>0</v>
      </c>
      <c r="AK649" s="9">
        <v>16</v>
      </c>
      <c r="AL649" s="9">
        <v>16</v>
      </c>
      <c r="AM649" s="9" t="s">
        <v>129</v>
      </c>
      <c r="AN649" s="9">
        <v>0</v>
      </c>
      <c r="AO649" s="9">
        <v>11</v>
      </c>
      <c r="AP649" s="9">
        <v>79</v>
      </c>
      <c r="AQ649" s="9" t="s">
        <v>136</v>
      </c>
      <c r="AR649" s="9" t="s">
        <v>137</v>
      </c>
      <c r="AS649" s="9" t="s">
        <v>312</v>
      </c>
      <c r="AT649" s="9" t="s">
        <v>129</v>
      </c>
      <c r="AU649" s="9" t="s">
        <v>128</v>
      </c>
      <c r="AV649" s="9" t="s">
        <v>129</v>
      </c>
      <c r="AW649" s="9" t="s">
        <v>129</v>
      </c>
      <c r="AX649" s="9" t="s">
        <v>129</v>
      </c>
      <c r="AY649" s="9" t="s">
        <v>129</v>
      </c>
      <c r="AZ649" s="9" t="s">
        <v>129</v>
      </c>
      <c r="BA649" s="9" t="s">
        <v>129</v>
      </c>
      <c r="BB649" s="9" t="s">
        <v>129</v>
      </c>
      <c r="BC649" s="9" t="s">
        <v>129</v>
      </c>
      <c r="BD649" s="9" t="s">
        <v>129</v>
      </c>
      <c r="BE649" s="9" t="s">
        <v>129</v>
      </c>
      <c r="BF649" s="9" t="s">
        <v>129</v>
      </c>
      <c r="BG649" s="9" t="s">
        <v>129</v>
      </c>
      <c r="BH649" s="9" t="s">
        <v>129</v>
      </c>
      <c r="BI649" s="9" t="s">
        <v>129</v>
      </c>
      <c r="BJ649" s="9" t="s">
        <v>6670</v>
      </c>
      <c r="BK649" s="9" t="s">
        <v>6671</v>
      </c>
      <c r="BL649" s="9" t="s">
        <v>6672</v>
      </c>
      <c r="BM649" s="9"/>
      <c r="BN649" s="9"/>
      <c r="BO649" s="9">
        <v>201506161717</v>
      </c>
      <c r="BP649" s="9">
        <v>80021</v>
      </c>
      <c r="BQ649" s="9" t="s">
        <v>144</v>
      </c>
    </row>
    <row r="650" spans="1:69" ht="15.75" customHeight="1" x14ac:dyDescent="0.15">
      <c r="A650">
        <v>649</v>
      </c>
      <c r="B650" s="9" t="s">
        <v>6673</v>
      </c>
      <c r="C650" s="9" t="s">
        <v>6674</v>
      </c>
      <c r="D650" s="9">
        <v>352405066473971</v>
      </c>
      <c r="E650" s="14">
        <v>42340</v>
      </c>
      <c r="F650" s="9" t="s">
        <v>120</v>
      </c>
      <c r="G650" s="9" t="s">
        <v>120</v>
      </c>
      <c r="H650" s="9" t="s">
        <v>6675</v>
      </c>
      <c r="I650" s="9" t="s">
        <v>6676</v>
      </c>
      <c r="J650" s="9" t="s">
        <v>6676</v>
      </c>
      <c r="K650" s="9" t="s">
        <v>124</v>
      </c>
      <c r="L650" s="9" t="s">
        <v>125</v>
      </c>
      <c r="M650" s="9">
        <v>7707884845</v>
      </c>
      <c r="N650" s="9" t="s">
        <v>6677</v>
      </c>
      <c r="O650" s="9">
        <v>35.317048163092601</v>
      </c>
      <c r="P650" s="9">
        <v>44.519392263575597</v>
      </c>
      <c r="Q650" s="9">
        <v>501.258854868931</v>
      </c>
      <c r="R650" s="9">
        <v>10</v>
      </c>
      <c r="S650" s="9" t="s">
        <v>6678</v>
      </c>
      <c r="T650" s="9" t="s">
        <v>139</v>
      </c>
      <c r="U650" s="9" t="s">
        <v>6679</v>
      </c>
      <c r="V650" s="9">
        <v>24</v>
      </c>
      <c r="W650" s="9">
        <v>7701052376</v>
      </c>
      <c r="X650" s="9" t="s">
        <v>120</v>
      </c>
      <c r="Y650" s="9" t="s">
        <v>180</v>
      </c>
      <c r="Z650" s="9" t="s">
        <v>6680</v>
      </c>
      <c r="AA650" s="9" t="s">
        <v>120</v>
      </c>
      <c r="AB650" s="9" t="s">
        <v>3107</v>
      </c>
      <c r="AC650" s="9" t="s">
        <v>6681</v>
      </c>
      <c r="AD650" s="14">
        <v>42322</v>
      </c>
      <c r="AE650" s="9" t="s">
        <v>134</v>
      </c>
      <c r="AF650" s="9" t="s">
        <v>277</v>
      </c>
      <c r="AG650" s="9" t="b">
        <v>1</v>
      </c>
      <c r="AH650" s="9" t="b">
        <v>0</v>
      </c>
      <c r="AI650" s="9" t="b">
        <v>0</v>
      </c>
      <c r="AJ650" s="9" t="b">
        <v>0</v>
      </c>
      <c r="AK650" s="9">
        <v>144</v>
      </c>
      <c r="AL650" s="9">
        <v>144</v>
      </c>
      <c r="AM650" s="9" t="s">
        <v>129</v>
      </c>
      <c r="AN650" s="9">
        <v>0</v>
      </c>
      <c r="AO650" s="9">
        <v>96</v>
      </c>
      <c r="AP650" s="9">
        <v>628</v>
      </c>
      <c r="AQ650" s="9" t="s">
        <v>154</v>
      </c>
      <c r="AR650" s="9" t="s">
        <v>136</v>
      </c>
      <c r="AS650" s="9" t="s">
        <v>312</v>
      </c>
      <c r="AT650" s="9" t="s">
        <v>129</v>
      </c>
      <c r="AU650" s="9" t="s">
        <v>128</v>
      </c>
      <c r="AV650" s="9" t="s">
        <v>129</v>
      </c>
      <c r="AW650" s="9" t="s">
        <v>129</v>
      </c>
      <c r="AX650" s="9" t="s">
        <v>129</v>
      </c>
      <c r="AY650" s="9" t="s">
        <v>129</v>
      </c>
      <c r="AZ650" s="9" t="s">
        <v>129</v>
      </c>
      <c r="BA650" s="9" t="s">
        <v>129</v>
      </c>
      <c r="BB650" s="9" t="s">
        <v>129</v>
      </c>
      <c r="BC650" s="9" t="s">
        <v>129</v>
      </c>
      <c r="BD650" s="9" t="s">
        <v>129</v>
      </c>
      <c r="BE650" s="9" t="s">
        <v>129</v>
      </c>
      <c r="BF650" s="9" t="s">
        <v>129</v>
      </c>
      <c r="BG650" s="9" t="s">
        <v>129</v>
      </c>
      <c r="BH650" s="9" t="s">
        <v>129</v>
      </c>
      <c r="BI650" s="9" t="s">
        <v>2043</v>
      </c>
      <c r="BJ650" s="9" t="s">
        <v>6682</v>
      </c>
      <c r="BK650" s="9" t="s">
        <v>6683</v>
      </c>
      <c r="BL650" s="9" t="s">
        <v>6684</v>
      </c>
      <c r="BM650" s="9"/>
      <c r="BN650" s="9"/>
      <c r="BO650" s="9">
        <v>201506161717</v>
      </c>
      <c r="BP650" s="9">
        <v>13675</v>
      </c>
      <c r="BQ650" s="9" t="s">
        <v>144</v>
      </c>
    </row>
    <row r="651" spans="1:69" ht="15.75" customHeight="1" x14ac:dyDescent="0.15">
      <c r="A651">
        <v>650</v>
      </c>
      <c r="B651" s="9" t="s">
        <v>6685</v>
      </c>
      <c r="C651" s="9" t="s">
        <v>6686</v>
      </c>
      <c r="D651" s="9">
        <v>352405066472981</v>
      </c>
      <c r="E651" s="14">
        <v>42340</v>
      </c>
      <c r="F651" s="9" t="s">
        <v>131</v>
      </c>
      <c r="G651" s="9" t="s">
        <v>589</v>
      </c>
      <c r="H651" s="9" t="s">
        <v>6687</v>
      </c>
      <c r="I651" s="9" t="s">
        <v>6435</v>
      </c>
      <c r="J651" s="9" t="s">
        <v>6435</v>
      </c>
      <c r="K651" s="9" t="s">
        <v>2892</v>
      </c>
      <c r="L651" s="9" t="s">
        <v>6436</v>
      </c>
      <c r="M651" s="9">
        <v>7702090749</v>
      </c>
      <c r="N651" s="9" t="s">
        <v>6688</v>
      </c>
      <c r="O651" s="9">
        <v>34.588868561395302</v>
      </c>
      <c r="P651" s="9">
        <v>43.665675751736799</v>
      </c>
      <c r="Q651" s="9">
        <v>180.299842180312</v>
      </c>
      <c r="R651" s="9">
        <v>10</v>
      </c>
      <c r="S651" s="9" t="s">
        <v>6689</v>
      </c>
      <c r="T651" s="9" t="s">
        <v>139</v>
      </c>
      <c r="U651" s="9" t="s">
        <v>6690</v>
      </c>
      <c r="V651" s="9" t="s">
        <v>6691</v>
      </c>
      <c r="W651" s="9">
        <v>7710645228</v>
      </c>
      <c r="X651" s="9" t="s">
        <v>131</v>
      </c>
      <c r="Y651" s="9" t="s">
        <v>589</v>
      </c>
      <c r="Z651" s="9" t="s">
        <v>6692</v>
      </c>
      <c r="AA651" s="9" t="s">
        <v>131</v>
      </c>
      <c r="AB651" s="9" t="s">
        <v>589</v>
      </c>
      <c r="AC651" s="9" t="s">
        <v>6692</v>
      </c>
      <c r="AD651" s="14">
        <v>41828</v>
      </c>
      <c r="AE651" s="9" t="s">
        <v>2370</v>
      </c>
      <c r="AF651" s="9" t="s">
        <v>153</v>
      </c>
      <c r="AG651" s="9" t="b">
        <v>1</v>
      </c>
      <c r="AH651" s="9" t="b">
        <v>0</v>
      </c>
      <c r="AI651" s="9" t="b">
        <v>0</v>
      </c>
      <c r="AJ651" s="9" t="b">
        <v>0</v>
      </c>
      <c r="AK651" s="9">
        <v>118</v>
      </c>
      <c r="AL651" s="9">
        <v>118</v>
      </c>
      <c r="AM651" s="9" t="s">
        <v>129</v>
      </c>
      <c r="AN651" s="9">
        <v>11</v>
      </c>
      <c r="AO651" s="9">
        <v>97</v>
      </c>
      <c r="AP651" s="9">
        <v>460</v>
      </c>
      <c r="AQ651" s="9" t="s">
        <v>312</v>
      </c>
      <c r="AR651" s="9" t="s">
        <v>154</v>
      </c>
      <c r="AS651" s="9" t="s">
        <v>136</v>
      </c>
      <c r="AT651" s="9" t="s">
        <v>129</v>
      </c>
      <c r="AU651" s="9" t="s">
        <v>128</v>
      </c>
      <c r="AV651" s="9" t="s">
        <v>129</v>
      </c>
      <c r="AW651" s="9" t="s">
        <v>129</v>
      </c>
      <c r="AX651" s="9" t="s">
        <v>129</v>
      </c>
      <c r="AY651" s="9" t="s">
        <v>129</v>
      </c>
      <c r="AZ651" s="9" t="s">
        <v>129</v>
      </c>
      <c r="BA651" s="9" t="s">
        <v>129</v>
      </c>
      <c r="BB651" s="9" t="s">
        <v>129</v>
      </c>
      <c r="BC651" s="9" t="s">
        <v>129</v>
      </c>
      <c r="BD651" s="9" t="s">
        <v>129</v>
      </c>
      <c r="BE651" s="9" t="s">
        <v>129</v>
      </c>
      <c r="BF651" s="9" t="s">
        <v>129</v>
      </c>
      <c r="BG651" s="9" t="s">
        <v>129</v>
      </c>
      <c r="BH651" s="9" t="s">
        <v>129</v>
      </c>
      <c r="BI651" s="9" t="s">
        <v>129</v>
      </c>
      <c r="BJ651" s="9" t="s">
        <v>6693</v>
      </c>
      <c r="BK651" s="9" t="s">
        <v>6694</v>
      </c>
      <c r="BL651" s="9" t="s">
        <v>6695</v>
      </c>
      <c r="BM651" s="9"/>
      <c r="BN651" s="9"/>
      <c r="BO651" s="9">
        <v>201506161717</v>
      </c>
      <c r="BP651" s="9">
        <v>30464</v>
      </c>
      <c r="BQ651" s="9" t="s">
        <v>144</v>
      </c>
    </row>
    <row r="652" spans="1:69" ht="15.75" customHeight="1" x14ac:dyDescent="0.15">
      <c r="A652">
        <v>651</v>
      </c>
      <c r="B652" s="9" t="s">
        <v>6696</v>
      </c>
      <c r="C652" s="9" t="s">
        <v>6697</v>
      </c>
      <c r="D652" s="9">
        <v>352405066469912</v>
      </c>
      <c r="E652" s="14">
        <v>42338</v>
      </c>
      <c r="F652" s="9" t="s">
        <v>120</v>
      </c>
      <c r="G652" s="9" t="s">
        <v>120</v>
      </c>
      <c r="H652" s="9" t="s">
        <v>6527</v>
      </c>
      <c r="I652" s="9" t="s">
        <v>6698</v>
      </c>
      <c r="J652" s="9" t="s">
        <v>6698</v>
      </c>
      <c r="K652" s="9" t="s">
        <v>2892</v>
      </c>
      <c r="L652" s="9">
        <v>0</v>
      </c>
      <c r="M652" s="9">
        <v>7511240249</v>
      </c>
      <c r="N652" s="9" t="s">
        <v>6699</v>
      </c>
      <c r="O652" s="9">
        <v>35.292862231087199</v>
      </c>
      <c r="P652" s="9">
        <v>44.577853946588803</v>
      </c>
      <c r="Q652" s="9">
        <v>381.33599019050598</v>
      </c>
      <c r="R652" s="9">
        <v>10</v>
      </c>
      <c r="S652" s="9" t="s">
        <v>6700</v>
      </c>
      <c r="T652" s="9" t="s">
        <v>139</v>
      </c>
      <c r="U652" s="9" t="s">
        <v>6701</v>
      </c>
      <c r="V652" s="9" t="s">
        <v>6656</v>
      </c>
      <c r="W652" s="9">
        <v>7702557621</v>
      </c>
      <c r="X652" s="9" t="s">
        <v>120</v>
      </c>
      <c r="Y652" s="9" t="s">
        <v>180</v>
      </c>
      <c r="Z652" s="9" t="s">
        <v>6702</v>
      </c>
      <c r="AA652" s="9" t="s">
        <v>120</v>
      </c>
      <c r="AB652" s="9" t="s">
        <v>180</v>
      </c>
      <c r="AC652" s="9" t="s">
        <v>6703</v>
      </c>
      <c r="AD652" s="14">
        <v>42337</v>
      </c>
      <c r="AE652" s="9" t="s">
        <v>134</v>
      </c>
      <c r="AF652" s="9" t="s">
        <v>277</v>
      </c>
      <c r="AG652" s="9" t="b">
        <v>1</v>
      </c>
      <c r="AH652" s="9" t="b">
        <v>0</v>
      </c>
      <c r="AI652" s="9" t="b">
        <v>0</v>
      </c>
      <c r="AJ652" s="9" t="b">
        <v>0</v>
      </c>
      <c r="AK652" s="9">
        <v>15</v>
      </c>
      <c r="AL652" s="9">
        <v>15</v>
      </c>
      <c r="AM652" s="9" t="s">
        <v>129</v>
      </c>
      <c r="AN652" s="9">
        <v>0</v>
      </c>
      <c r="AO652" s="9">
        <v>11</v>
      </c>
      <c r="AP652" s="9">
        <v>58</v>
      </c>
      <c r="AQ652" s="9" t="s">
        <v>136</v>
      </c>
      <c r="AR652" s="9" t="s">
        <v>138</v>
      </c>
      <c r="AS652" s="9" t="s">
        <v>1996</v>
      </c>
      <c r="AT652" s="9" t="s">
        <v>129</v>
      </c>
      <c r="AU652" s="9" t="s">
        <v>128</v>
      </c>
      <c r="AV652" s="9" t="s">
        <v>129</v>
      </c>
      <c r="AW652" s="9" t="s">
        <v>129</v>
      </c>
      <c r="AX652" s="9" t="s">
        <v>129</v>
      </c>
      <c r="AY652" s="9" t="s">
        <v>129</v>
      </c>
      <c r="AZ652" s="9" t="s">
        <v>129</v>
      </c>
      <c r="BA652" s="9" t="s">
        <v>129</v>
      </c>
      <c r="BB652" s="9" t="s">
        <v>129</v>
      </c>
      <c r="BC652" s="9" t="s">
        <v>129</v>
      </c>
      <c r="BD652" s="9" t="s">
        <v>129</v>
      </c>
      <c r="BE652" s="9" t="s">
        <v>129</v>
      </c>
      <c r="BF652" s="9" t="s">
        <v>129</v>
      </c>
      <c r="BG652" s="9" t="s">
        <v>129</v>
      </c>
      <c r="BH652" s="9" t="s">
        <v>129</v>
      </c>
      <c r="BI652" s="9" t="s">
        <v>129</v>
      </c>
      <c r="BJ652" s="9" t="s">
        <v>6704</v>
      </c>
      <c r="BK652" s="9" t="s">
        <v>6705</v>
      </c>
      <c r="BL652" s="9" t="s">
        <v>6706</v>
      </c>
      <c r="BM652" s="9"/>
      <c r="BN652" s="9"/>
      <c r="BO652" s="9">
        <v>201506161717</v>
      </c>
      <c r="BP652" s="9">
        <v>181947</v>
      </c>
      <c r="BQ652" s="9" t="s">
        <v>144</v>
      </c>
    </row>
    <row r="653" spans="1:69" ht="15.75" customHeight="1" x14ac:dyDescent="0.15">
      <c r="A653">
        <v>652</v>
      </c>
      <c r="B653" s="9" t="s">
        <v>6707</v>
      </c>
      <c r="C653" s="9" t="s">
        <v>6708</v>
      </c>
      <c r="D653" s="9">
        <v>352405066472981</v>
      </c>
      <c r="E653" s="14">
        <v>42341</v>
      </c>
      <c r="F653" s="9" t="s">
        <v>131</v>
      </c>
      <c r="G653" s="9" t="s">
        <v>589</v>
      </c>
      <c r="H653" s="9" t="s">
        <v>6709</v>
      </c>
      <c r="I653" s="9" t="s">
        <v>6435</v>
      </c>
      <c r="J653" s="9" t="s">
        <v>6435</v>
      </c>
      <c r="K653" s="9" t="s">
        <v>2892</v>
      </c>
      <c r="L653" s="9" t="s">
        <v>6436</v>
      </c>
      <c r="M653" s="9">
        <v>7702090749</v>
      </c>
      <c r="N653" s="9" t="s">
        <v>6710</v>
      </c>
      <c r="O653" s="9">
        <v>34.605627168028803</v>
      </c>
      <c r="P653" s="9">
        <v>43.673196482124403</v>
      </c>
      <c r="Q653" s="9">
        <v>126.80994927584101</v>
      </c>
      <c r="R653" s="9">
        <v>15</v>
      </c>
      <c r="S653" s="9" t="s">
        <v>6711</v>
      </c>
      <c r="T653" s="9" t="s">
        <v>139</v>
      </c>
      <c r="U653" s="9" t="s">
        <v>6712</v>
      </c>
      <c r="V653" s="9" t="s">
        <v>6713</v>
      </c>
      <c r="W653" s="9">
        <v>7711773743</v>
      </c>
      <c r="X653" s="9" t="s">
        <v>131</v>
      </c>
      <c r="Y653" s="9" t="s">
        <v>133</v>
      </c>
      <c r="Z653" s="9" t="s">
        <v>6714</v>
      </c>
      <c r="AA653" s="9" t="s">
        <v>131</v>
      </c>
      <c r="AB653" s="9" t="s">
        <v>133</v>
      </c>
      <c r="AC653" s="9" t="s">
        <v>6709</v>
      </c>
      <c r="AD653" s="14">
        <v>41922</v>
      </c>
      <c r="AE653" s="9" t="s">
        <v>134</v>
      </c>
      <c r="AF653" s="9" t="s">
        <v>153</v>
      </c>
      <c r="AG653" s="9" t="b">
        <v>1</v>
      </c>
      <c r="AH653" s="9" t="b">
        <v>0</v>
      </c>
      <c r="AI653" s="9" t="b">
        <v>0</v>
      </c>
      <c r="AJ653" s="9" t="b">
        <v>0</v>
      </c>
      <c r="AK653" s="9">
        <v>84</v>
      </c>
      <c r="AL653" s="9">
        <v>84</v>
      </c>
      <c r="AM653" s="9" t="s">
        <v>129</v>
      </c>
      <c r="AN653" s="9">
        <v>8</v>
      </c>
      <c r="AO653" s="9">
        <v>69</v>
      </c>
      <c r="AP653" s="9">
        <v>340</v>
      </c>
      <c r="AQ653" s="9" t="s">
        <v>154</v>
      </c>
      <c r="AR653" s="9" t="s">
        <v>136</v>
      </c>
      <c r="AS653" s="9" t="s">
        <v>312</v>
      </c>
      <c r="AT653" s="9" t="s">
        <v>129</v>
      </c>
      <c r="AU653" s="9" t="s">
        <v>128</v>
      </c>
      <c r="AV653" s="9" t="s">
        <v>129</v>
      </c>
      <c r="AW653" s="9" t="s">
        <v>129</v>
      </c>
      <c r="AX653" s="9" t="s">
        <v>129</v>
      </c>
      <c r="AY653" s="9" t="s">
        <v>129</v>
      </c>
      <c r="AZ653" s="9" t="s">
        <v>129</v>
      </c>
      <c r="BA653" s="9" t="s">
        <v>129</v>
      </c>
      <c r="BB653" s="9" t="s">
        <v>129</v>
      </c>
      <c r="BC653" s="9" t="s">
        <v>129</v>
      </c>
      <c r="BD653" s="9" t="s">
        <v>129</v>
      </c>
      <c r="BE653" s="9" t="s">
        <v>129</v>
      </c>
      <c r="BF653" s="9" t="s">
        <v>129</v>
      </c>
      <c r="BG653" s="9" t="s">
        <v>129</v>
      </c>
      <c r="BH653" s="9" t="s">
        <v>129</v>
      </c>
      <c r="BI653" s="9" t="s">
        <v>129</v>
      </c>
      <c r="BJ653" s="9" t="s">
        <v>6715</v>
      </c>
      <c r="BK653" s="9" t="s">
        <v>6716</v>
      </c>
      <c r="BL653" s="9" t="s">
        <v>6717</v>
      </c>
      <c r="BM653" s="9"/>
      <c r="BN653" s="9"/>
      <c r="BO653" s="9">
        <v>201506161717</v>
      </c>
      <c r="BP653" s="9">
        <v>47912</v>
      </c>
      <c r="BQ653" s="9" t="s">
        <v>144</v>
      </c>
    </row>
    <row r="654" spans="1:69" ht="15.75" customHeight="1" x14ac:dyDescent="0.15">
      <c r="A654">
        <v>653</v>
      </c>
      <c r="B654" s="9" t="s">
        <v>6718</v>
      </c>
      <c r="C654" s="9" t="s">
        <v>6719</v>
      </c>
      <c r="D654" s="9">
        <v>352405066472981</v>
      </c>
      <c r="E654" s="14">
        <v>42341</v>
      </c>
      <c r="F654" s="9" t="s">
        <v>131</v>
      </c>
      <c r="G654" s="9" t="s">
        <v>589</v>
      </c>
      <c r="H654" s="9" t="s">
        <v>6720</v>
      </c>
      <c r="I654" s="9" t="s">
        <v>6435</v>
      </c>
      <c r="J654" s="9" t="s">
        <v>6435</v>
      </c>
      <c r="K654" s="9" t="s">
        <v>2892</v>
      </c>
      <c r="L654" s="9" t="s">
        <v>6436</v>
      </c>
      <c r="M654" s="9">
        <v>7702090749</v>
      </c>
      <c r="N654" s="9" t="s">
        <v>6721</v>
      </c>
      <c r="O654" s="9">
        <v>34.605508146447001</v>
      </c>
      <c r="P654" s="9">
        <v>43.673204356851201</v>
      </c>
      <c r="Q654" s="9">
        <v>150.52928153169299</v>
      </c>
      <c r="R654" s="9">
        <v>10</v>
      </c>
      <c r="S654" s="9" t="s">
        <v>6722</v>
      </c>
      <c r="T654" s="9" t="s">
        <v>139</v>
      </c>
      <c r="U654" s="9" t="s">
        <v>6723</v>
      </c>
      <c r="V654" s="9" t="s">
        <v>6724</v>
      </c>
      <c r="W654" s="9">
        <v>7702901723</v>
      </c>
      <c r="X654" s="9" t="s">
        <v>131</v>
      </c>
      <c r="Y654" s="9" t="s">
        <v>132</v>
      </c>
      <c r="Z654" s="9" t="s">
        <v>6725</v>
      </c>
      <c r="AA654" s="9" t="s">
        <v>131</v>
      </c>
      <c r="AB654" s="9" t="s">
        <v>132</v>
      </c>
      <c r="AC654" s="9" t="s">
        <v>6726</v>
      </c>
      <c r="AD654" s="14">
        <v>41810</v>
      </c>
      <c r="AE654" s="9" t="s">
        <v>134</v>
      </c>
      <c r="AF654" s="9" t="s">
        <v>153</v>
      </c>
      <c r="AG654" s="9" t="b">
        <v>1</v>
      </c>
      <c r="AH654" s="9" t="b">
        <v>0</v>
      </c>
      <c r="AI654" s="9" t="b">
        <v>0</v>
      </c>
      <c r="AJ654" s="9" t="b">
        <v>0</v>
      </c>
      <c r="AK654" s="9">
        <v>113</v>
      </c>
      <c r="AL654" s="9">
        <v>113</v>
      </c>
      <c r="AM654" s="9" t="s">
        <v>129</v>
      </c>
      <c r="AN654" s="9">
        <v>11</v>
      </c>
      <c r="AO654" s="9">
        <v>99</v>
      </c>
      <c r="AP654" s="9">
        <v>422</v>
      </c>
      <c r="AQ654" s="9" t="s">
        <v>312</v>
      </c>
      <c r="AR654" s="9" t="s">
        <v>154</v>
      </c>
      <c r="AS654" s="9" t="s">
        <v>136</v>
      </c>
      <c r="AT654" s="9" t="s">
        <v>129</v>
      </c>
      <c r="AU654" s="9" t="s">
        <v>128</v>
      </c>
      <c r="AV654" s="9" t="s">
        <v>129</v>
      </c>
      <c r="AW654" s="9" t="s">
        <v>129</v>
      </c>
      <c r="AX654" s="9" t="s">
        <v>129</v>
      </c>
      <c r="AY654" s="9" t="s">
        <v>129</v>
      </c>
      <c r="AZ654" s="9" t="s">
        <v>129</v>
      </c>
      <c r="BA654" s="9" t="s">
        <v>129</v>
      </c>
      <c r="BB654" s="9" t="s">
        <v>129</v>
      </c>
      <c r="BC654" s="9" t="s">
        <v>129</v>
      </c>
      <c r="BD654" s="9" t="s">
        <v>129</v>
      </c>
      <c r="BE654" s="9" t="s">
        <v>129</v>
      </c>
      <c r="BF654" s="9" t="s">
        <v>129</v>
      </c>
      <c r="BG654" s="9" t="s">
        <v>129</v>
      </c>
      <c r="BH654" s="9" t="s">
        <v>129</v>
      </c>
      <c r="BI654" s="9" t="s">
        <v>129</v>
      </c>
      <c r="BJ654" s="9" t="s">
        <v>6727</v>
      </c>
      <c r="BK654" s="9" t="s">
        <v>6728</v>
      </c>
      <c r="BL654" s="9" t="s">
        <v>6729</v>
      </c>
      <c r="BM654" s="9"/>
      <c r="BN654" s="9"/>
      <c r="BO654" s="9">
        <v>201506161717</v>
      </c>
      <c r="BP654" s="9">
        <v>45787</v>
      </c>
      <c r="BQ654" s="9" t="s">
        <v>144</v>
      </c>
    </row>
    <row r="655" spans="1:69" ht="15.75" customHeight="1" x14ac:dyDescent="0.15">
      <c r="A655">
        <v>654</v>
      </c>
      <c r="B655" s="9" t="s">
        <v>6730</v>
      </c>
      <c r="C655" s="9" t="s">
        <v>6731</v>
      </c>
      <c r="D655" s="9">
        <v>358548063097766</v>
      </c>
      <c r="E655" s="14">
        <v>42339</v>
      </c>
      <c r="F655" s="9" t="s">
        <v>151</v>
      </c>
      <c r="G655" s="9" t="s">
        <v>247</v>
      </c>
      <c r="H655" s="9" t="s">
        <v>6732</v>
      </c>
      <c r="I655" s="9" t="s">
        <v>354</v>
      </c>
      <c r="J655" s="9" t="s">
        <v>354</v>
      </c>
      <c r="K655" s="9" t="s">
        <v>355</v>
      </c>
      <c r="L655" s="9" t="s">
        <v>128</v>
      </c>
      <c r="M655" s="9">
        <v>7904214278</v>
      </c>
      <c r="N655" s="9" t="s">
        <v>6733</v>
      </c>
      <c r="O655" s="9">
        <v>33.386563770000002</v>
      </c>
      <c r="P655" s="9">
        <v>43.599755850000001</v>
      </c>
      <c r="Q655" s="9">
        <v>44</v>
      </c>
      <c r="R655" s="9">
        <v>4</v>
      </c>
      <c r="S655" s="9" t="s">
        <v>6734</v>
      </c>
      <c r="T655" s="9" t="s">
        <v>139</v>
      </c>
      <c r="U655" s="9" t="s">
        <v>6735</v>
      </c>
      <c r="V655" s="9" t="s">
        <v>6736</v>
      </c>
      <c r="W655" s="9">
        <v>7803081613</v>
      </c>
      <c r="X655" s="9" t="s">
        <v>151</v>
      </c>
      <c r="Y655" s="9" t="s">
        <v>247</v>
      </c>
      <c r="Z655" s="9" t="s">
        <v>6737</v>
      </c>
      <c r="AA655" s="9" t="s">
        <v>151</v>
      </c>
      <c r="AB655" s="9" t="s">
        <v>152</v>
      </c>
      <c r="AC655" s="9" t="s">
        <v>6737</v>
      </c>
      <c r="AD655" s="14">
        <v>41912</v>
      </c>
      <c r="AE655" s="9" t="s">
        <v>134</v>
      </c>
      <c r="AF655" s="9" t="s">
        <v>153</v>
      </c>
      <c r="AG655" s="9" t="b">
        <v>0</v>
      </c>
      <c r="AH655" s="9" t="b">
        <v>1</v>
      </c>
      <c r="AI655" s="9" t="b">
        <v>0</v>
      </c>
      <c r="AJ655" s="9" t="b">
        <v>0</v>
      </c>
      <c r="AK655" s="9">
        <v>176</v>
      </c>
      <c r="AL655" s="9" t="s">
        <v>129</v>
      </c>
      <c r="AM655" s="9" t="s">
        <v>129</v>
      </c>
      <c r="AN655" s="9">
        <v>0</v>
      </c>
      <c r="AO655" s="9">
        <v>176</v>
      </c>
      <c r="AP655" s="9">
        <v>880</v>
      </c>
      <c r="AQ655" s="9" t="s">
        <v>312</v>
      </c>
      <c r="AR655" s="9" t="s">
        <v>264</v>
      </c>
      <c r="AS655" s="9" t="s">
        <v>138</v>
      </c>
      <c r="AT655" s="9" t="s">
        <v>129</v>
      </c>
      <c r="AU655" s="9" t="s">
        <v>128</v>
      </c>
      <c r="AV655" s="9" t="s">
        <v>129</v>
      </c>
      <c r="AW655" s="9" t="s">
        <v>129</v>
      </c>
      <c r="AX655" s="9" t="s">
        <v>129</v>
      </c>
      <c r="AY655" s="9" t="s">
        <v>129</v>
      </c>
      <c r="AZ655" s="9" t="s">
        <v>129</v>
      </c>
      <c r="BA655" s="9" t="s">
        <v>129</v>
      </c>
      <c r="BB655" s="9" t="s">
        <v>129</v>
      </c>
      <c r="BC655" s="9" t="s">
        <v>129</v>
      </c>
      <c r="BD655" s="9" t="s">
        <v>129</v>
      </c>
      <c r="BE655" s="9" t="s">
        <v>129</v>
      </c>
      <c r="BF655" s="9" t="s">
        <v>129</v>
      </c>
      <c r="BG655" s="9" t="s">
        <v>129</v>
      </c>
      <c r="BH655" s="9" t="s">
        <v>129</v>
      </c>
      <c r="BI655" s="9" t="s">
        <v>129</v>
      </c>
      <c r="BJ655" s="9" t="s">
        <v>6738</v>
      </c>
      <c r="BK655" s="9" t="s">
        <v>6739</v>
      </c>
      <c r="BL655" s="9" t="s">
        <v>6740</v>
      </c>
      <c r="BM655" s="9"/>
      <c r="BN655" s="9"/>
      <c r="BO655" s="9">
        <v>201506161717</v>
      </c>
      <c r="BP655" s="9">
        <v>68937</v>
      </c>
      <c r="BQ655" s="9" t="s">
        <v>144</v>
      </c>
    </row>
    <row r="656" spans="1:69" ht="15.75" customHeight="1" x14ac:dyDescent="0.15">
      <c r="A656">
        <v>655</v>
      </c>
      <c r="B656" s="9" t="s">
        <v>6741</v>
      </c>
      <c r="C656" s="9" t="s">
        <v>6742</v>
      </c>
      <c r="D656" s="9">
        <v>358548063097766</v>
      </c>
      <c r="E656" s="14">
        <v>42339</v>
      </c>
      <c r="F656" s="9" t="s">
        <v>151</v>
      </c>
      <c r="G656" s="9" t="s">
        <v>247</v>
      </c>
      <c r="H656" s="9" t="s">
        <v>6743</v>
      </c>
      <c r="I656" s="9" t="s">
        <v>354</v>
      </c>
      <c r="J656" s="9" t="s">
        <v>354</v>
      </c>
      <c r="K656" s="9" t="s">
        <v>355</v>
      </c>
      <c r="L656" s="9" t="s">
        <v>128</v>
      </c>
      <c r="M656" s="9">
        <v>7904214278</v>
      </c>
      <c r="N656" s="9" t="s">
        <v>6744</v>
      </c>
      <c r="O656" s="9">
        <v>33.381546729999997</v>
      </c>
      <c r="P656" s="9">
        <v>43.600814329999999</v>
      </c>
      <c r="Q656" s="9">
        <v>48</v>
      </c>
      <c r="R656" s="9">
        <v>5</v>
      </c>
      <c r="S656" s="9" t="s">
        <v>6745</v>
      </c>
      <c r="T656" s="9" t="s">
        <v>139</v>
      </c>
      <c r="U656" s="9" t="s">
        <v>6746</v>
      </c>
      <c r="V656" s="9" t="s">
        <v>6747</v>
      </c>
      <c r="W656" s="9">
        <v>7807876979</v>
      </c>
      <c r="X656" s="9" t="s">
        <v>151</v>
      </c>
      <c r="Y656" s="9" t="s">
        <v>247</v>
      </c>
      <c r="Z656" s="9" t="s">
        <v>6748</v>
      </c>
      <c r="AA656" s="9" t="s">
        <v>151</v>
      </c>
      <c r="AB656" s="9" t="s">
        <v>247</v>
      </c>
      <c r="AC656" s="9" t="s">
        <v>360</v>
      </c>
      <c r="AD656" s="14">
        <v>41758</v>
      </c>
      <c r="AE656" s="9" t="s">
        <v>134</v>
      </c>
      <c r="AF656" s="9" t="s">
        <v>153</v>
      </c>
      <c r="AG656" s="9" t="b">
        <v>0</v>
      </c>
      <c r="AH656" s="9" t="b">
        <v>1</v>
      </c>
      <c r="AI656" s="9" t="b">
        <v>0</v>
      </c>
      <c r="AJ656" s="9" t="b">
        <v>0</v>
      </c>
      <c r="AK656" s="9">
        <v>193</v>
      </c>
      <c r="AL656" s="9" t="s">
        <v>129</v>
      </c>
      <c r="AM656" s="9" t="s">
        <v>129</v>
      </c>
      <c r="AN656" s="9">
        <v>0</v>
      </c>
      <c r="AO656" s="9">
        <v>193</v>
      </c>
      <c r="AP656" s="9">
        <v>965</v>
      </c>
      <c r="AQ656" s="9" t="s">
        <v>136</v>
      </c>
      <c r="AR656" s="9" t="s">
        <v>312</v>
      </c>
      <c r="AS656" s="9" t="s">
        <v>264</v>
      </c>
      <c r="AT656" s="9" t="s">
        <v>129</v>
      </c>
      <c r="AU656" s="9" t="s">
        <v>128</v>
      </c>
      <c r="AV656" s="9" t="s">
        <v>129</v>
      </c>
      <c r="AW656" s="9" t="s">
        <v>129</v>
      </c>
      <c r="AX656" s="9" t="s">
        <v>129</v>
      </c>
      <c r="AY656" s="9" t="s">
        <v>129</v>
      </c>
      <c r="AZ656" s="9" t="s">
        <v>129</v>
      </c>
      <c r="BA656" s="9" t="s">
        <v>129</v>
      </c>
      <c r="BB656" s="9" t="s">
        <v>129</v>
      </c>
      <c r="BC656" s="9" t="s">
        <v>129</v>
      </c>
      <c r="BD656" s="9" t="s">
        <v>129</v>
      </c>
      <c r="BE656" s="9" t="s">
        <v>129</v>
      </c>
      <c r="BF656" s="9" t="s">
        <v>129</v>
      </c>
      <c r="BG656" s="9" t="s">
        <v>129</v>
      </c>
      <c r="BH656" s="9" t="s">
        <v>129</v>
      </c>
      <c r="BI656" s="9" t="s">
        <v>129</v>
      </c>
      <c r="BJ656" s="9" t="s">
        <v>6749</v>
      </c>
      <c r="BK656" s="9" t="s">
        <v>6750</v>
      </c>
      <c r="BL656" s="9" t="s">
        <v>6751</v>
      </c>
      <c r="BM656" s="9"/>
      <c r="BN656" s="9"/>
      <c r="BO656" s="9">
        <v>201506161717</v>
      </c>
      <c r="BP656" s="9">
        <v>68055</v>
      </c>
      <c r="BQ656" s="9" t="s">
        <v>144</v>
      </c>
    </row>
    <row r="657" spans="1:69" ht="15.75" customHeight="1" x14ac:dyDescent="0.15">
      <c r="A657">
        <v>656</v>
      </c>
      <c r="B657" s="9" t="s">
        <v>6752</v>
      </c>
      <c r="C657" s="9" t="s">
        <v>6753</v>
      </c>
      <c r="D657" s="9">
        <v>358548063097766</v>
      </c>
      <c r="E657" s="14">
        <v>42339</v>
      </c>
      <c r="F657" s="9" t="s">
        <v>151</v>
      </c>
      <c r="G657" s="9" t="s">
        <v>247</v>
      </c>
      <c r="H657" s="9" t="s">
        <v>6754</v>
      </c>
      <c r="I657" s="9" t="s">
        <v>354</v>
      </c>
      <c r="J657" s="9" t="s">
        <v>354</v>
      </c>
      <c r="K657" s="9" t="s">
        <v>355</v>
      </c>
      <c r="L657" s="9" t="s">
        <v>128</v>
      </c>
      <c r="M657" s="9">
        <v>7904214278</v>
      </c>
      <c r="N657" s="9" t="s">
        <v>6755</v>
      </c>
      <c r="O657" s="9">
        <v>33.374604509999998</v>
      </c>
      <c r="P657" s="9">
        <v>43.588029130000002</v>
      </c>
      <c r="Q657" s="9">
        <v>29</v>
      </c>
      <c r="R657" s="9">
        <v>5</v>
      </c>
      <c r="S657" s="9" t="s">
        <v>6756</v>
      </c>
      <c r="T657" s="9" t="s">
        <v>139</v>
      </c>
      <c r="U657" s="9" t="s">
        <v>6757</v>
      </c>
      <c r="V657" s="9" t="s">
        <v>2532</v>
      </c>
      <c r="W657" s="9">
        <v>7828233873</v>
      </c>
      <c r="X657" s="9" t="s">
        <v>151</v>
      </c>
      <c r="Y657" s="9" t="s">
        <v>247</v>
      </c>
      <c r="Z657" s="9" t="s">
        <v>1110</v>
      </c>
      <c r="AA657" s="9" t="s">
        <v>151</v>
      </c>
      <c r="AB657" s="9" t="s">
        <v>247</v>
      </c>
      <c r="AC657" s="9" t="s">
        <v>1205</v>
      </c>
      <c r="AD657" s="14">
        <v>41881</v>
      </c>
      <c r="AE657" s="9" t="s">
        <v>134</v>
      </c>
      <c r="AF657" s="9" t="s">
        <v>153</v>
      </c>
      <c r="AG657" s="9" t="b">
        <v>0</v>
      </c>
      <c r="AH657" s="9" t="b">
        <v>1</v>
      </c>
      <c r="AI657" s="9" t="b">
        <v>0</v>
      </c>
      <c r="AJ657" s="9" t="b">
        <v>0</v>
      </c>
      <c r="AK657" s="9">
        <v>982</v>
      </c>
      <c r="AL657" s="9" t="s">
        <v>129</v>
      </c>
      <c r="AM657" s="9" t="s">
        <v>129</v>
      </c>
      <c r="AN657" s="9">
        <v>0</v>
      </c>
      <c r="AO657" s="9">
        <v>982</v>
      </c>
      <c r="AP657" s="9">
        <v>4910</v>
      </c>
      <c r="AQ657" s="9" t="s">
        <v>264</v>
      </c>
      <c r="AR657" s="9" t="s">
        <v>136</v>
      </c>
      <c r="AS657" s="9" t="s">
        <v>138</v>
      </c>
      <c r="AT657" s="9" t="s">
        <v>129</v>
      </c>
      <c r="AU657" s="9" t="s">
        <v>128</v>
      </c>
      <c r="AV657" s="9" t="s">
        <v>129</v>
      </c>
      <c r="AW657" s="9" t="s">
        <v>129</v>
      </c>
      <c r="AX657" s="9" t="s">
        <v>129</v>
      </c>
      <c r="AY657" s="9" t="s">
        <v>129</v>
      </c>
      <c r="AZ657" s="9" t="s">
        <v>129</v>
      </c>
      <c r="BA657" s="9" t="s">
        <v>129</v>
      </c>
      <c r="BB657" s="9" t="s">
        <v>129</v>
      </c>
      <c r="BC657" s="9" t="s">
        <v>129</v>
      </c>
      <c r="BD657" s="9" t="s">
        <v>129</v>
      </c>
      <c r="BE657" s="9" t="s">
        <v>129</v>
      </c>
      <c r="BF657" s="9" t="s">
        <v>129</v>
      </c>
      <c r="BG657" s="9" t="s">
        <v>129</v>
      </c>
      <c r="BH657" s="9" t="s">
        <v>129</v>
      </c>
      <c r="BI657" s="9" t="s">
        <v>129</v>
      </c>
      <c r="BJ657" s="9" t="s">
        <v>6758</v>
      </c>
      <c r="BK657" s="9" t="s">
        <v>6759</v>
      </c>
      <c r="BL657" s="9" t="s">
        <v>6760</v>
      </c>
      <c r="BM657" s="9"/>
      <c r="BN657" s="9"/>
      <c r="BO657" s="9">
        <v>201506161717</v>
      </c>
      <c r="BP657" s="9">
        <v>67732</v>
      </c>
      <c r="BQ657" s="9" t="s">
        <v>144</v>
      </c>
    </row>
    <row r="658" spans="1:69" ht="15.75" customHeight="1" x14ac:dyDescent="0.15">
      <c r="A658">
        <v>657</v>
      </c>
      <c r="B658" s="9" t="s">
        <v>6761</v>
      </c>
      <c r="C658" s="9" t="s">
        <v>6762</v>
      </c>
      <c r="D658" s="9">
        <v>358548063097766</v>
      </c>
      <c r="E658" s="14">
        <v>42339</v>
      </c>
      <c r="F658" s="9" t="s">
        <v>151</v>
      </c>
      <c r="G658" s="9" t="s">
        <v>247</v>
      </c>
      <c r="H658" s="9" t="s">
        <v>6763</v>
      </c>
      <c r="I658" s="9" t="s">
        <v>354</v>
      </c>
      <c r="J658" s="9" t="s">
        <v>354</v>
      </c>
      <c r="K658" s="9" t="s">
        <v>355</v>
      </c>
      <c r="L658" s="9" t="s">
        <v>128</v>
      </c>
      <c r="M658" s="9">
        <v>7904214278</v>
      </c>
      <c r="N658" s="9" t="s">
        <v>6764</v>
      </c>
      <c r="O658" s="9">
        <v>33.369166110000002</v>
      </c>
      <c r="P658" s="9">
        <v>43.6132603</v>
      </c>
      <c r="Q658" s="9">
        <v>48</v>
      </c>
      <c r="R658" s="9">
        <v>5</v>
      </c>
      <c r="S658" s="9" t="s">
        <v>6765</v>
      </c>
      <c r="T658" s="9" t="s">
        <v>139</v>
      </c>
      <c r="U658" s="9" t="s">
        <v>6766</v>
      </c>
      <c r="V658" s="9" t="s">
        <v>2563</v>
      </c>
      <c r="W658" s="9">
        <v>7807504901</v>
      </c>
      <c r="X658" s="9" t="s">
        <v>151</v>
      </c>
      <c r="Y658" s="9" t="s">
        <v>247</v>
      </c>
      <c r="Z658" s="9" t="s">
        <v>6767</v>
      </c>
      <c r="AA658" s="9" t="s">
        <v>151</v>
      </c>
      <c r="AB658" s="9" t="s">
        <v>247</v>
      </c>
      <c r="AC658" s="9" t="s">
        <v>6768</v>
      </c>
      <c r="AD658" s="14">
        <v>41696</v>
      </c>
      <c r="AE658" s="9" t="s">
        <v>134</v>
      </c>
      <c r="AF658" s="9" t="s">
        <v>153</v>
      </c>
      <c r="AG658" s="9" t="b">
        <v>0</v>
      </c>
      <c r="AH658" s="9" t="b">
        <v>1</v>
      </c>
      <c r="AI658" s="9" t="b">
        <v>0</v>
      </c>
      <c r="AJ658" s="9" t="b">
        <v>0</v>
      </c>
      <c r="AK658" s="9">
        <v>249</v>
      </c>
      <c r="AL658" s="9" t="s">
        <v>129</v>
      </c>
      <c r="AM658" s="9" t="s">
        <v>129</v>
      </c>
      <c r="AN658" s="9">
        <v>0</v>
      </c>
      <c r="AO658" s="9">
        <v>249</v>
      </c>
      <c r="AP658" s="9">
        <v>1245</v>
      </c>
      <c r="AQ658" s="9" t="s">
        <v>312</v>
      </c>
      <c r="AR658" s="9" t="s">
        <v>138</v>
      </c>
      <c r="AS658" s="9" t="s">
        <v>264</v>
      </c>
      <c r="AT658" s="9" t="s">
        <v>129</v>
      </c>
      <c r="AU658" s="9" t="s">
        <v>128</v>
      </c>
      <c r="AV658" s="9" t="s">
        <v>129</v>
      </c>
      <c r="AW658" s="9" t="s">
        <v>129</v>
      </c>
      <c r="AX658" s="9" t="s">
        <v>129</v>
      </c>
      <c r="AY658" s="9" t="s">
        <v>129</v>
      </c>
      <c r="AZ658" s="9" t="s">
        <v>129</v>
      </c>
      <c r="BA658" s="9" t="s">
        <v>129</v>
      </c>
      <c r="BB658" s="9" t="s">
        <v>129</v>
      </c>
      <c r="BC658" s="9" t="s">
        <v>129</v>
      </c>
      <c r="BD658" s="9" t="s">
        <v>129</v>
      </c>
      <c r="BE658" s="9" t="s">
        <v>129</v>
      </c>
      <c r="BF658" s="9" t="s">
        <v>129</v>
      </c>
      <c r="BG658" s="9" t="s">
        <v>129</v>
      </c>
      <c r="BH658" s="9" t="s">
        <v>129</v>
      </c>
      <c r="BI658" s="9" t="s">
        <v>129</v>
      </c>
      <c r="BJ658" s="9" t="s">
        <v>6769</v>
      </c>
      <c r="BK658" s="9" t="s">
        <v>6770</v>
      </c>
      <c r="BL658" s="9" t="s">
        <v>6771</v>
      </c>
      <c r="BM658" s="9"/>
      <c r="BN658" s="9"/>
      <c r="BO658" s="9">
        <v>201506161717</v>
      </c>
      <c r="BP658" s="9">
        <v>67140</v>
      </c>
      <c r="BQ658" s="9" t="s">
        <v>144</v>
      </c>
    </row>
    <row r="659" spans="1:69" ht="15.75" customHeight="1" x14ac:dyDescent="0.15">
      <c r="A659">
        <v>658</v>
      </c>
      <c r="B659" s="9" t="s">
        <v>6772</v>
      </c>
      <c r="C659" s="9" t="s">
        <v>6773</v>
      </c>
      <c r="D659" s="9">
        <v>358548063097766</v>
      </c>
      <c r="E659" s="14">
        <v>42339</v>
      </c>
      <c r="F659" s="9" t="s">
        <v>151</v>
      </c>
      <c r="G659" s="9" t="s">
        <v>247</v>
      </c>
      <c r="H659" s="9" t="s">
        <v>6774</v>
      </c>
      <c r="I659" s="9" t="s">
        <v>354</v>
      </c>
      <c r="J659" s="9" t="s">
        <v>354</v>
      </c>
      <c r="K659" s="9" t="s">
        <v>355</v>
      </c>
      <c r="L659" s="9" t="s">
        <v>128</v>
      </c>
      <c r="M659" s="9">
        <v>7904214278</v>
      </c>
      <c r="N659" s="9" t="s">
        <v>6775</v>
      </c>
      <c r="O659" s="9">
        <v>33.373767669999999</v>
      </c>
      <c r="P659" s="9">
        <v>43.539674439999999</v>
      </c>
      <c r="Q659" s="9">
        <v>32</v>
      </c>
      <c r="R659" s="9">
        <v>5</v>
      </c>
      <c r="S659" s="9" t="s">
        <v>6776</v>
      </c>
      <c r="T659" s="9" t="s">
        <v>139</v>
      </c>
      <c r="U659" s="9" t="s">
        <v>6777</v>
      </c>
      <c r="V659" s="9" t="s">
        <v>2502</v>
      </c>
      <c r="W659" s="9">
        <v>7906430889</v>
      </c>
      <c r="X659" s="9" t="s">
        <v>151</v>
      </c>
      <c r="Y659" s="9" t="s">
        <v>247</v>
      </c>
      <c r="Z659" s="9" t="s">
        <v>6737</v>
      </c>
      <c r="AA659" s="9" t="s">
        <v>151</v>
      </c>
      <c r="AB659" s="9" t="s">
        <v>247</v>
      </c>
      <c r="AC659" s="9" t="s">
        <v>6778</v>
      </c>
      <c r="AD659" s="14">
        <v>41758</v>
      </c>
      <c r="AE659" s="9" t="s">
        <v>134</v>
      </c>
      <c r="AF659" s="9" t="s">
        <v>153</v>
      </c>
      <c r="AG659" s="9" t="b">
        <v>0</v>
      </c>
      <c r="AH659" s="9" t="b">
        <v>1</v>
      </c>
      <c r="AI659" s="9" t="b">
        <v>0</v>
      </c>
      <c r="AJ659" s="9" t="b">
        <v>0</v>
      </c>
      <c r="AK659" s="9">
        <v>588</v>
      </c>
      <c r="AL659" s="9" t="s">
        <v>129</v>
      </c>
      <c r="AM659" s="9" t="s">
        <v>129</v>
      </c>
      <c r="AN659" s="9">
        <v>0</v>
      </c>
      <c r="AO659" s="9">
        <v>588</v>
      </c>
      <c r="AP659" s="9">
        <v>2540</v>
      </c>
      <c r="AQ659" s="9" t="s">
        <v>312</v>
      </c>
      <c r="AR659" s="9" t="s">
        <v>136</v>
      </c>
      <c r="AS659" s="9" t="s">
        <v>138</v>
      </c>
      <c r="AT659" s="9" t="s">
        <v>129</v>
      </c>
      <c r="AU659" s="9" t="s">
        <v>128</v>
      </c>
      <c r="AV659" s="9" t="s">
        <v>129</v>
      </c>
      <c r="AW659" s="9" t="s">
        <v>129</v>
      </c>
      <c r="AX659" s="9" t="s">
        <v>129</v>
      </c>
      <c r="AY659" s="9" t="s">
        <v>129</v>
      </c>
      <c r="AZ659" s="9" t="s">
        <v>129</v>
      </c>
      <c r="BA659" s="9" t="s">
        <v>129</v>
      </c>
      <c r="BB659" s="9" t="s">
        <v>129</v>
      </c>
      <c r="BC659" s="9" t="s">
        <v>129</v>
      </c>
      <c r="BD659" s="9" t="s">
        <v>129</v>
      </c>
      <c r="BE659" s="9" t="s">
        <v>129</v>
      </c>
      <c r="BF659" s="9" t="s">
        <v>129</v>
      </c>
      <c r="BG659" s="9" t="s">
        <v>129</v>
      </c>
      <c r="BH659" s="9" t="s">
        <v>129</v>
      </c>
      <c r="BI659" s="9" t="s">
        <v>129</v>
      </c>
      <c r="BJ659" s="9" t="s">
        <v>6779</v>
      </c>
      <c r="BK659" s="9" t="s">
        <v>6780</v>
      </c>
      <c r="BL659" s="9" t="s">
        <v>6781</v>
      </c>
      <c r="BM659" s="9"/>
      <c r="BN659" s="9"/>
      <c r="BO659" s="9">
        <v>201506161717</v>
      </c>
      <c r="BP659" s="9">
        <v>65991</v>
      </c>
      <c r="BQ659" s="9" t="s">
        <v>144</v>
      </c>
    </row>
    <row r="660" spans="1:69" ht="15.75" customHeight="1" x14ac:dyDescent="0.15">
      <c r="A660">
        <v>659</v>
      </c>
      <c r="B660" s="9" t="s">
        <v>6782</v>
      </c>
      <c r="C660" s="9" t="s">
        <v>6783</v>
      </c>
      <c r="D660" s="9">
        <v>358548063097766</v>
      </c>
      <c r="E660" s="14">
        <v>42341</v>
      </c>
      <c r="F660" s="9" t="s">
        <v>151</v>
      </c>
      <c r="G660" s="9" t="s">
        <v>247</v>
      </c>
      <c r="H660" s="9" t="s">
        <v>6784</v>
      </c>
      <c r="I660" s="9" t="s">
        <v>354</v>
      </c>
      <c r="J660" s="9" t="s">
        <v>354</v>
      </c>
      <c r="K660" s="9" t="s">
        <v>355</v>
      </c>
      <c r="L660" s="9" t="s">
        <v>128</v>
      </c>
      <c r="M660" s="9">
        <v>7904214278</v>
      </c>
      <c r="N660" s="9" t="s">
        <v>6785</v>
      </c>
      <c r="O660" s="9">
        <v>33.380436340000003</v>
      </c>
      <c r="P660" s="9">
        <v>43.53867855</v>
      </c>
      <c r="Q660" s="9">
        <v>49</v>
      </c>
      <c r="R660" s="9">
        <v>5</v>
      </c>
      <c r="S660" s="9" t="s">
        <v>6786</v>
      </c>
      <c r="T660" s="9" t="s">
        <v>139</v>
      </c>
      <c r="U660" s="9" t="s">
        <v>6787</v>
      </c>
      <c r="V660" s="9" t="s">
        <v>6788</v>
      </c>
      <c r="W660" s="9">
        <v>7829004799</v>
      </c>
      <c r="X660" s="9" t="s">
        <v>151</v>
      </c>
      <c r="Y660" s="9" t="s">
        <v>247</v>
      </c>
      <c r="Z660" s="9" t="s">
        <v>6737</v>
      </c>
      <c r="AA660" s="9" t="s">
        <v>151</v>
      </c>
      <c r="AB660" s="9" t="s">
        <v>152</v>
      </c>
      <c r="AC660" s="9" t="s">
        <v>6737</v>
      </c>
      <c r="AD660" s="14">
        <v>41942</v>
      </c>
      <c r="AE660" s="9" t="s">
        <v>134</v>
      </c>
      <c r="AF660" s="9" t="s">
        <v>153</v>
      </c>
      <c r="AG660" s="9" t="b">
        <v>0</v>
      </c>
      <c r="AH660" s="9" t="b">
        <v>1</v>
      </c>
      <c r="AI660" s="9" t="b">
        <v>0</v>
      </c>
      <c r="AJ660" s="9" t="b">
        <v>0</v>
      </c>
      <c r="AK660" s="9">
        <v>781</v>
      </c>
      <c r="AL660" s="9" t="s">
        <v>129</v>
      </c>
      <c r="AM660" s="9" t="s">
        <v>129</v>
      </c>
      <c r="AN660" s="9">
        <v>0</v>
      </c>
      <c r="AO660" s="9">
        <v>781</v>
      </c>
      <c r="AP660" s="9">
        <v>3905</v>
      </c>
      <c r="AQ660" s="9" t="s">
        <v>312</v>
      </c>
      <c r="AR660" s="9" t="s">
        <v>138</v>
      </c>
      <c r="AS660" s="9" t="s">
        <v>136</v>
      </c>
      <c r="AT660" s="9" t="s">
        <v>129</v>
      </c>
      <c r="AU660" s="9" t="s">
        <v>128</v>
      </c>
      <c r="AV660" s="9" t="s">
        <v>129</v>
      </c>
      <c r="AW660" s="9" t="s">
        <v>129</v>
      </c>
      <c r="AX660" s="9" t="s">
        <v>129</v>
      </c>
      <c r="AY660" s="9" t="s">
        <v>129</v>
      </c>
      <c r="AZ660" s="9" t="s">
        <v>129</v>
      </c>
      <c r="BA660" s="9" t="s">
        <v>129</v>
      </c>
      <c r="BB660" s="9" t="s">
        <v>129</v>
      </c>
      <c r="BC660" s="9" t="s">
        <v>129</v>
      </c>
      <c r="BD660" s="9" t="s">
        <v>129</v>
      </c>
      <c r="BE660" s="9" t="s">
        <v>129</v>
      </c>
      <c r="BF660" s="9" t="s">
        <v>129</v>
      </c>
      <c r="BG660" s="9" t="s">
        <v>129</v>
      </c>
      <c r="BH660" s="9" t="s">
        <v>129</v>
      </c>
      <c r="BI660" s="9" t="s">
        <v>129</v>
      </c>
      <c r="BJ660" s="9" t="s">
        <v>6789</v>
      </c>
      <c r="BK660" s="9" t="s">
        <v>6790</v>
      </c>
      <c r="BL660" s="9" t="s">
        <v>6791</v>
      </c>
      <c r="BM660" s="9"/>
      <c r="BN660" s="9"/>
      <c r="BO660" s="9">
        <v>201506161717</v>
      </c>
      <c r="BP660" s="9">
        <v>65386</v>
      </c>
      <c r="BQ660" s="9" t="s">
        <v>144</v>
      </c>
    </row>
    <row r="661" spans="1:69" ht="15.75" customHeight="1" x14ac:dyDescent="0.15">
      <c r="A661">
        <v>660</v>
      </c>
      <c r="B661" s="9" t="s">
        <v>6792</v>
      </c>
      <c r="C661" s="9" t="s">
        <v>6793</v>
      </c>
      <c r="D661" s="9">
        <v>358548063097766</v>
      </c>
      <c r="E661" s="14">
        <v>42339</v>
      </c>
      <c r="F661" s="9" t="s">
        <v>151</v>
      </c>
      <c r="G661" s="9" t="s">
        <v>247</v>
      </c>
      <c r="H661" s="9" t="s">
        <v>6794</v>
      </c>
      <c r="I661" s="9" t="s">
        <v>354</v>
      </c>
      <c r="J661" s="9" t="s">
        <v>354</v>
      </c>
      <c r="K661" s="9" t="s">
        <v>355</v>
      </c>
      <c r="L661" s="9" t="s">
        <v>128</v>
      </c>
      <c r="M661" s="9">
        <v>7904214278</v>
      </c>
      <c r="N661" s="9" t="s">
        <v>6795</v>
      </c>
      <c r="O661" s="9">
        <v>33.38431404</v>
      </c>
      <c r="P661" s="9">
        <v>43.524743110000003</v>
      </c>
      <c r="Q661" s="9">
        <v>61</v>
      </c>
      <c r="R661" s="9">
        <v>4</v>
      </c>
      <c r="S661" s="9" t="s">
        <v>6796</v>
      </c>
      <c r="T661" s="9" t="s">
        <v>139</v>
      </c>
      <c r="U661" s="9" t="s">
        <v>6797</v>
      </c>
      <c r="V661" s="9" t="s">
        <v>6798</v>
      </c>
      <c r="W661" s="9">
        <v>7830470615</v>
      </c>
      <c r="X661" s="9" t="s">
        <v>151</v>
      </c>
      <c r="Y661" s="9" t="s">
        <v>247</v>
      </c>
      <c r="Z661" s="9" t="s">
        <v>6799</v>
      </c>
      <c r="AA661" s="9" t="s">
        <v>151</v>
      </c>
      <c r="AB661" s="9" t="s">
        <v>247</v>
      </c>
      <c r="AC661" s="9" t="s">
        <v>2325</v>
      </c>
      <c r="AD661" s="14">
        <v>41727</v>
      </c>
      <c r="AE661" s="9" t="s">
        <v>134</v>
      </c>
      <c r="AF661" s="9" t="s">
        <v>153</v>
      </c>
      <c r="AG661" s="9" t="b">
        <v>0</v>
      </c>
      <c r="AH661" s="9" t="b">
        <v>1</v>
      </c>
      <c r="AI661" s="9" t="b">
        <v>0</v>
      </c>
      <c r="AJ661" s="9" t="b">
        <v>0</v>
      </c>
      <c r="AK661" s="9">
        <v>497</v>
      </c>
      <c r="AL661" s="9" t="s">
        <v>129</v>
      </c>
      <c r="AM661" s="9" t="s">
        <v>129</v>
      </c>
      <c r="AN661" s="9">
        <v>0</v>
      </c>
      <c r="AO661" s="9">
        <v>497</v>
      </c>
      <c r="AP661" s="9">
        <v>2335</v>
      </c>
      <c r="AQ661" s="9" t="s">
        <v>138</v>
      </c>
      <c r="AR661" s="9" t="s">
        <v>264</v>
      </c>
      <c r="AS661" s="9" t="s">
        <v>312</v>
      </c>
      <c r="AT661" s="9" t="s">
        <v>129</v>
      </c>
      <c r="AU661" s="9" t="s">
        <v>128</v>
      </c>
      <c r="AV661" s="9" t="s">
        <v>129</v>
      </c>
      <c r="AW661" s="9" t="s">
        <v>129</v>
      </c>
      <c r="AX661" s="9" t="s">
        <v>129</v>
      </c>
      <c r="AY661" s="9" t="s">
        <v>129</v>
      </c>
      <c r="AZ661" s="9" t="s">
        <v>129</v>
      </c>
      <c r="BA661" s="9" t="s">
        <v>129</v>
      </c>
      <c r="BB661" s="9" t="s">
        <v>129</v>
      </c>
      <c r="BC661" s="9" t="s">
        <v>129</v>
      </c>
      <c r="BD661" s="9" t="s">
        <v>129</v>
      </c>
      <c r="BE661" s="9" t="s">
        <v>129</v>
      </c>
      <c r="BF661" s="9" t="s">
        <v>129</v>
      </c>
      <c r="BG661" s="9" t="s">
        <v>129</v>
      </c>
      <c r="BH661" s="9" t="s">
        <v>129</v>
      </c>
      <c r="BI661" s="9" t="s">
        <v>129</v>
      </c>
      <c r="BJ661" s="9" t="s">
        <v>6800</v>
      </c>
      <c r="BK661" s="9" t="s">
        <v>6801</v>
      </c>
      <c r="BL661" s="9" t="s">
        <v>6802</v>
      </c>
      <c r="BM661" s="9"/>
      <c r="BN661" s="9"/>
      <c r="BO661" s="9">
        <v>201506161717</v>
      </c>
      <c r="BP661" s="9">
        <v>62215</v>
      </c>
      <c r="BQ661" s="9" t="s">
        <v>144</v>
      </c>
    </row>
    <row r="662" spans="1:69" ht="15.75" customHeight="1" x14ac:dyDescent="0.15">
      <c r="A662">
        <v>661</v>
      </c>
      <c r="B662" s="9" t="s">
        <v>6803</v>
      </c>
      <c r="C662" s="9" t="s">
        <v>6804</v>
      </c>
      <c r="D662" s="9">
        <v>358548063097766</v>
      </c>
      <c r="E662" s="14">
        <v>42340</v>
      </c>
      <c r="F662" s="9" t="s">
        <v>151</v>
      </c>
      <c r="G662" s="9" t="s">
        <v>247</v>
      </c>
      <c r="H662" s="9" t="s">
        <v>6805</v>
      </c>
      <c r="I662" s="9" t="s">
        <v>354</v>
      </c>
      <c r="J662" s="9" t="s">
        <v>354</v>
      </c>
      <c r="K662" s="9" t="s">
        <v>355</v>
      </c>
      <c r="L662" s="9" t="s">
        <v>128</v>
      </c>
      <c r="M662" s="9">
        <v>7904214278</v>
      </c>
      <c r="N662" s="9" t="s">
        <v>6806</v>
      </c>
      <c r="O662" s="9">
        <v>33.383090099999997</v>
      </c>
      <c r="P662" s="9">
        <v>43.529237999999999</v>
      </c>
      <c r="Q662" s="9">
        <v>68</v>
      </c>
      <c r="R662" s="9">
        <v>5</v>
      </c>
      <c r="S662" s="9" t="s">
        <v>6807</v>
      </c>
      <c r="T662" s="9" t="s">
        <v>139</v>
      </c>
      <c r="U662" s="9" t="s">
        <v>6808</v>
      </c>
      <c r="V662" s="9" t="s">
        <v>6809</v>
      </c>
      <c r="W662" s="9">
        <v>7903835364</v>
      </c>
      <c r="X662" s="9" t="s">
        <v>151</v>
      </c>
      <c r="Y662" s="9" t="s">
        <v>247</v>
      </c>
      <c r="Z662" s="9" t="s">
        <v>2325</v>
      </c>
      <c r="AA662" s="9" t="s">
        <v>151</v>
      </c>
      <c r="AB662" s="9" t="s">
        <v>152</v>
      </c>
      <c r="AC662" s="9" t="s">
        <v>3001</v>
      </c>
      <c r="AD662" s="14">
        <v>41880</v>
      </c>
      <c r="AE662" s="9" t="s">
        <v>134</v>
      </c>
      <c r="AF662" s="9" t="s">
        <v>153</v>
      </c>
      <c r="AG662" s="9" t="b">
        <v>0</v>
      </c>
      <c r="AH662" s="9" t="b">
        <v>1</v>
      </c>
      <c r="AI662" s="9" t="b">
        <v>0</v>
      </c>
      <c r="AJ662" s="9" t="b">
        <v>0</v>
      </c>
      <c r="AK662" s="9">
        <v>443</v>
      </c>
      <c r="AL662" s="9" t="s">
        <v>129</v>
      </c>
      <c r="AM662" s="9" t="s">
        <v>129</v>
      </c>
      <c r="AN662" s="9">
        <v>0</v>
      </c>
      <c r="AO662" s="9">
        <v>443</v>
      </c>
      <c r="AP662" s="9">
        <v>2215</v>
      </c>
      <c r="AQ662" s="9" t="s">
        <v>138</v>
      </c>
      <c r="AR662" s="9" t="s">
        <v>136</v>
      </c>
      <c r="AS662" s="9" t="s">
        <v>264</v>
      </c>
      <c r="AT662" s="9" t="s">
        <v>129</v>
      </c>
      <c r="AU662" s="9" t="s">
        <v>128</v>
      </c>
      <c r="AV662" s="9" t="s">
        <v>129</v>
      </c>
      <c r="AW662" s="9" t="s">
        <v>129</v>
      </c>
      <c r="AX662" s="9" t="s">
        <v>129</v>
      </c>
      <c r="AY662" s="9" t="s">
        <v>129</v>
      </c>
      <c r="AZ662" s="9" t="s">
        <v>129</v>
      </c>
      <c r="BA662" s="9" t="s">
        <v>129</v>
      </c>
      <c r="BB662" s="9" t="s">
        <v>129</v>
      </c>
      <c r="BC662" s="9" t="s">
        <v>129</v>
      </c>
      <c r="BD662" s="9" t="s">
        <v>129</v>
      </c>
      <c r="BE662" s="9" t="s">
        <v>129</v>
      </c>
      <c r="BF662" s="9" t="s">
        <v>129</v>
      </c>
      <c r="BG662" s="9" t="s">
        <v>129</v>
      </c>
      <c r="BH662" s="9" t="s">
        <v>129</v>
      </c>
      <c r="BI662" s="9" t="s">
        <v>129</v>
      </c>
      <c r="BJ662" s="9" t="s">
        <v>6810</v>
      </c>
      <c r="BK662" s="9" t="s">
        <v>6811</v>
      </c>
      <c r="BL662" s="9" t="s">
        <v>6812</v>
      </c>
      <c r="BM662" s="9"/>
      <c r="BN662" s="9"/>
      <c r="BO662" s="9">
        <v>201506161717</v>
      </c>
      <c r="BP662" s="9">
        <v>61658</v>
      </c>
      <c r="BQ662" s="9" t="s">
        <v>144</v>
      </c>
    </row>
    <row r="663" spans="1:69" ht="15.75" customHeight="1" x14ac:dyDescent="0.15">
      <c r="A663">
        <v>662</v>
      </c>
      <c r="B663" s="9" t="s">
        <v>6813</v>
      </c>
      <c r="C663" s="9" t="s">
        <v>6814</v>
      </c>
      <c r="D663" s="9">
        <v>358548063097766</v>
      </c>
      <c r="E663" s="14">
        <v>42341</v>
      </c>
      <c r="F663" s="9" t="s">
        <v>151</v>
      </c>
      <c r="G663" s="9" t="s">
        <v>247</v>
      </c>
      <c r="H663" s="9" t="s">
        <v>6815</v>
      </c>
      <c r="I663" s="9" t="s">
        <v>354</v>
      </c>
      <c r="J663" s="9" t="s">
        <v>354</v>
      </c>
      <c r="K663" s="9" t="s">
        <v>355</v>
      </c>
      <c r="L663" s="9" t="s">
        <v>128</v>
      </c>
      <c r="M663" s="9">
        <v>7904214278</v>
      </c>
      <c r="N663" s="9" t="s">
        <v>6816</v>
      </c>
      <c r="O663" s="9">
        <v>33.395037029999997</v>
      </c>
      <c r="P663" s="9">
        <v>43.554667539999997</v>
      </c>
      <c r="Q663" s="9">
        <v>45</v>
      </c>
      <c r="R663" s="9">
        <v>4</v>
      </c>
      <c r="S663" s="9" t="s">
        <v>6817</v>
      </c>
      <c r="T663" s="9" t="s">
        <v>139</v>
      </c>
      <c r="U663" s="9" t="s">
        <v>6818</v>
      </c>
      <c r="V663" s="9" t="s">
        <v>6819</v>
      </c>
      <c r="W663" s="9">
        <v>7800594174</v>
      </c>
      <c r="X663" s="9" t="s">
        <v>151</v>
      </c>
      <c r="Y663" s="9" t="s">
        <v>247</v>
      </c>
      <c r="Z663" s="9" t="s">
        <v>6820</v>
      </c>
      <c r="AA663" s="9" t="s">
        <v>151</v>
      </c>
      <c r="AB663" s="9" t="s">
        <v>152</v>
      </c>
      <c r="AC663" s="9" t="s">
        <v>1110</v>
      </c>
      <c r="AD663" s="14">
        <v>41819</v>
      </c>
      <c r="AE663" s="9" t="s">
        <v>134</v>
      </c>
      <c r="AF663" s="9" t="s">
        <v>153</v>
      </c>
      <c r="AG663" s="9" t="b">
        <v>0</v>
      </c>
      <c r="AH663" s="9" t="b">
        <v>1</v>
      </c>
      <c r="AI663" s="9" t="b">
        <v>0</v>
      </c>
      <c r="AJ663" s="9" t="b">
        <v>0</v>
      </c>
      <c r="AK663" s="9">
        <v>353</v>
      </c>
      <c r="AL663" s="9" t="s">
        <v>129</v>
      </c>
      <c r="AM663" s="9" t="s">
        <v>129</v>
      </c>
      <c r="AN663" s="9">
        <v>0</v>
      </c>
      <c r="AO663" s="9">
        <v>353</v>
      </c>
      <c r="AP663" s="9">
        <v>1765</v>
      </c>
      <c r="AQ663" s="9" t="s">
        <v>312</v>
      </c>
      <c r="AR663" s="9" t="s">
        <v>264</v>
      </c>
      <c r="AS663" s="9" t="s">
        <v>136</v>
      </c>
      <c r="AT663" s="9" t="s">
        <v>129</v>
      </c>
      <c r="AU663" s="9" t="s">
        <v>128</v>
      </c>
      <c r="AV663" s="9" t="s">
        <v>129</v>
      </c>
      <c r="AW663" s="9" t="s">
        <v>129</v>
      </c>
      <c r="AX663" s="9" t="s">
        <v>129</v>
      </c>
      <c r="AY663" s="9" t="s">
        <v>129</v>
      </c>
      <c r="AZ663" s="9" t="s">
        <v>129</v>
      </c>
      <c r="BA663" s="9" t="s">
        <v>129</v>
      </c>
      <c r="BB663" s="9" t="s">
        <v>129</v>
      </c>
      <c r="BC663" s="9" t="s">
        <v>129</v>
      </c>
      <c r="BD663" s="9" t="s">
        <v>129</v>
      </c>
      <c r="BE663" s="9" t="s">
        <v>129</v>
      </c>
      <c r="BF663" s="9" t="s">
        <v>129</v>
      </c>
      <c r="BG663" s="9" t="s">
        <v>129</v>
      </c>
      <c r="BH663" s="9" t="s">
        <v>129</v>
      </c>
      <c r="BI663" s="9" t="s">
        <v>129</v>
      </c>
      <c r="BJ663" s="9" t="s">
        <v>6821</v>
      </c>
      <c r="BK663" s="9" t="s">
        <v>6822</v>
      </c>
      <c r="BL663" s="9" t="s">
        <v>6823</v>
      </c>
      <c r="BM663" s="9"/>
      <c r="BN663" s="9"/>
      <c r="BO663" s="9">
        <v>201506161717</v>
      </c>
      <c r="BP663" s="9">
        <v>61288</v>
      </c>
      <c r="BQ663" s="9" t="s">
        <v>144</v>
      </c>
    </row>
    <row r="664" spans="1:69" ht="15.75" customHeight="1" x14ac:dyDescent="0.15">
      <c r="A664">
        <v>663</v>
      </c>
      <c r="B664" s="9" t="s">
        <v>6824</v>
      </c>
      <c r="C664" s="9" t="s">
        <v>6825</v>
      </c>
      <c r="D664" s="9">
        <v>358548063097766</v>
      </c>
      <c r="E664" s="14">
        <v>42340</v>
      </c>
      <c r="F664" s="9" t="s">
        <v>151</v>
      </c>
      <c r="G664" s="9" t="s">
        <v>247</v>
      </c>
      <c r="H664" s="9" t="s">
        <v>6826</v>
      </c>
      <c r="I664" s="9" t="s">
        <v>354</v>
      </c>
      <c r="J664" s="9" t="s">
        <v>354</v>
      </c>
      <c r="K664" s="9" t="s">
        <v>355</v>
      </c>
      <c r="L664" s="9" t="s">
        <v>128</v>
      </c>
      <c r="M664" s="9">
        <v>7904214278</v>
      </c>
      <c r="N664" s="9" t="s">
        <v>6827</v>
      </c>
      <c r="O664" s="9">
        <v>33.391755379999999</v>
      </c>
      <c r="P664" s="9">
        <v>43.517355690000002</v>
      </c>
      <c r="Q664" s="9">
        <v>65</v>
      </c>
      <c r="R664" s="9">
        <v>5</v>
      </c>
      <c r="S664" s="9" t="s">
        <v>6828</v>
      </c>
      <c r="T664" s="9" t="s">
        <v>139</v>
      </c>
      <c r="U664" s="9" t="s">
        <v>6829</v>
      </c>
      <c r="V664" s="9" t="s">
        <v>2323</v>
      </c>
      <c r="W664" s="9">
        <v>7829394996</v>
      </c>
      <c r="X664" s="9" t="s">
        <v>151</v>
      </c>
      <c r="Y664" s="9" t="s">
        <v>247</v>
      </c>
      <c r="Z664" s="9" t="s">
        <v>6830</v>
      </c>
      <c r="AA664" s="9" t="s">
        <v>151</v>
      </c>
      <c r="AB664" s="9" t="s">
        <v>247</v>
      </c>
      <c r="AC664" s="9" t="s">
        <v>1110</v>
      </c>
      <c r="AD664" s="14">
        <v>41915</v>
      </c>
      <c r="AE664" s="9" t="s">
        <v>134</v>
      </c>
      <c r="AF664" s="9" t="s">
        <v>153</v>
      </c>
      <c r="AG664" s="9" t="b">
        <v>0</v>
      </c>
      <c r="AH664" s="9" t="b">
        <v>1</v>
      </c>
      <c r="AI664" s="9" t="b">
        <v>0</v>
      </c>
      <c r="AJ664" s="9" t="b">
        <v>0</v>
      </c>
      <c r="AK664" s="9">
        <v>396</v>
      </c>
      <c r="AL664" s="9" t="s">
        <v>129</v>
      </c>
      <c r="AM664" s="9" t="s">
        <v>129</v>
      </c>
      <c r="AN664" s="9">
        <v>0</v>
      </c>
      <c r="AO664" s="9">
        <v>396</v>
      </c>
      <c r="AP664" s="9">
        <v>1980</v>
      </c>
      <c r="AQ664" s="9" t="s">
        <v>136</v>
      </c>
      <c r="AR664" s="9" t="s">
        <v>138</v>
      </c>
      <c r="AS664" s="9" t="s">
        <v>264</v>
      </c>
      <c r="AT664" s="9" t="s">
        <v>129</v>
      </c>
      <c r="AU664" s="9" t="s">
        <v>128</v>
      </c>
      <c r="AV664" s="9" t="s">
        <v>129</v>
      </c>
      <c r="AW664" s="9" t="s">
        <v>129</v>
      </c>
      <c r="AX664" s="9" t="s">
        <v>129</v>
      </c>
      <c r="AY664" s="9" t="s">
        <v>129</v>
      </c>
      <c r="AZ664" s="9" t="s">
        <v>129</v>
      </c>
      <c r="BA664" s="9" t="s">
        <v>129</v>
      </c>
      <c r="BB664" s="9" t="s">
        <v>129</v>
      </c>
      <c r="BC664" s="9" t="s">
        <v>129</v>
      </c>
      <c r="BD664" s="9" t="s">
        <v>129</v>
      </c>
      <c r="BE664" s="9" t="s">
        <v>129</v>
      </c>
      <c r="BF664" s="9" t="s">
        <v>129</v>
      </c>
      <c r="BG664" s="9" t="s">
        <v>129</v>
      </c>
      <c r="BH664" s="9" t="s">
        <v>129</v>
      </c>
      <c r="BI664" s="9" t="s">
        <v>129</v>
      </c>
      <c r="BJ664" s="9" t="s">
        <v>6831</v>
      </c>
      <c r="BK664" s="9" t="s">
        <v>6832</v>
      </c>
      <c r="BL664" s="9" t="s">
        <v>6833</v>
      </c>
      <c r="BM664" s="9"/>
      <c r="BN664" s="9"/>
      <c r="BO664" s="9">
        <v>201506161717</v>
      </c>
      <c r="BP664" s="9">
        <v>60021</v>
      </c>
      <c r="BQ664" s="9" t="s">
        <v>144</v>
      </c>
    </row>
    <row r="665" spans="1:69" ht="15.75" customHeight="1" x14ac:dyDescent="0.15">
      <c r="A665">
        <v>664</v>
      </c>
      <c r="B665" s="9" t="s">
        <v>6834</v>
      </c>
      <c r="C665" s="9" t="s">
        <v>6835</v>
      </c>
      <c r="D665" s="9">
        <v>358548063097766</v>
      </c>
      <c r="E665" s="14">
        <v>42340</v>
      </c>
      <c r="F665" s="9" t="s">
        <v>151</v>
      </c>
      <c r="G665" s="9" t="s">
        <v>247</v>
      </c>
      <c r="H665" s="9" t="s">
        <v>6836</v>
      </c>
      <c r="I665" s="9" t="s">
        <v>354</v>
      </c>
      <c r="J665" s="9" t="s">
        <v>354</v>
      </c>
      <c r="K665" s="9" t="s">
        <v>355</v>
      </c>
      <c r="L665" s="9" t="s">
        <v>128</v>
      </c>
      <c r="M665" s="9">
        <v>7904214278</v>
      </c>
      <c r="N665" s="9" t="s">
        <v>6837</v>
      </c>
      <c r="O665" s="9">
        <v>33.392152009999997</v>
      </c>
      <c r="P665" s="9">
        <v>43.514785070000002</v>
      </c>
      <c r="Q665" s="9">
        <v>44</v>
      </c>
      <c r="R665" s="9">
        <v>5</v>
      </c>
      <c r="S665" s="9" t="s">
        <v>6838</v>
      </c>
      <c r="T665" s="9" t="s">
        <v>139</v>
      </c>
      <c r="U665" s="9" t="s">
        <v>6839</v>
      </c>
      <c r="V665" s="9" t="s">
        <v>6840</v>
      </c>
      <c r="W665" s="9">
        <v>7902787122</v>
      </c>
      <c r="X665" s="9" t="s">
        <v>151</v>
      </c>
      <c r="Y665" s="9" t="s">
        <v>247</v>
      </c>
      <c r="Z665" s="9" t="s">
        <v>6841</v>
      </c>
      <c r="AA665" s="9" t="s">
        <v>151</v>
      </c>
      <c r="AB665" s="9" t="s">
        <v>152</v>
      </c>
      <c r="AC665" s="9" t="s">
        <v>1194</v>
      </c>
      <c r="AD665" s="14">
        <v>41757</v>
      </c>
      <c r="AE665" s="9" t="s">
        <v>134</v>
      </c>
      <c r="AF665" s="9" t="s">
        <v>153</v>
      </c>
      <c r="AG665" s="9" t="b">
        <v>0</v>
      </c>
      <c r="AH665" s="9" t="b">
        <v>1</v>
      </c>
      <c r="AI665" s="9" t="b">
        <v>0</v>
      </c>
      <c r="AJ665" s="9" t="b">
        <v>0</v>
      </c>
      <c r="AK665" s="9">
        <v>384</v>
      </c>
      <c r="AL665" s="9" t="s">
        <v>129</v>
      </c>
      <c r="AM665" s="9" t="s">
        <v>129</v>
      </c>
      <c r="AN665" s="9">
        <v>0</v>
      </c>
      <c r="AO665" s="9">
        <v>384</v>
      </c>
      <c r="AP665" s="9">
        <v>1920</v>
      </c>
      <c r="AQ665" s="9" t="s">
        <v>138</v>
      </c>
      <c r="AR665" s="9" t="s">
        <v>154</v>
      </c>
      <c r="AS665" s="9" t="s">
        <v>264</v>
      </c>
      <c r="AT665" s="9" t="s">
        <v>129</v>
      </c>
      <c r="AU665" s="9" t="s">
        <v>128</v>
      </c>
      <c r="AV665" s="9" t="s">
        <v>129</v>
      </c>
      <c r="AW665" s="9" t="s">
        <v>129</v>
      </c>
      <c r="AX665" s="9" t="s">
        <v>129</v>
      </c>
      <c r="AY665" s="9" t="s">
        <v>129</v>
      </c>
      <c r="AZ665" s="9" t="s">
        <v>129</v>
      </c>
      <c r="BA665" s="9" t="s">
        <v>129</v>
      </c>
      <c r="BB665" s="9" t="s">
        <v>129</v>
      </c>
      <c r="BC665" s="9" t="s">
        <v>129</v>
      </c>
      <c r="BD665" s="9" t="s">
        <v>129</v>
      </c>
      <c r="BE665" s="9" t="s">
        <v>129</v>
      </c>
      <c r="BF665" s="9" t="s">
        <v>129</v>
      </c>
      <c r="BG665" s="9" t="s">
        <v>129</v>
      </c>
      <c r="BH665" s="9" t="s">
        <v>129</v>
      </c>
      <c r="BI665" s="9" t="s">
        <v>129</v>
      </c>
      <c r="BJ665" s="9" t="s">
        <v>6842</v>
      </c>
      <c r="BK665" s="9" t="s">
        <v>6843</v>
      </c>
      <c r="BL665" s="9" t="s">
        <v>6844</v>
      </c>
      <c r="BM665" s="9"/>
      <c r="BN665" s="9"/>
      <c r="BO665" s="9">
        <v>201506161717</v>
      </c>
      <c r="BP665" s="9">
        <v>59965</v>
      </c>
      <c r="BQ665" s="9" t="s">
        <v>144</v>
      </c>
    </row>
    <row r="666" spans="1:69" ht="15.75" customHeight="1" x14ac:dyDescent="0.15">
      <c r="A666">
        <v>665</v>
      </c>
      <c r="B666" s="9" t="s">
        <v>6845</v>
      </c>
      <c r="C666" s="9" t="s">
        <v>6846</v>
      </c>
      <c r="D666" s="9">
        <v>358548063097766</v>
      </c>
      <c r="E666" s="14">
        <v>42341</v>
      </c>
      <c r="F666" s="9" t="s">
        <v>151</v>
      </c>
      <c r="G666" s="9" t="s">
        <v>247</v>
      </c>
      <c r="H666" s="9" t="s">
        <v>6847</v>
      </c>
      <c r="I666" s="9" t="s">
        <v>354</v>
      </c>
      <c r="J666" s="9" t="s">
        <v>354</v>
      </c>
      <c r="K666" s="9" t="s">
        <v>355</v>
      </c>
      <c r="L666" s="9" t="s">
        <v>128</v>
      </c>
      <c r="M666" s="9">
        <v>7904214278</v>
      </c>
      <c r="N666" s="9" t="s">
        <v>6848</v>
      </c>
      <c r="O666" s="9">
        <v>33.390194039999997</v>
      </c>
      <c r="P666" s="9">
        <v>43.513162450000003</v>
      </c>
      <c r="Q666" s="9">
        <v>-107</v>
      </c>
      <c r="R666" s="9">
        <v>5</v>
      </c>
      <c r="S666" s="9" t="s">
        <v>6849</v>
      </c>
      <c r="T666" s="9" t="s">
        <v>139</v>
      </c>
      <c r="U666" s="9" t="s">
        <v>6850</v>
      </c>
      <c r="V666" s="9" t="s">
        <v>2311</v>
      </c>
      <c r="W666" s="9">
        <v>7805582344</v>
      </c>
      <c r="X666" s="9" t="s">
        <v>151</v>
      </c>
      <c r="Y666" s="9" t="s">
        <v>247</v>
      </c>
      <c r="Z666" s="9" t="s">
        <v>6737</v>
      </c>
      <c r="AA666" s="9" t="s">
        <v>151</v>
      </c>
      <c r="AB666" s="9" t="s">
        <v>152</v>
      </c>
      <c r="AC666" s="9" t="s">
        <v>218</v>
      </c>
      <c r="AD666" s="14">
        <v>41889</v>
      </c>
      <c r="AE666" s="9" t="s">
        <v>134</v>
      </c>
      <c r="AF666" s="9" t="s">
        <v>153</v>
      </c>
      <c r="AG666" s="9" t="b">
        <v>0</v>
      </c>
      <c r="AH666" s="9" t="b">
        <v>1</v>
      </c>
      <c r="AI666" s="9" t="b">
        <v>0</v>
      </c>
      <c r="AJ666" s="9" t="b">
        <v>0</v>
      </c>
      <c r="AK666" s="9">
        <v>396</v>
      </c>
      <c r="AL666" s="9" t="s">
        <v>129</v>
      </c>
      <c r="AM666" s="9" t="s">
        <v>129</v>
      </c>
      <c r="AN666" s="9">
        <v>0</v>
      </c>
      <c r="AO666" s="9">
        <v>396</v>
      </c>
      <c r="AP666" s="9">
        <v>1880</v>
      </c>
      <c r="AQ666" s="9" t="s">
        <v>312</v>
      </c>
      <c r="AR666" s="9" t="s">
        <v>138</v>
      </c>
      <c r="AS666" s="9" t="s">
        <v>264</v>
      </c>
      <c r="AT666" s="9" t="s">
        <v>129</v>
      </c>
      <c r="AU666" s="9" t="s">
        <v>128</v>
      </c>
      <c r="AV666" s="9" t="s">
        <v>129</v>
      </c>
      <c r="AW666" s="9" t="s">
        <v>129</v>
      </c>
      <c r="AX666" s="9" t="s">
        <v>129</v>
      </c>
      <c r="AY666" s="9" t="s">
        <v>129</v>
      </c>
      <c r="AZ666" s="9" t="s">
        <v>129</v>
      </c>
      <c r="BA666" s="9" t="s">
        <v>129</v>
      </c>
      <c r="BB666" s="9" t="s">
        <v>129</v>
      </c>
      <c r="BC666" s="9" t="s">
        <v>129</v>
      </c>
      <c r="BD666" s="9" t="s">
        <v>129</v>
      </c>
      <c r="BE666" s="9" t="s">
        <v>129</v>
      </c>
      <c r="BF666" s="9" t="s">
        <v>129</v>
      </c>
      <c r="BG666" s="9" t="s">
        <v>129</v>
      </c>
      <c r="BH666" s="9" t="s">
        <v>129</v>
      </c>
      <c r="BI666" s="9" t="s">
        <v>129</v>
      </c>
      <c r="BJ666" s="9" t="s">
        <v>6851</v>
      </c>
      <c r="BK666" s="9" t="s">
        <v>6852</v>
      </c>
      <c r="BL666" s="9" t="s">
        <v>6853</v>
      </c>
      <c r="BM666" s="9"/>
      <c r="BN666" s="9"/>
      <c r="BO666" s="9">
        <v>201506161717</v>
      </c>
      <c r="BP666" s="9">
        <v>161896</v>
      </c>
      <c r="BQ666" s="9" t="s">
        <v>144</v>
      </c>
    </row>
    <row r="667" spans="1:69" ht="15.75" customHeight="1" x14ac:dyDescent="0.15">
      <c r="A667">
        <v>666</v>
      </c>
      <c r="B667" s="9" t="s">
        <v>6854</v>
      </c>
      <c r="C667" s="9" t="s">
        <v>6855</v>
      </c>
      <c r="D667" s="9">
        <v>358548063097766</v>
      </c>
      <c r="E667" s="14">
        <v>42340</v>
      </c>
      <c r="F667" s="9" t="s">
        <v>151</v>
      </c>
      <c r="G667" s="9" t="s">
        <v>247</v>
      </c>
      <c r="H667" s="9" t="s">
        <v>6856</v>
      </c>
      <c r="I667" s="9" t="s">
        <v>354</v>
      </c>
      <c r="J667" s="9" t="s">
        <v>354</v>
      </c>
      <c r="K667" s="9" t="s">
        <v>355</v>
      </c>
      <c r="L667" s="9" t="s">
        <v>128</v>
      </c>
      <c r="M667" s="9">
        <v>7904214278</v>
      </c>
      <c r="N667" s="9" t="s">
        <v>6857</v>
      </c>
      <c r="O667" s="9">
        <v>33.38843404</v>
      </c>
      <c r="P667" s="9">
        <v>43.517702300000003</v>
      </c>
      <c r="Q667" s="9">
        <v>58</v>
      </c>
      <c r="R667" s="9">
        <v>5</v>
      </c>
      <c r="S667" s="9" t="s">
        <v>6858</v>
      </c>
      <c r="T667" s="9" t="s">
        <v>139</v>
      </c>
      <c r="U667" s="9" t="s">
        <v>6859</v>
      </c>
      <c r="V667" s="9" t="s">
        <v>6860</v>
      </c>
      <c r="W667" s="9">
        <v>7830816103</v>
      </c>
      <c r="X667" s="9" t="s">
        <v>151</v>
      </c>
      <c r="Y667" s="9" t="s">
        <v>247</v>
      </c>
      <c r="Z667" s="9" t="s">
        <v>6737</v>
      </c>
      <c r="AA667" s="9" t="s">
        <v>151</v>
      </c>
      <c r="AB667" s="9" t="s">
        <v>152</v>
      </c>
      <c r="AC667" s="9" t="s">
        <v>6737</v>
      </c>
      <c r="AD667" s="14">
        <v>41941</v>
      </c>
      <c r="AE667" s="9" t="s">
        <v>134</v>
      </c>
      <c r="AF667" s="9" t="s">
        <v>153</v>
      </c>
      <c r="AG667" s="9" t="b">
        <v>0</v>
      </c>
      <c r="AH667" s="9" t="b">
        <v>1</v>
      </c>
      <c r="AI667" s="9" t="b">
        <v>0</v>
      </c>
      <c r="AJ667" s="9" t="b">
        <v>0</v>
      </c>
      <c r="AK667" s="9">
        <v>437</v>
      </c>
      <c r="AL667" s="9" t="s">
        <v>129</v>
      </c>
      <c r="AM667" s="9" t="s">
        <v>129</v>
      </c>
      <c r="AN667" s="9">
        <v>0</v>
      </c>
      <c r="AO667" s="9">
        <v>437</v>
      </c>
      <c r="AP667" s="9">
        <v>2185</v>
      </c>
      <c r="AQ667" s="9" t="s">
        <v>312</v>
      </c>
      <c r="AR667" s="9" t="s">
        <v>138</v>
      </c>
      <c r="AS667" s="9" t="s">
        <v>136</v>
      </c>
      <c r="AT667" s="9" t="s">
        <v>129</v>
      </c>
      <c r="AU667" s="9" t="s">
        <v>128</v>
      </c>
      <c r="AV667" s="9" t="s">
        <v>129</v>
      </c>
      <c r="AW667" s="9" t="s">
        <v>129</v>
      </c>
      <c r="AX667" s="9" t="s">
        <v>129</v>
      </c>
      <c r="AY667" s="9" t="s">
        <v>129</v>
      </c>
      <c r="AZ667" s="9" t="s">
        <v>129</v>
      </c>
      <c r="BA667" s="9" t="s">
        <v>129</v>
      </c>
      <c r="BB667" s="9" t="s">
        <v>129</v>
      </c>
      <c r="BC667" s="9" t="s">
        <v>129</v>
      </c>
      <c r="BD667" s="9" t="s">
        <v>129</v>
      </c>
      <c r="BE667" s="9" t="s">
        <v>129</v>
      </c>
      <c r="BF667" s="9" t="s">
        <v>129</v>
      </c>
      <c r="BG667" s="9" t="s">
        <v>129</v>
      </c>
      <c r="BH667" s="9" t="s">
        <v>129</v>
      </c>
      <c r="BI667" s="9" t="s">
        <v>129</v>
      </c>
      <c r="BJ667" s="9" t="s">
        <v>6861</v>
      </c>
      <c r="BK667" s="9" t="s">
        <v>6862</v>
      </c>
      <c r="BL667" s="9" t="s">
        <v>6863</v>
      </c>
      <c r="BM667" s="9"/>
      <c r="BN667" s="9"/>
      <c r="BO667" s="9">
        <v>201506161717</v>
      </c>
      <c r="BP667" s="9">
        <v>59608</v>
      </c>
      <c r="BQ667" s="9" t="s">
        <v>144</v>
      </c>
    </row>
    <row r="668" spans="1:69" ht="15.75" customHeight="1" x14ac:dyDescent="0.15">
      <c r="A668">
        <v>667</v>
      </c>
      <c r="B668" s="9" t="s">
        <v>6864</v>
      </c>
      <c r="C668" s="9" t="s">
        <v>6865</v>
      </c>
      <c r="D668" s="9">
        <v>358548063097766</v>
      </c>
      <c r="E668" s="14">
        <v>42340</v>
      </c>
      <c r="F668" s="9" t="s">
        <v>151</v>
      </c>
      <c r="G668" s="9" t="s">
        <v>247</v>
      </c>
      <c r="H668" s="9" t="s">
        <v>6866</v>
      </c>
      <c r="I668" s="9" t="s">
        <v>354</v>
      </c>
      <c r="J668" s="9" t="s">
        <v>354</v>
      </c>
      <c r="K668" s="9" t="s">
        <v>355</v>
      </c>
      <c r="L668" s="9" t="s">
        <v>128</v>
      </c>
      <c r="M668" s="9">
        <v>7904214278</v>
      </c>
      <c r="N668" s="9" t="s">
        <v>6867</v>
      </c>
      <c r="O668" s="9">
        <v>33.380267400000001</v>
      </c>
      <c r="P668" s="9">
        <v>43.531336529999997</v>
      </c>
      <c r="Q668" s="9">
        <v>39</v>
      </c>
      <c r="R668" s="9">
        <v>5</v>
      </c>
      <c r="S668" s="9" t="s">
        <v>6868</v>
      </c>
      <c r="T668" s="9" t="s">
        <v>139</v>
      </c>
      <c r="U668" s="9" t="s">
        <v>6869</v>
      </c>
      <c r="V668" s="9" t="s">
        <v>2323</v>
      </c>
      <c r="W668" s="9">
        <v>7829394996</v>
      </c>
      <c r="X668" s="9" t="s">
        <v>151</v>
      </c>
      <c r="Y668" s="9" t="s">
        <v>247</v>
      </c>
      <c r="Z668" s="9" t="s">
        <v>1205</v>
      </c>
      <c r="AA668" s="9" t="s">
        <v>151</v>
      </c>
      <c r="AB668" s="9" t="s">
        <v>152</v>
      </c>
      <c r="AC668" s="9" t="s">
        <v>6737</v>
      </c>
      <c r="AD668" s="14">
        <v>41757</v>
      </c>
      <c r="AE668" s="9" t="s">
        <v>134</v>
      </c>
      <c r="AF668" s="9" t="s">
        <v>153</v>
      </c>
      <c r="AG668" s="9" t="b">
        <v>0</v>
      </c>
      <c r="AH668" s="9" t="b">
        <v>1</v>
      </c>
      <c r="AI668" s="9" t="b">
        <v>0</v>
      </c>
      <c r="AJ668" s="9" t="b">
        <v>0</v>
      </c>
      <c r="AK668" s="9">
        <v>656</v>
      </c>
      <c r="AL668" s="9" t="s">
        <v>129</v>
      </c>
      <c r="AM668" s="9" t="s">
        <v>129</v>
      </c>
      <c r="AN668" s="9">
        <v>0</v>
      </c>
      <c r="AO668" s="9">
        <v>656</v>
      </c>
      <c r="AP668" s="9">
        <v>3065</v>
      </c>
      <c r="AQ668" s="9" t="s">
        <v>264</v>
      </c>
      <c r="AR668" s="9" t="s">
        <v>138</v>
      </c>
      <c r="AS668" s="9" t="s">
        <v>312</v>
      </c>
      <c r="AT668" s="9" t="s">
        <v>129</v>
      </c>
      <c r="AU668" s="9" t="s">
        <v>128</v>
      </c>
      <c r="AV668" s="9" t="s">
        <v>129</v>
      </c>
      <c r="AW668" s="9" t="s">
        <v>129</v>
      </c>
      <c r="AX668" s="9" t="s">
        <v>129</v>
      </c>
      <c r="AY668" s="9" t="s">
        <v>129</v>
      </c>
      <c r="AZ668" s="9" t="s">
        <v>129</v>
      </c>
      <c r="BA668" s="9" t="s">
        <v>129</v>
      </c>
      <c r="BB668" s="9" t="s">
        <v>129</v>
      </c>
      <c r="BC668" s="9" t="s">
        <v>129</v>
      </c>
      <c r="BD668" s="9" t="s">
        <v>129</v>
      </c>
      <c r="BE668" s="9" t="s">
        <v>129</v>
      </c>
      <c r="BF668" s="9" t="s">
        <v>129</v>
      </c>
      <c r="BG668" s="9" t="s">
        <v>129</v>
      </c>
      <c r="BH668" s="9" t="s">
        <v>129</v>
      </c>
      <c r="BI668" s="9" t="s">
        <v>129</v>
      </c>
      <c r="BJ668" s="9" t="s">
        <v>6870</v>
      </c>
      <c r="BK668" s="9" t="s">
        <v>6871</v>
      </c>
      <c r="BL668" s="9" t="s">
        <v>6872</v>
      </c>
      <c r="BM668" s="9"/>
      <c r="BN668" s="9"/>
      <c r="BO668" s="9">
        <v>201506161717</v>
      </c>
      <c r="BP668" s="9">
        <v>59369</v>
      </c>
      <c r="BQ668" s="9" t="s">
        <v>144</v>
      </c>
    </row>
    <row r="669" spans="1:69" ht="15.75" customHeight="1" x14ac:dyDescent="0.15">
      <c r="A669">
        <v>668</v>
      </c>
      <c r="B669" s="9" t="s">
        <v>6873</v>
      </c>
      <c r="C669" s="9" t="s">
        <v>6874</v>
      </c>
      <c r="D669" s="9">
        <v>358548063097766</v>
      </c>
      <c r="E669" s="14">
        <v>42341</v>
      </c>
      <c r="F669" s="9" t="s">
        <v>151</v>
      </c>
      <c r="G669" s="9" t="s">
        <v>247</v>
      </c>
      <c r="H669" s="9" t="s">
        <v>6875</v>
      </c>
      <c r="I669" s="9" t="s">
        <v>354</v>
      </c>
      <c r="J669" s="9" t="s">
        <v>354</v>
      </c>
      <c r="K669" s="9" t="s">
        <v>355</v>
      </c>
      <c r="L669" s="9" t="s">
        <v>128</v>
      </c>
      <c r="M669" s="9">
        <v>7904214278</v>
      </c>
      <c r="N669" s="9" t="s">
        <v>6876</v>
      </c>
      <c r="O669" s="9">
        <v>33.359563970000004</v>
      </c>
      <c r="P669" s="9">
        <v>43.542075240000003</v>
      </c>
      <c r="Q669" s="9">
        <v>50</v>
      </c>
      <c r="R669" s="9">
        <v>5</v>
      </c>
      <c r="S669" s="9" t="s">
        <v>6877</v>
      </c>
      <c r="T669" s="9" t="s">
        <v>139</v>
      </c>
      <c r="U669" s="9" t="s">
        <v>6878</v>
      </c>
      <c r="V669" s="9" t="s">
        <v>6879</v>
      </c>
      <c r="W669" s="9">
        <v>7831049298</v>
      </c>
      <c r="X669" s="9" t="s">
        <v>151</v>
      </c>
      <c r="Y669" s="9" t="s">
        <v>247</v>
      </c>
      <c r="Z669" s="9" t="s">
        <v>1205</v>
      </c>
      <c r="AA669" s="9" t="s">
        <v>151</v>
      </c>
      <c r="AB669" s="9" t="s">
        <v>152</v>
      </c>
      <c r="AC669" s="9" t="s">
        <v>6737</v>
      </c>
      <c r="AD669" s="14">
        <v>41757</v>
      </c>
      <c r="AE669" s="9" t="s">
        <v>134</v>
      </c>
      <c r="AF669" s="9" t="s">
        <v>153</v>
      </c>
      <c r="AG669" s="9" t="b">
        <v>0</v>
      </c>
      <c r="AH669" s="9" t="b">
        <v>1</v>
      </c>
      <c r="AI669" s="9" t="b">
        <v>0</v>
      </c>
      <c r="AJ669" s="9" t="b">
        <v>0</v>
      </c>
      <c r="AK669" s="9">
        <v>156</v>
      </c>
      <c r="AL669" s="9" t="s">
        <v>129</v>
      </c>
      <c r="AM669" s="9" t="s">
        <v>129</v>
      </c>
      <c r="AN669" s="9">
        <v>0</v>
      </c>
      <c r="AO669" s="9">
        <v>156</v>
      </c>
      <c r="AP669" s="9">
        <v>780</v>
      </c>
      <c r="AQ669" s="9" t="s">
        <v>264</v>
      </c>
      <c r="AR669" s="9" t="s">
        <v>312</v>
      </c>
      <c r="AS669" s="9" t="s">
        <v>138</v>
      </c>
      <c r="AT669" s="9" t="s">
        <v>129</v>
      </c>
      <c r="AU669" s="9" t="s">
        <v>128</v>
      </c>
      <c r="AV669" s="9" t="s">
        <v>129</v>
      </c>
      <c r="AW669" s="9" t="s">
        <v>129</v>
      </c>
      <c r="AX669" s="9" t="s">
        <v>129</v>
      </c>
      <c r="AY669" s="9" t="s">
        <v>129</v>
      </c>
      <c r="AZ669" s="9" t="s">
        <v>129</v>
      </c>
      <c r="BA669" s="9" t="s">
        <v>129</v>
      </c>
      <c r="BB669" s="9" t="s">
        <v>129</v>
      </c>
      <c r="BC669" s="9" t="s">
        <v>129</v>
      </c>
      <c r="BD669" s="9" t="s">
        <v>129</v>
      </c>
      <c r="BE669" s="9" t="s">
        <v>129</v>
      </c>
      <c r="BF669" s="9" t="s">
        <v>129</v>
      </c>
      <c r="BG669" s="9" t="s">
        <v>129</v>
      </c>
      <c r="BH669" s="9" t="s">
        <v>129</v>
      </c>
      <c r="BI669" s="9" t="s">
        <v>129</v>
      </c>
      <c r="BJ669" s="9" t="s">
        <v>6880</v>
      </c>
      <c r="BK669" s="9" t="s">
        <v>6881</v>
      </c>
      <c r="BL669" s="9" t="s">
        <v>6882</v>
      </c>
      <c r="BM669" s="9"/>
      <c r="BN669" s="9"/>
      <c r="BO669" s="9">
        <v>201506161717</v>
      </c>
      <c r="BP669" s="9">
        <v>58402</v>
      </c>
      <c r="BQ669" s="9" t="s">
        <v>144</v>
      </c>
    </row>
    <row r="670" spans="1:69" ht="15.75" customHeight="1" x14ac:dyDescent="0.15">
      <c r="A670">
        <v>669</v>
      </c>
      <c r="B670" s="9" t="s">
        <v>6883</v>
      </c>
      <c r="C670" s="9" t="s">
        <v>6884</v>
      </c>
      <c r="D670" s="9">
        <v>358548063097766</v>
      </c>
      <c r="E670" s="14">
        <v>42341</v>
      </c>
      <c r="F670" s="9" t="s">
        <v>151</v>
      </c>
      <c r="G670" s="9" t="s">
        <v>247</v>
      </c>
      <c r="H670" s="9" t="s">
        <v>6885</v>
      </c>
      <c r="I670" s="9" t="s">
        <v>354</v>
      </c>
      <c r="J670" s="9" t="s">
        <v>354</v>
      </c>
      <c r="K670" s="9" t="s">
        <v>355</v>
      </c>
      <c r="L670" s="9" t="s">
        <v>128</v>
      </c>
      <c r="M670" s="9">
        <v>7904214278</v>
      </c>
      <c r="N670" s="9" t="s">
        <v>6886</v>
      </c>
      <c r="O670" s="9">
        <v>33.348986660000001</v>
      </c>
      <c r="P670" s="9">
        <v>43.554644119999999</v>
      </c>
      <c r="Q670" s="9">
        <v>47</v>
      </c>
      <c r="R670" s="9">
        <v>4</v>
      </c>
      <c r="S670" s="9" t="s">
        <v>6887</v>
      </c>
      <c r="T670" s="9" t="s">
        <v>139</v>
      </c>
      <c r="U670" s="9" t="s">
        <v>6888</v>
      </c>
      <c r="V670" s="9" t="s">
        <v>3011</v>
      </c>
      <c r="W670" s="9">
        <v>7830481347</v>
      </c>
      <c r="X670" s="9" t="s">
        <v>151</v>
      </c>
      <c r="Y670" s="9" t="s">
        <v>152</v>
      </c>
      <c r="Z670" s="9" t="s">
        <v>3294</v>
      </c>
      <c r="AA670" s="9" t="s">
        <v>151</v>
      </c>
      <c r="AB670" s="9" t="s">
        <v>152</v>
      </c>
      <c r="AC670" s="9" t="s">
        <v>6889</v>
      </c>
      <c r="AD670" s="14">
        <v>41759</v>
      </c>
      <c r="AE670" s="9" t="s">
        <v>134</v>
      </c>
      <c r="AF670" s="9" t="s">
        <v>153</v>
      </c>
      <c r="AG670" s="9" t="b">
        <v>0</v>
      </c>
      <c r="AH670" s="9" t="b">
        <v>1</v>
      </c>
      <c r="AI670" s="9" t="b">
        <v>0</v>
      </c>
      <c r="AJ670" s="9" t="b">
        <v>0</v>
      </c>
      <c r="AK670" s="9">
        <v>135</v>
      </c>
      <c r="AL670" s="9" t="s">
        <v>129</v>
      </c>
      <c r="AM670" s="9" t="s">
        <v>129</v>
      </c>
      <c r="AN670" s="9">
        <v>0</v>
      </c>
      <c r="AO670" s="9">
        <v>135</v>
      </c>
      <c r="AP670" s="9">
        <v>675</v>
      </c>
      <c r="AQ670" s="9" t="s">
        <v>312</v>
      </c>
      <c r="AR670" s="9" t="s">
        <v>264</v>
      </c>
      <c r="AS670" s="9" t="s">
        <v>138</v>
      </c>
      <c r="AT670" s="9" t="s">
        <v>129</v>
      </c>
      <c r="AU670" s="9" t="s">
        <v>128</v>
      </c>
      <c r="AV670" s="9" t="s">
        <v>129</v>
      </c>
      <c r="AW670" s="9" t="s">
        <v>129</v>
      </c>
      <c r="AX670" s="9" t="s">
        <v>129</v>
      </c>
      <c r="AY670" s="9" t="s">
        <v>129</v>
      </c>
      <c r="AZ670" s="9" t="s">
        <v>129</v>
      </c>
      <c r="BA670" s="9" t="s">
        <v>129</v>
      </c>
      <c r="BB670" s="9" t="s">
        <v>129</v>
      </c>
      <c r="BC670" s="9" t="s">
        <v>129</v>
      </c>
      <c r="BD670" s="9" t="s">
        <v>129</v>
      </c>
      <c r="BE670" s="9" t="s">
        <v>129</v>
      </c>
      <c r="BF670" s="9" t="s">
        <v>129</v>
      </c>
      <c r="BG670" s="9" t="s">
        <v>129</v>
      </c>
      <c r="BH670" s="9" t="s">
        <v>129</v>
      </c>
      <c r="BI670" s="9" t="s">
        <v>129</v>
      </c>
      <c r="BJ670" s="9" t="s">
        <v>6890</v>
      </c>
      <c r="BK670" s="9" t="s">
        <v>6891</v>
      </c>
      <c r="BL670" s="9" t="s">
        <v>6892</v>
      </c>
      <c r="BM670" s="9"/>
      <c r="BN670" s="9"/>
      <c r="BO670" s="9">
        <v>201506161717</v>
      </c>
      <c r="BP670" s="9">
        <v>57432</v>
      </c>
      <c r="BQ670" s="9" t="s">
        <v>144</v>
      </c>
    </row>
    <row r="671" spans="1:69" ht="15.75" customHeight="1" x14ac:dyDescent="0.15">
      <c r="A671">
        <v>670</v>
      </c>
      <c r="B671" s="9" t="s">
        <v>6893</v>
      </c>
      <c r="C671" s="9" t="s">
        <v>6894</v>
      </c>
      <c r="D671" s="9">
        <v>358548063097766</v>
      </c>
      <c r="E671" s="14">
        <v>42341</v>
      </c>
      <c r="F671" s="9" t="s">
        <v>151</v>
      </c>
      <c r="G671" s="9" t="s">
        <v>247</v>
      </c>
      <c r="H671" s="9" t="s">
        <v>6895</v>
      </c>
      <c r="I671" s="9" t="s">
        <v>354</v>
      </c>
      <c r="J671" s="9" t="s">
        <v>354</v>
      </c>
      <c r="K671" s="9" t="s">
        <v>355</v>
      </c>
      <c r="L671" s="9" t="s">
        <v>128</v>
      </c>
      <c r="M671" s="9">
        <v>7904214278</v>
      </c>
      <c r="N671" s="9" t="s">
        <v>6896</v>
      </c>
      <c r="O671" s="9">
        <v>33.349317739999996</v>
      </c>
      <c r="P671" s="9">
        <v>43.546600810000001</v>
      </c>
      <c r="Q671" s="9">
        <v>80</v>
      </c>
      <c r="R671" s="9">
        <v>4</v>
      </c>
      <c r="S671" s="9" t="s">
        <v>6897</v>
      </c>
      <c r="T671" s="9" t="s">
        <v>139</v>
      </c>
      <c r="U671" s="9" t="s">
        <v>6898</v>
      </c>
      <c r="V671" s="9" t="s">
        <v>6899</v>
      </c>
      <c r="W671" s="9">
        <v>7830816103</v>
      </c>
      <c r="X671" s="9" t="s">
        <v>151</v>
      </c>
      <c r="Y671" s="9" t="s">
        <v>152</v>
      </c>
      <c r="Z671" s="9" t="s">
        <v>218</v>
      </c>
      <c r="AA671" s="9" t="s">
        <v>151</v>
      </c>
      <c r="AB671" s="9" t="s">
        <v>152</v>
      </c>
      <c r="AC671" s="9" t="s">
        <v>1194</v>
      </c>
      <c r="AD671" s="14">
        <v>41881</v>
      </c>
      <c r="AE671" s="9" t="s">
        <v>134</v>
      </c>
      <c r="AF671" s="9" t="s">
        <v>153</v>
      </c>
      <c r="AG671" s="9" t="b">
        <v>0</v>
      </c>
      <c r="AH671" s="9" t="b">
        <v>1</v>
      </c>
      <c r="AI671" s="9" t="b">
        <v>0</v>
      </c>
      <c r="AJ671" s="9" t="b">
        <v>0</v>
      </c>
      <c r="AK671" s="9">
        <v>178</v>
      </c>
      <c r="AL671" s="9" t="s">
        <v>129</v>
      </c>
      <c r="AM671" s="9" t="s">
        <v>129</v>
      </c>
      <c r="AN671" s="9">
        <v>0</v>
      </c>
      <c r="AO671" s="9">
        <v>178</v>
      </c>
      <c r="AP671" s="9">
        <v>890</v>
      </c>
      <c r="AQ671" s="9" t="s">
        <v>312</v>
      </c>
      <c r="AR671" s="9" t="s">
        <v>136</v>
      </c>
      <c r="AS671" s="9" t="s">
        <v>138</v>
      </c>
      <c r="AT671" s="9" t="s">
        <v>129</v>
      </c>
      <c r="AU671" s="9" t="s">
        <v>128</v>
      </c>
      <c r="AV671" s="9" t="s">
        <v>129</v>
      </c>
      <c r="AW671" s="9" t="s">
        <v>129</v>
      </c>
      <c r="AX671" s="9" t="s">
        <v>129</v>
      </c>
      <c r="AY671" s="9" t="s">
        <v>129</v>
      </c>
      <c r="AZ671" s="9" t="s">
        <v>129</v>
      </c>
      <c r="BA671" s="9" t="s">
        <v>129</v>
      </c>
      <c r="BB671" s="9" t="s">
        <v>129</v>
      </c>
      <c r="BC671" s="9" t="s">
        <v>129</v>
      </c>
      <c r="BD671" s="9" t="s">
        <v>129</v>
      </c>
      <c r="BE671" s="9" t="s">
        <v>129</v>
      </c>
      <c r="BF671" s="9" t="s">
        <v>129</v>
      </c>
      <c r="BG671" s="9" t="s">
        <v>129</v>
      </c>
      <c r="BH671" s="9" t="s">
        <v>129</v>
      </c>
      <c r="BI671" s="9" t="s">
        <v>129</v>
      </c>
      <c r="BJ671" s="9" t="s">
        <v>6900</v>
      </c>
      <c r="BK671" s="9" t="s">
        <v>6901</v>
      </c>
      <c r="BL671" s="9" t="s">
        <v>6902</v>
      </c>
      <c r="BM671" s="9"/>
      <c r="BN671" s="9"/>
      <c r="BO671" s="9">
        <v>201506161717</v>
      </c>
      <c r="BP671" s="9">
        <v>56954</v>
      </c>
      <c r="BQ671" s="9" t="s">
        <v>144</v>
      </c>
    </row>
    <row r="672" spans="1:69" ht="15.75" customHeight="1" x14ac:dyDescent="0.15">
      <c r="A672">
        <v>671</v>
      </c>
      <c r="B672" s="9" t="s">
        <v>6903</v>
      </c>
      <c r="C672" s="9" t="s">
        <v>6904</v>
      </c>
      <c r="D672" s="9">
        <v>352405066475448</v>
      </c>
      <c r="E672" s="14">
        <v>42337</v>
      </c>
      <c r="F672" s="9" t="s">
        <v>131</v>
      </c>
      <c r="G672" s="9" t="s">
        <v>589</v>
      </c>
      <c r="H672" s="9" t="s">
        <v>5434</v>
      </c>
      <c r="I672" s="9" t="s">
        <v>5422</v>
      </c>
      <c r="J672" s="9" t="s">
        <v>5422</v>
      </c>
      <c r="K672" s="9" t="s">
        <v>2892</v>
      </c>
      <c r="L672" s="9" t="s">
        <v>5386</v>
      </c>
      <c r="M672" s="9">
        <v>7701709698</v>
      </c>
      <c r="N672" s="9" t="s">
        <v>6905</v>
      </c>
      <c r="O672" s="9">
        <v>34.728768579269598</v>
      </c>
      <c r="P672" s="9">
        <v>43.692345099915997</v>
      </c>
      <c r="Q672" s="9">
        <v>133.02682790439499</v>
      </c>
      <c r="R672" s="9">
        <v>25</v>
      </c>
      <c r="S672" s="9" t="s">
        <v>6906</v>
      </c>
      <c r="T672" s="9" t="s">
        <v>139</v>
      </c>
      <c r="U672" s="9" t="s">
        <v>6907</v>
      </c>
      <c r="V672" s="9" t="s">
        <v>5691</v>
      </c>
      <c r="W672" s="9">
        <v>7701726814</v>
      </c>
      <c r="X672" s="9" t="s">
        <v>131</v>
      </c>
      <c r="Y672" s="9" t="s">
        <v>132</v>
      </c>
      <c r="Z672" s="9" t="s">
        <v>6908</v>
      </c>
      <c r="AA672" s="9" t="s">
        <v>120</v>
      </c>
      <c r="AB672" s="9" t="s">
        <v>180</v>
      </c>
      <c r="AC672" s="9" t="s">
        <v>5494</v>
      </c>
      <c r="AD672" s="14">
        <v>42236</v>
      </c>
      <c r="AE672" s="9" t="s">
        <v>134</v>
      </c>
      <c r="AF672" s="9" t="s">
        <v>153</v>
      </c>
      <c r="AG672" s="9" t="b">
        <v>1</v>
      </c>
      <c r="AH672" s="9" t="b">
        <v>0</v>
      </c>
      <c r="AI672" s="9" t="b">
        <v>0</v>
      </c>
      <c r="AJ672" s="9" t="b">
        <v>0</v>
      </c>
      <c r="AK672" s="9">
        <v>204</v>
      </c>
      <c r="AL672" s="9">
        <v>204</v>
      </c>
      <c r="AM672" s="9" t="s">
        <v>129</v>
      </c>
      <c r="AN672" s="9">
        <v>20</v>
      </c>
      <c r="AO672" s="9">
        <v>159</v>
      </c>
      <c r="AP672" s="9">
        <v>822</v>
      </c>
      <c r="AQ672" s="9" t="s">
        <v>154</v>
      </c>
      <c r="AR672" s="9" t="s">
        <v>138</v>
      </c>
      <c r="AS672" s="9" t="s">
        <v>312</v>
      </c>
      <c r="AT672" s="9" t="s">
        <v>129</v>
      </c>
      <c r="AU672" s="9" t="s">
        <v>128</v>
      </c>
      <c r="AV672" s="9" t="s">
        <v>129</v>
      </c>
      <c r="AW672" s="9" t="s">
        <v>129</v>
      </c>
      <c r="AX672" s="9" t="s">
        <v>129</v>
      </c>
      <c r="AY672" s="9" t="s">
        <v>129</v>
      </c>
      <c r="AZ672" s="9" t="s">
        <v>129</v>
      </c>
      <c r="BA672" s="9" t="s">
        <v>129</v>
      </c>
      <c r="BB672" s="9" t="s">
        <v>129</v>
      </c>
      <c r="BC672" s="9" t="s">
        <v>129</v>
      </c>
      <c r="BD672" s="9" t="s">
        <v>129</v>
      </c>
      <c r="BE672" s="9" t="s">
        <v>129</v>
      </c>
      <c r="BF672" s="9" t="s">
        <v>129</v>
      </c>
      <c r="BG672" s="9" t="s">
        <v>129</v>
      </c>
      <c r="BH672" s="9" t="s">
        <v>129</v>
      </c>
      <c r="BI672" s="16" t="s">
        <v>6909</v>
      </c>
      <c r="BJ672" s="9" t="s">
        <v>6910</v>
      </c>
      <c r="BK672" s="9" t="s">
        <v>6911</v>
      </c>
      <c r="BL672" s="9" t="s">
        <v>6912</v>
      </c>
      <c r="BM672" s="9"/>
      <c r="BN672" s="9"/>
      <c r="BO672" s="9">
        <v>201506161717</v>
      </c>
      <c r="BP672" s="9">
        <v>344486</v>
      </c>
      <c r="BQ672" s="9" t="s">
        <v>144</v>
      </c>
    </row>
    <row r="673" spans="1:69" ht="15.75" customHeight="1" x14ac:dyDescent="0.15">
      <c r="A673">
        <v>672</v>
      </c>
      <c r="B673" s="9" t="s">
        <v>6913</v>
      </c>
      <c r="C673" s="9" t="s">
        <v>6914</v>
      </c>
      <c r="D673" s="9">
        <v>354258060074099</v>
      </c>
      <c r="E673" s="14">
        <v>42342</v>
      </c>
      <c r="F673" s="9" t="s">
        <v>151</v>
      </c>
      <c r="G673" s="9" t="s">
        <v>152</v>
      </c>
      <c r="H673" s="9" t="s">
        <v>6915</v>
      </c>
      <c r="I673" s="9" t="s">
        <v>6243</v>
      </c>
      <c r="J673" s="9" t="s">
        <v>6243</v>
      </c>
      <c r="K673" s="9" t="s">
        <v>242</v>
      </c>
      <c r="L673" s="9" t="s">
        <v>6916</v>
      </c>
      <c r="M673" s="9">
        <v>7727281707</v>
      </c>
      <c r="N673" s="9" t="s">
        <v>6917</v>
      </c>
      <c r="O673" s="9">
        <v>33.330611141666601</v>
      </c>
      <c r="P673" s="9">
        <v>44.283480491666602</v>
      </c>
      <c r="Q673" s="9">
        <v>0</v>
      </c>
      <c r="R673" s="9">
        <v>72</v>
      </c>
      <c r="S673" s="9" t="s">
        <v>6918</v>
      </c>
      <c r="T673" s="9" t="s">
        <v>128</v>
      </c>
      <c r="U673" s="9" t="s">
        <v>129</v>
      </c>
      <c r="V673" s="9">
        <v>30</v>
      </c>
      <c r="W673" s="9">
        <v>7805837835</v>
      </c>
      <c r="X673" s="9" t="s">
        <v>151</v>
      </c>
      <c r="Y673" s="9" t="s">
        <v>152</v>
      </c>
      <c r="Z673" s="9" t="s">
        <v>440</v>
      </c>
      <c r="AA673" s="9" t="s">
        <v>151</v>
      </c>
      <c r="AB673" s="9" t="s">
        <v>152</v>
      </c>
      <c r="AC673" s="9" t="s">
        <v>440</v>
      </c>
      <c r="AD673" s="14">
        <v>42339</v>
      </c>
      <c r="AE673" s="9" t="s">
        <v>134</v>
      </c>
      <c r="AF673" s="9" t="s">
        <v>153</v>
      </c>
      <c r="AG673" s="9" t="b">
        <v>1</v>
      </c>
      <c r="AH673" s="9" t="b">
        <v>0</v>
      </c>
      <c r="AI673" s="9" t="b">
        <v>0</v>
      </c>
      <c r="AJ673" s="9" t="b">
        <v>0</v>
      </c>
      <c r="AK673" s="9">
        <v>57</v>
      </c>
      <c r="AL673" s="9">
        <v>57</v>
      </c>
      <c r="AM673" s="9" t="s">
        <v>129</v>
      </c>
      <c r="AN673" s="9">
        <v>57</v>
      </c>
      <c r="AO673" s="9">
        <v>54</v>
      </c>
      <c r="AP673" s="9">
        <v>0</v>
      </c>
      <c r="AQ673" s="9" t="s">
        <v>136</v>
      </c>
      <c r="AR673" s="9" t="s">
        <v>312</v>
      </c>
      <c r="AS673" s="9" t="s">
        <v>912</v>
      </c>
      <c r="AT673" s="9" t="s">
        <v>129</v>
      </c>
      <c r="AU673" s="9" t="s">
        <v>128</v>
      </c>
      <c r="AV673" s="9" t="s">
        <v>129</v>
      </c>
      <c r="AW673" s="9" t="s">
        <v>129</v>
      </c>
      <c r="AX673" s="9" t="s">
        <v>129</v>
      </c>
      <c r="AY673" s="9" t="s">
        <v>129</v>
      </c>
      <c r="AZ673" s="9" t="s">
        <v>129</v>
      </c>
      <c r="BA673" s="9" t="s">
        <v>129</v>
      </c>
      <c r="BB673" s="9" t="s">
        <v>129</v>
      </c>
      <c r="BC673" s="9" t="s">
        <v>129</v>
      </c>
      <c r="BD673" s="9" t="s">
        <v>129</v>
      </c>
      <c r="BE673" s="9" t="s">
        <v>129</v>
      </c>
      <c r="BF673" s="9" t="s">
        <v>129</v>
      </c>
      <c r="BG673" s="9" t="s">
        <v>129</v>
      </c>
      <c r="BH673" s="9" t="s">
        <v>129</v>
      </c>
      <c r="BI673" s="16" t="s">
        <v>6919</v>
      </c>
      <c r="BJ673" s="9" t="s">
        <v>6920</v>
      </c>
      <c r="BK673" s="9" t="s">
        <v>6921</v>
      </c>
      <c r="BL673" s="9" t="s">
        <v>6922</v>
      </c>
      <c r="BM673" s="9"/>
      <c r="BN673" s="9"/>
      <c r="BO673" s="9">
        <v>201506161717</v>
      </c>
      <c r="BP673" s="9">
        <v>421</v>
      </c>
      <c r="BQ673" s="9" t="s">
        <v>144</v>
      </c>
    </row>
    <row r="674" spans="1:69" ht="15.75" customHeight="1" x14ac:dyDescent="0.15">
      <c r="A674">
        <v>673</v>
      </c>
      <c r="B674" s="9" t="s">
        <v>6923</v>
      </c>
      <c r="C674" s="9" t="s">
        <v>6924</v>
      </c>
      <c r="D674" s="9">
        <v>354258060074099</v>
      </c>
      <c r="E674" s="14">
        <v>42342</v>
      </c>
      <c r="F674" s="9" t="s">
        <v>151</v>
      </c>
      <c r="G674" s="9" t="s">
        <v>152</v>
      </c>
      <c r="H674" s="9" t="s">
        <v>6925</v>
      </c>
      <c r="I674" s="9" t="s">
        <v>6243</v>
      </c>
      <c r="J674" s="9" t="s">
        <v>6243</v>
      </c>
      <c r="K674" s="9" t="s">
        <v>242</v>
      </c>
      <c r="L674" s="9" t="s">
        <v>6234</v>
      </c>
      <c r="M674" s="9">
        <v>7727281707</v>
      </c>
      <c r="N674" s="9" t="s">
        <v>6917</v>
      </c>
      <c r="O674" s="9">
        <v>33.330611141666601</v>
      </c>
      <c r="P674" s="9">
        <v>44.283480491666602</v>
      </c>
      <c r="Q674" s="9">
        <v>0</v>
      </c>
      <c r="R674" s="9">
        <v>72</v>
      </c>
      <c r="S674" s="9" t="s">
        <v>6926</v>
      </c>
      <c r="T674" s="9" t="s">
        <v>128</v>
      </c>
      <c r="U674" s="9" t="s">
        <v>129</v>
      </c>
      <c r="V674" s="9">
        <v>30</v>
      </c>
      <c r="W674" s="9">
        <v>7706242344</v>
      </c>
      <c r="X674" s="9" t="s">
        <v>151</v>
      </c>
      <c r="Y674" s="9" t="s">
        <v>247</v>
      </c>
      <c r="Z674" s="9" t="s">
        <v>440</v>
      </c>
      <c r="AA674" s="9" t="s">
        <v>151</v>
      </c>
      <c r="AB674" s="9" t="s">
        <v>247</v>
      </c>
      <c r="AC674" s="9" t="s">
        <v>440</v>
      </c>
      <c r="AD674" s="14">
        <v>42337</v>
      </c>
      <c r="AE674" s="9" t="s">
        <v>134</v>
      </c>
      <c r="AF674" s="9" t="s">
        <v>153</v>
      </c>
      <c r="AG674" s="9" t="b">
        <v>1</v>
      </c>
      <c r="AH674" s="9" t="b">
        <v>0</v>
      </c>
      <c r="AI674" s="9" t="b">
        <v>0</v>
      </c>
      <c r="AJ674" s="9" t="b">
        <v>0</v>
      </c>
      <c r="AK674" s="9">
        <v>18</v>
      </c>
      <c r="AL674" s="9">
        <v>18</v>
      </c>
      <c r="AM674" s="9" t="s">
        <v>129</v>
      </c>
      <c r="AN674" s="9">
        <v>18</v>
      </c>
      <c r="AO674" s="9">
        <v>18</v>
      </c>
      <c r="AP674" s="9">
        <v>0</v>
      </c>
      <c r="AQ674" s="9" t="s">
        <v>136</v>
      </c>
      <c r="AR674" s="9" t="s">
        <v>312</v>
      </c>
      <c r="AS674" s="9" t="s">
        <v>137</v>
      </c>
      <c r="AT674" s="9" t="s">
        <v>129</v>
      </c>
      <c r="AU674" s="9" t="s">
        <v>128</v>
      </c>
      <c r="AV674" s="9" t="s">
        <v>129</v>
      </c>
      <c r="AW674" s="9" t="s">
        <v>129</v>
      </c>
      <c r="AX674" s="9" t="s">
        <v>129</v>
      </c>
      <c r="AY674" s="9" t="s">
        <v>129</v>
      </c>
      <c r="AZ674" s="9" t="s">
        <v>129</v>
      </c>
      <c r="BA674" s="9" t="s">
        <v>129</v>
      </c>
      <c r="BB674" s="9" t="s">
        <v>129</v>
      </c>
      <c r="BC674" s="9" t="s">
        <v>129</v>
      </c>
      <c r="BD674" s="9" t="s">
        <v>129</v>
      </c>
      <c r="BE674" s="9" t="s">
        <v>129</v>
      </c>
      <c r="BF674" s="9" t="s">
        <v>129</v>
      </c>
      <c r="BG674" s="9" t="s">
        <v>129</v>
      </c>
      <c r="BH674" s="9" t="s">
        <v>129</v>
      </c>
      <c r="BI674" s="16" t="s">
        <v>6927</v>
      </c>
      <c r="BJ674" s="9" t="s">
        <v>6928</v>
      </c>
      <c r="BK674" s="9" t="s">
        <v>6929</v>
      </c>
      <c r="BL674" s="9" t="s">
        <v>6930</v>
      </c>
      <c r="BM674" s="9"/>
      <c r="BN674" s="9"/>
      <c r="BO674" s="9">
        <v>201506161717</v>
      </c>
      <c r="BP674" s="9">
        <v>1195</v>
      </c>
      <c r="BQ674" s="9" t="s">
        <v>144</v>
      </c>
    </row>
    <row r="675" spans="1:69" ht="15.75" customHeight="1" x14ac:dyDescent="0.15">
      <c r="A675">
        <v>674</v>
      </c>
      <c r="B675" s="9" t="s">
        <v>6931</v>
      </c>
      <c r="C675" s="9" t="s">
        <v>6932</v>
      </c>
      <c r="D675" s="9">
        <v>354258060074099</v>
      </c>
      <c r="E675" s="14">
        <v>42343</v>
      </c>
      <c r="F675" s="9" t="s">
        <v>151</v>
      </c>
      <c r="G675" s="9" t="s">
        <v>152</v>
      </c>
      <c r="H675" s="9" t="s">
        <v>6933</v>
      </c>
      <c r="I675" s="9" t="s">
        <v>6243</v>
      </c>
      <c r="J675" s="9" t="s">
        <v>6243</v>
      </c>
      <c r="K675" s="9" t="s">
        <v>242</v>
      </c>
      <c r="L675" s="9" t="s">
        <v>6234</v>
      </c>
      <c r="M675" s="9">
        <v>7718152341</v>
      </c>
      <c r="N675" s="9" t="s">
        <v>6934</v>
      </c>
      <c r="O675" s="9">
        <v>33.283449124191101</v>
      </c>
      <c r="P675" s="9">
        <v>44.401916732075399</v>
      </c>
      <c r="Q675" s="9">
        <v>0</v>
      </c>
      <c r="R675" s="9">
        <v>85</v>
      </c>
      <c r="S675" s="9" t="s">
        <v>6935</v>
      </c>
      <c r="T675" s="9" t="s">
        <v>128</v>
      </c>
      <c r="U675" s="9" t="s">
        <v>129</v>
      </c>
      <c r="V675" s="9">
        <v>30</v>
      </c>
      <c r="W675" s="9">
        <v>7706242344</v>
      </c>
      <c r="X675" s="9" t="s">
        <v>151</v>
      </c>
      <c r="Y675" s="9" t="s">
        <v>152</v>
      </c>
      <c r="Z675" s="9" t="s">
        <v>440</v>
      </c>
      <c r="AA675" s="9" t="s">
        <v>151</v>
      </c>
      <c r="AB675" s="9" t="s">
        <v>152</v>
      </c>
      <c r="AC675" s="9" t="s">
        <v>440</v>
      </c>
      <c r="AD675" s="14">
        <v>42338</v>
      </c>
      <c r="AE675" s="9" t="s">
        <v>134</v>
      </c>
      <c r="AF675" s="9" t="s">
        <v>153</v>
      </c>
      <c r="AG675" s="9" t="b">
        <v>1</v>
      </c>
      <c r="AH675" s="9" t="b">
        <v>0</v>
      </c>
      <c r="AI675" s="9" t="b">
        <v>0</v>
      </c>
      <c r="AJ675" s="9" t="b">
        <v>0</v>
      </c>
      <c r="AK675" s="9">
        <v>51</v>
      </c>
      <c r="AL675" s="9">
        <v>51</v>
      </c>
      <c r="AM675" s="9" t="s">
        <v>129</v>
      </c>
      <c r="AN675" s="9">
        <v>51</v>
      </c>
      <c r="AO675" s="9">
        <v>48</v>
      </c>
      <c r="AP675" s="9">
        <v>0</v>
      </c>
      <c r="AQ675" s="9" t="s">
        <v>136</v>
      </c>
      <c r="AR675" s="9" t="s">
        <v>912</v>
      </c>
      <c r="AS675" s="9" t="s">
        <v>264</v>
      </c>
      <c r="AT675" s="9" t="s">
        <v>129</v>
      </c>
      <c r="AU675" s="9" t="s">
        <v>128</v>
      </c>
      <c r="AV675" s="9" t="s">
        <v>129</v>
      </c>
      <c r="AW675" s="9" t="s">
        <v>129</v>
      </c>
      <c r="AX675" s="9" t="s">
        <v>129</v>
      </c>
      <c r="AY675" s="9" t="s">
        <v>129</v>
      </c>
      <c r="AZ675" s="9" t="s">
        <v>129</v>
      </c>
      <c r="BA675" s="9" t="s">
        <v>129</v>
      </c>
      <c r="BB675" s="9" t="s">
        <v>129</v>
      </c>
      <c r="BC675" s="9" t="s">
        <v>129</v>
      </c>
      <c r="BD675" s="9" t="s">
        <v>129</v>
      </c>
      <c r="BE675" s="9" t="s">
        <v>129</v>
      </c>
      <c r="BF675" s="9" t="s">
        <v>129</v>
      </c>
      <c r="BG675" s="9" t="s">
        <v>129</v>
      </c>
      <c r="BH675" s="9" t="s">
        <v>129</v>
      </c>
      <c r="BI675" s="16" t="s">
        <v>6936</v>
      </c>
      <c r="BJ675" s="9" t="s">
        <v>6937</v>
      </c>
      <c r="BK675" s="9" t="s">
        <v>6938</v>
      </c>
      <c r="BL675" s="9" t="s">
        <v>6939</v>
      </c>
      <c r="BM675" s="9"/>
      <c r="BN675" s="9"/>
      <c r="BO675" s="9">
        <v>201506161717</v>
      </c>
      <c r="BP675" s="9">
        <v>411</v>
      </c>
      <c r="BQ675" s="9" t="s">
        <v>144</v>
      </c>
    </row>
    <row r="676" spans="1:69" ht="15.75" customHeight="1" x14ac:dyDescent="0.15">
      <c r="A676">
        <v>675</v>
      </c>
      <c r="B676" s="9" t="s">
        <v>6940</v>
      </c>
      <c r="C676" s="9" t="s">
        <v>6941</v>
      </c>
      <c r="D676" s="9">
        <v>359359052080667</v>
      </c>
      <c r="E676" s="14">
        <v>42345</v>
      </c>
      <c r="F676" s="9" t="s">
        <v>1018</v>
      </c>
      <c r="G676" s="9" t="s">
        <v>1019</v>
      </c>
      <c r="H676" s="9" t="s">
        <v>2015</v>
      </c>
      <c r="I676" s="9" t="s">
        <v>6942</v>
      </c>
      <c r="J676" s="9" t="s">
        <v>6942</v>
      </c>
      <c r="K676" s="9" t="s">
        <v>333</v>
      </c>
      <c r="L676" s="9">
        <v>0</v>
      </c>
      <c r="M676" s="9">
        <v>7704315725</v>
      </c>
      <c r="N676" s="9" t="s">
        <v>6943</v>
      </c>
      <c r="O676" s="9">
        <v>34.343307210616302</v>
      </c>
      <c r="P676" s="9">
        <v>45.327864952987703</v>
      </c>
      <c r="Q676" s="9">
        <v>158.77317055545601</v>
      </c>
      <c r="R676" s="9">
        <v>6</v>
      </c>
      <c r="S676" s="9" t="s">
        <v>6944</v>
      </c>
      <c r="T676" s="9" t="s">
        <v>128</v>
      </c>
      <c r="U676" s="9" t="s">
        <v>129</v>
      </c>
      <c r="V676" s="9">
        <v>55</v>
      </c>
      <c r="W676" s="9">
        <v>7716066255</v>
      </c>
      <c r="X676" s="9" t="s">
        <v>238</v>
      </c>
      <c r="Y676" s="9" t="s">
        <v>239</v>
      </c>
      <c r="Z676" s="9" t="s">
        <v>6945</v>
      </c>
      <c r="AA676" s="9" t="s">
        <v>238</v>
      </c>
      <c r="AB676" s="9" t="s">
        <v>239</v>
      </c>
      <c r="AC676" s="9" t="s">
        <v>6946</v>
      </c>
      <c r="AD676" s="14">
        <v>42344</v>
      </c>
      <c r="AE676" s="9" t="s">
        <v>134</v>
      </c>
      <c r="AF676" s="9" t="s">
        <v>277</v>
      </c>
      <c r="AG676" s="9" t="b">
        <v>1</v>
      </c>
      <c r="AH676" s="9" t="b">
        <v>0</v>
      </c>
      <c r="AI676" s="9" t="b">
        <v>0</v>
      </c>
      <c r="AJ676" s="9" t="b">
        <v>0</v>
      </c>
      <c r="AK676" s="9">
        <v>2</v>
      </c>
      <c r="AL676" s="9">
        <v>2</v>
      </c>
      <c r="AM676" s="9" t="s">
        <v>129</v>
      </c>
      <c r="AN676" s="9">
        <v>0</v>
      </c>
      <c r="AO676" s="9">
        <v>2</v>
      </c>
      <c r="AP676" s="9">
        <v>0</v>
      </c>
      <c r="AQ676" s="9" t="s">
        <v>136</v>
      </c>
      <c r="AR676" s="9" t="s">
        <v>312</v>
      </c>
      <c r="AS676" s="9" t="s">
        <v>154</v>
      </c>
      <c r="AT676" s="9" t="s">
        <v>129</v>
      </c>
      <c r="AU676" s="9" t="s">
        <v>128</v>
      </c>
      <c r="AV676" s="9" t="s">
        <v>129</v>
      </c>
      <c r="AW676" s="9" t="s">
        <v>129</v>
      </c>
      <c r="AX676" s="9" t="s">
        <v>129</v>
      </c>
      <c r="AY676" s="9" t="s">
        <v>129</v>
      </c>
      <c r="AZ676" s="9" t="s">
        <v>129</v>
      </c>
      <c r="BA676" s="9" t="s">
        <v>129</v>
      </c>
      <c r="BB676" s="9" t="s">
        <v>129</v>
      </c>
      <c r="BC676" s="9" t="s">
        <v>129</v>
      </c>
      <c r="BD676" s="9" t="s">
        <v>129</v>
      </c>
      <c r="BE676" s="9" t="s">
        <v>129</v>
      </c>
      <c r="BF676" s="9" t="s">
        <v>129</v>
      </c>
      <c r="BG676" s="9" t="s">
        <v>129</v>
      </c>
      <c r="BH676" s="9" t="s">
        <v>129</v>
      </c>
      <c r="BI676" s="9" t="s">
        <v>3149</v>
      </c>
      <c r="BJ676" s="9" t="s">
        <v>6947</v>
      </c>
      <c r="BK676" s="9" t="s">
        <v>6948</v>
      </c>
      <c r="BL676" s="9" t="s">
        <v>6949</v>
      </c>
      <c r="BM676" s="9"/>
      <c r="BN676" s="9"/>
      <c r="BO676" s="9">
        <v>201506161717</v>
      </c>
      <c r="BP676" s="9">
        <v>311</v>
      </c>
      <c r="BQ676" s="9" t="s">
        <v>144</v>
      </c>
    </row>
    <row r="677" spans="1:69" ht="15.75" customHeight="1" x14ac:dyDescent="0.15">
      <c r="A677">
        <v>676</v>
      </c>
      <c r="B677" s="9" t="s">
        <v>6950</v>
      </c>
      <c r="C677" s="9" t="s">
        <v>6951</v>
      </c>
      <c r="D677" s="9">
        <v>352405066469912</v>
      </c>
      <c r="E677" s="14">
        <v>42343</v>
      </c>
      <c r="F677" s="9" t="s">
        <v>120</v>
      </c>
      <c r="G677" s="9" t="s">
        <v>120</v>
      </c>
      <c r="H677" s="9" t="s">
        <v>6952</v>
      </c>
      <c r="I677" s="9" t="s">
        <v>6664</v>
      </c>
      <c r="J677" s="9" t="s">
        <v>6664</v>
      </c>
      <c r="K677" s="9" t="s">
        <v>2892</v>
      </c>
      <c r="L677" s="9" t="s">
        <v>5930</v>
      </c>
      <c r="M677" s="9">
        <v>7701371811</v>
      </c>
      <c r="N677" s="9" t="s">
        <v>6953</v>
      </c>
      <c r="O677" s="9">
        <v>35.292689537251597</v>
      </c>
      <c r="P677" s="9">
        <v>44.576569252177798</v>
      </c>
      <c r="Q677" s="9">
        <v>382.46768253762201</v>
      </c>
      <c r="R677" s="9">
        <v>15</v>
      </c>
      <c r="S677" s="9" t="s">
        <v>6954</v>
      </c>
      <c r="T677" s="9" t="s">
        <v>128</v>
      </c>
      <c r="U677" s="9" t="s">
        <v>129</v>
      </c>
      <c r="V677" s="9" t="s">
        <v>6955</v>
      </c>
      <c r="W677" s="9">
        <v>7702557621</v>
      </c>
      <c r="X677" s="9" t="s">
        <v>120</v>
      </c>
      <c r="Y677" s="9" t="s">
        <v>180</v>
      </c>
      <c r="Z677" s="9" t="s">
        <v>6668</v>
      </c>
      <c r="AA677" s="9" t="s">
        <v>131</v>
      </c>
      <c r="AB677" s="9" t="s">
        <v>589</v>
      </c>
      <c r="AC677" s="9" t="s">
        <v>6956</v>
      </c>
      <c r="AD677" s="14">
        <v>42342</v>
      </c>
      <c r="AE677" s="9" t="s">
        <v>134</v>
      </c>
      <c r="AF677" s="9" t="s">
        <v>277</v>
      </c>
      <c r="AG677" s="9" t="b">
        <v>1</v>
      </c>
      <c r="AH677" s="9" t="b">
        <v>0</v>
      </c>
      <c r="AI677" s="9" t="b">
        <v>0</v>
      </c>
      <c r="AJ677" s="9" t="b">
        <v>0</v>
      </c>
      <c r="AK677" s="9">
        <v>5</v>
      </c>
      <c r="AL677" s="9">
        <v>5</v>
      </c>
      <c r="AM677" s="9" t="s">
        <v>129</v>
      </c>
      <c r="AN677" s="9">
        <v>0</v>
      </c>
      <c r="AO677" s="9">
        <v>4</v>
      </c>
      <c r="AP677" s="9">
        <v>21</v>
      </c>
      <c r="AQ677" s="9" t="s">
        <v>312</v>
      </c>
      <c r="AR677" s="9" t="s">
        <v>294</v>
      </c>
      <c r="AS677" s="9" t="s">
        <v>136</v>
      </c>
      <c r="AT677" s="9" t="s">
        <v>129</v>
      </c>
      <c r="AU677" s="9" t="s">
        <v>128</v>
      </c>
      <c r="AV677" s="9" t="s">
        <v>129</v>
      </c>
      <c r="AW677" s="9" t="s">
        <v>129</v>
      </c>
      <c r="AX677" s="9" t="s">
        <v>129</v>
      </c>
      <c r="AY677" s="9" t="s">
        <v>129</v>
      </c>
      <c r="AZ677" s="9" t="s">
        <v>129</v>
      </c>
      <c r="BA677" s="9" t="s">
        <v>129</v>
      </c>
      <c r="BB677" s="9" t="s">
        <v>129</v>
      </c>
      <c r="BC677" s="9" t="s">
        <v>129</v>
      </c>
      <c r="BD677" s="9" t="s">
        <v>129</v>
      </c>
      <c r="BE677" s="9" t="s">
        <v>129</v>
      </c>
      <c r="BF677" s="9" t="s">
        <v>129</v>
      </c>
      <c r="BG677" s="9" t="s">
        <v>129</v>
      </c>
      <c r="BH677" s="9" t="s">
        <v>129</v>
      </c>
      <c r="BI677" s="9" t="s">
        <v>129</v>
      </c>
      <c r="BJ677" s="9" t="s">
        <v>6957</v>
      </c>
      <c r="BK677" s="9" t="s">
        <v>6958</v>
      </c>
      <c r="BL677" s="9" t="s">
        <v>6959</v>
      </c>
      <c r="BM677" s="9"/>
      <c r="BN677" s="9"/>
      <c r="BO677" s="9">
        <v>201506161717</v>
      </c>
      <c r="BP677" s="9">
        <v>24662</v>
      </c>
      <c r="BQ677" s="9" t="s">
        <v>144</v>
      </c>
    </row>
    <row r="678" spans="1:69" ht="15.75" customHeight="1" x14ac:dyDescent="0.15">
      <c r="A678">
        <v>677</v>
      </c>
      <c r="B678" s="9" t="s">
        <v>6960</v>
      </c>
      <c r="C678" s="9" t="s">
        <v>6961</v>
      </c>
      <c r="D678" s="9">
        <v>352405066469912</v>
      </c>
      <c r="E678" s="14">
        <v>42345</v>
      </c>
      <c r="F678" s="9" t="s">
        <v>120</v>
      </c>
      <c r="G678" s="9" t="s">
        <v>120</v>
      </c>
      <c r="H678" s="9" t="s">
        <v>6952</v>
      </c>
      <c r="I678" s="9" t="s">
        <v>6664</v>
      </c>
      <c r="J678" s="9" t="s">
        <v>6664</v>
      </c>
      <c r="K678" s="9" t="s">
        <v>2892</v>
      </c>
      <c r="L678" s="9" t="s">
        <v>6529</v>
      </c>
      <c r="M678" s="9">
        <v>7511240263</v>
      </c>
      <c r="N678" s="9" t="s">
        <v>6962</v>
      </c>
      <c r="O678" s="9">
        <v>35.292675015698102</v>
      </c>
      <c r="P678" s="9">
        <v>44.576592115868898</v>
      </c>
      <c r="Q678" s="9">
        <v>385.570767034776</v>
      </c>
      <c r="R678" s="9">
        <v>15</v>
      </c>
      <c r="S678" s="9" t="s">
        <v>6963</v>
      </c>
      <c r="T678" s="9" t="s">
        <v>128</v>
      </c>
      <c r="U678" s="9" t="s">
        <v>129</v>
      </c>
      <c r="V678" s="9" t="s">
        <v>6955</v>
      </c>
      <c r="W678" s="9">
        <v>7702557621</v>
      </c>
      <c r="X678" s="9" t="s">
        <v>301</v>
      </c>
      <c r="Y678" s="9" t="s">
        <v>742</v>
      </c>
      <c r="Z678" s="9" t="s">
        <v>742</v>
      </c>
      <c r="AA678" s="9" t="s">
        <v>301</v>
      </c>
      <c r="AB678" s="9" t="s">
        <v>742</v>
      </c>
      <c r="AC678" s="9" t="s">
        <v>742</v>
      </c>
      <c r="AD678" s="14">
        <v>42344</v>
      </c>
      <c r="AE678" s="9" t="s">
        <v>134</v>
      </c>
      <c r="AF678" s="9" t="s">
        <v>277</v>
      </c>
      <c r="AG678" s="9" t="b">
        <v>1</v>
      </c>
      <c r="AH678" s="9" t="b">
        <v>0</v>
      </c>
      <c r="AI678" s="9" t="b">
        <v>0</v>
      </c>
      <c r="AJ678" s="9" t="b">
        <v>0</v>
      </c>
      <c r="AK678" s="9">
        <v>1</v>
      </c>
      <c r="AL678" s="9">
        <v>1</v>
      </c>
      <c r="AM678" s="9" t="s">
        <v>129</v>
      </c>
      <c r="AN678" s="9">
        <v>0</v>
      </c>
      <c r="AO678" s="9">
        <v>1</v>
      </c>
      <c r="AP678" s="9">
        <v>4</v>
      </c>
      <c r="AQ678" s="9" t="s">
        <v>312</v>
      </c>
      <c r="AR678" s="9" t="s">
        <v>136</v>
      </c>
      <c r="AS678" s="9" t="s">
        <v>294</v>
      </c>
      <c r="AT678" s="9" t="s">
        <v>129</v>
      </c>
      <c r="AU678" s="9" t="s">
        <v>128</v>
      </c>
      <c r="AV678" s="9" t="s">
        <v>129</v>
      </c>
      <c r="AW678" s="9" t="s">
        <v>129</v>
      </c>
      <c r="AX678" s="9" t="s">
        <v>129</v>
      </c>
      <c r="AY678" s="9" t="s">
        <v>129</v>
      </c>
      <c r="AZ678" s="9" t="s">
        <v>129</v>
      </c>
      <c r="BA678" s="9" t="s">
        <v>129</v>
      </c>
      <c r="BB678" s="9" t="s">
        <v>129</v>
      </c>
      <c r="BC678" s="9" t="s">
        <v>129</v>
      </c>
      <c r="BD678" s="9" t="s">
        <v>129</v>
      </c>
      <c r="BE678" s="9" t="s">
        <v>129</v>
      </c>
      <c r="BF678" s="9" t="s">
        <v>129</v>
      </c>
      <c r="BG678" s="9" t="s">
        <v>129</v>
      </c>
      <c r="BH678" s="9" t="s">
        <v>129</v>
      </c>
      <c r="BI678" s="9" t="s">
        <v>129</v>
      </c>
      <c r="BJ678" s="9" t="s">
        <v>6964</v>
      </c>
      <c r="BK678" s="9" t="s">
        <v>6965</v>
      </c>
      <c r="BL678" s="9" t="s">
        <v>6966</v>
      </c>
      <c r="BM678" s="9"/>
      <c r="BN678" s="9"/>
      <c r="BO678" s="9">
        <v>201506161717</v>
      </c>
      <c r="BP678" s="9">
        <v>18221</v>
      </c>
      <c r="BQ678" s="9" t="s">
        <v>144</v>
      </c>
    </row>
    <row r="679" spans="1:69" ht="15.75" customHeight="1" x14ac:dyDescent="0.15">
      <c r="A679">
        <v>678</v>
      </c>
      <c r="B679" s="9" t="s">
        <v>6967</v>
      </c>
      <c r="C679" s="9" t="s">
        <v>6968</v>
      </c>
      <c r="D679" s="9">
        <v>354258060074099</v>
      </c>
      <c r="E679" s="14">
        <v>42345</v>
      </c>
      <c r="F679" s="9" t="s">
        <v>151</v>
      </c>
      <c r="G679" s="9" t="s">
        <v>152</v>
      </c>
      <c r="H679" s="9" t="s">
        <v>6933</v>
      </c>
      <c r="I679" s="9" t="s">
        <v>6243</v>
      </c>
      <c r="J679" s="9" t="s">
        <v>6243</v>
      </c>
      <c r="K679" s="9" t="s">
        <v>242</v>
      </c>
      <c r="L679" s="9" t="s">
        <v>6234</v>
      </c>
      <c r="M679" s="9">
        <v>7718152341</v>
      </c>
      <c r="N679" s="9" t="s">
        <v>6592</v>
      </c>
      <c r="O679" s="9">
        <v>33.329365299999999</v>
      </c>
      <c r="P679" s="9">
        <v>44.283850100000002</v>
      </c>
      <c r="Q679" s="9">
        <v>0</v>
      </c>
      <c r="R679" s="9">
        <v>319</v>
      </c>
      <c r="S679" s="9" t="s">
        <v>6969</v>
      </c>
      <c r="T679" s="9" t="s">
        <v>128</v>
      </c>
      <c r="U679" s="9" t="s">
        <v>129</v>
      </c>
      <c r="V679" s="9">
        <v>30</v>
      </c>
      <c r="W679" s="9">
        <v>7706242344</v>
      </c>
      <c r="X679" s="9" t="s">
        <v>151</v>
      </c>
      <c r="Y679" s="9" t="s">
        <v>247</v>
      </c>
      <c r="Z679" s="9" t="s">
        <v>440</v>
      </c>
      <c r="AA679" s="9" t="s">
        <v>151</v>
      </c>
      <c r="AB679" s="9" t="s">
        <v>247</v>
      </c>
      <c r="AC679" s="9" t="s">
        <v>440</v>
      </c>
      <c r="AD679" s="14">
        <v>42337</v>
      </c>
      <c r="AE679" s="9" t="s">
        <v>134</v>
      </c>
      <c r="AF679" s="9" t="s">
        <v>153</v>
      </c>
      <c r="AG679" s="9" t="b">
        <v>1</v>
      </c>
      <c r="AH679" s="9" t="b">
        <v>0</v>
      </c>
      <c r="AI679" s="9" t="b">
        <v>0</v>
      </c>
      <c r="AJ679" s="9" t="b">
        <v>0</v>
      </c>
      <c r="AK679" s="9">
        <v>37</v>
      </c>
      <c r="AL679" s="9">
        <v>37</v>
      </c>
      <c r="AM679" s="9" t="s">
        <v>129</v>
      </c>
      <c r="AN679" s="9">
        <v>37</v>
      </c>
      <c r="AO679" s="9">
        <v>37</v>
      </c>
      <c r="AP679" s="9">
        <v>0</v>
      </c>
      <c r="AQ679" s="9" t="s">
        <v>136</v>
      </c>
      <c r="AR679" s="9" t="s">
        <v>312</v>
      </c>
      <c r="AS679" s="9" t="s">
        <v>137</v>
      </c>
      <c r="AT679" s="9" t="s">
        <v>129</v>
      </c>
      <c r="AU679" s="9" t="s">
        <v>128</v>
      </c>
      <c r="AV679" s="9" t="s">
        <v>129</v>
      </c>
      <c r="AW679" s="9" t="s">
        <v>129</v>
      </c>
      <c r="AX679" s="9" t="s">
        <v>129</v>
      </c>
      <c r="AY679" s="9" t="s">
        <v>129</v>
      </c>
      <c r="AZ679" s="9" t="s">
        <v>129</v>
      </c>
      <c r="BA679" s="9" t="s">
        <v>129</v>
      </c>
      <c r="BB679" s="9" t="s">
        <v>129</v>
      </c>
      <c r="BC679" s="9" t="s">
        <v>129</v>
      </c>
      <c r="BD679" s="9" t="s">
        <v>129</v>
      </c>
      <c r="BE679" s="9" t="s">
        <v>129</v>
      </c>
      <c r="BF679" s="9" t="s">
        <v>129</v>
      </c>
      <c r="BG679" s="9" t="s">
        <v>129</v>
      </c>
      <c r="BH679" s="9" t="s">
        <v>129</v>
      </c>
      <c r="BI679" s="16" t="s">
        <v>6936</v>
      </c>
      <c r="BJ679" s="9" t="s">
        <v>6970</v>
      </c>
      <c r="BK679" s="9" t="s">
        <v>6971</v>
      </c>
      <c r="BL679" s="9" t="s">
        <v>6972</v>
      </c>
      <c r="BM679" s="9"/>
      <c r="BN679" s="9"/>
      <c r="BO679" s="9">
        <v>201506161717</v>
      </c>
      <c r="BP679" s="9">
        <v>269</v>
      </c>
      <c r="BQ679" s="9" t="s">
        <v>144</v>
      </c>
    </row>
    <row r="680" spans="1:69" ht="15.75" customHeight="1" x14ac:dyDescent="0.15">
      <c r="A680">
        <v>679</v>
      </c>
      <c r="B680" s="9" t="s">
        <v>6973</v>
      </c>
      <c r="C680" s="9" t="s">
        <v>6974</v>
      </c>
      <c r="D680" s="9">
        <v>352405066472981</v>
      </c>
      <c r="E680" s="14">
        <v>42345</v>
      </c>
      <c r="F680" s="9" t="s">
        <v>131</v>
      </c>
      <c r="G680" s="9" t="s">
        <v>589</v>
      </c>
      <c r="H680" s="9" t="s">
        <v>6975</v>
      </c>
      <c r="I680" s="9" t="s">
        <v>6976</v>
      </c>
      <c r="J680" s="9" t="s">
        <v>6976</v>
      </c>
      <c r="K680" s="9" t="s">
        <v>2892</v>
      </c>
      <c r="L680" s="9" t="s">
        <v>6977</v>
      </c>
      <c r="M680" s="9">
        <v>7702816586</v>
      </c>
      <c r="N680" s="9" t="s">
        <v>6978</v>
      </c>
      <c r="O680" s="9">
        <v>34.605437766546203</v>
      </c>
      <c r="P680" s="9">
        <v>43.673129941783102</v>
      </c>
      <c r="Q680" s="9">
        <v>124.18329452071301</v>
      </c>
      <c r="R680" s="9">
        <v>20</v>
      </c>
      <c r="S680" s="9" t="s">
        <v>6979</v>
      </c>
      <c r="T680" s="9" t="s">
        <v>139</v>
      </c>
      <c r="U680" s="9" t="s">
        <v>6980</v>
      </c>
      <c r="V680" s="9" t="s">
        <v>6981</v>
      </c>
      <c r="W680" s="9">
        <v>7702065103</v>
      </c>
      <c r="X680" s="9" t="s">
        <v>131</v>
      </c>
      <c r="Y680" s="9" t="s">
        <v>589</v>
      </c>
      <c r="Z680" s="9" t="s">
        <v>6982</v>
      </c>
      <c r="AA680" s="9" t="s">
        <v>131</v>
      </c>
      <c r="AB680" s="9" t="s">
        <v>589</v>
      </c>
      <c r="AC680" s="9" t="s">
        <v>6983</v>
      </c>
      <c r="AD680" s="14">
        <v>41802</v>
      </c>
      <c r="AE680" s="9" t="s">
        <v>2370</v>
      </c>
      <c r="AF680" s="9" t="s">
        <v>153</v>
      </c>
      <c r="AG680" s="9" t="b">
        <v>1</v>
      </c>
      <c r="AH680" s="9" t="b">
        <v>0</v>
      </c>
      <c r="AI680" s="9" t="b">
        <v>0</v>
      </c>
      <c r="AJ680" s="9" t="b">
        <v>0</v>
      </c>
      <c r="AK680" s="9">
        <v>100</v>
      </c>
      <c r="AL680" s="9">
        <v>100</v>
      </c>
      <c r="AM680" s="9" t="s">
        <v>129</v>
      </c>
      <c r="AN680" s="9">
        <v>10</v>
      </c>
      <c r="AO680" s="9">
        <v>81</v>
      </c>
      <c r="AP680" s="9">
        <v>397</v>
      </c>
      <c r="AQ680" s="9" t="s">
        <v>136</v>
      </c>
      <c r="AR680" s="9" t="s">
        <v>154</v>
      </c>
      <c r="AS680" s="9" t="s">
        <v>312</v>
      </c>
      <c r="AT680" s="9" t="s">
        <v>129</v>
      </c>
      <c r="AU680" s="9" t="s">
        <v>128</v>
      </c>
      <c r="AV680" s="9" t="s">
        <v>129</v>
      </c>
      <c r="AW680" s="9" t="s">
        <v>129</v>
      </c>
      <c r="AX680" s="9" t="s">
        <v>129</v>
      </c>
      <c r="AY680" s="9" t="s">
        <v>129</v>
      </c>
      <c r="AZ680" s="9" t="s">
        <v>129</v>
      </c>
      <c r="BA680" s="9" t="s">
        <v>129</v>
      </c>
      <c r="BB680" s="9" t="s">
        <v>129</v>
      </c>
      <c r="BC680" s="9" t="s">
        <v>129</v>
      </c>
      <c r="BD680" s="9" t="s">
        <v>129</v>
      </c>
      <c r="BE680" s="9" t="s">
        <v>129</v>
      </c>
      <c r="BF680" s="9" t="s">
        <v>129</v>
      </c>
      <c r="BG680" s="9" t="s">
        <v>129</v>
      </c>
      <c r="BH680" s="9" t="s">
        <v>129</v>
      </c>
      <c r="BI680" s="9" t="s">
        <v>129</v>
      </c>
      <c r="BJ680" s="9" t="s">
        <v>6984</v>
      </c>
      <c r="BK680" s="9" t="s">
        <v>6985</v>
      </c>
      <c r="BL680" s="9" t="s">
        <v>6986</v>
      </c>
      <c r="BM680" s="9"/>
      <c r="BN680" s="9"/>
      <c r="BO680" s="9">
        <v>201506161717</v>
      </c>
      <c r="BP680" s="9">
        <v>45699</v>
      </c>
      <c r="BQ680" s="9" t="s">
        <v>144</v>
      </c>
    </row>
    <row r="681" spans="1:69" ht="15.75" customHeight="1" x14ac:dyDescent="0.15">
      <c r="A681">
        <v>680</v>
      </c>
      <c r="B681" s="9" t="s">
        <v>6987</v>
      </c>
      <c r="C681" s="9" t="s">
        <v>6988</v>
      </c>
      <c r="D681" s="9">
        <v>352405066472981</v>
      </c>
      <c r="E681" s="14">
        <v>42345</v>
      </c>
      <c r="F681" s="9" t="s">
        <v>131</v>
      </c>
      <c r="G681" s="9" t="s">
        <v>589</v>
      </c>
      <c r="H681" s="9" t="s">
        <v>6975</v>
      </c>
      <c r="I681" s="9" t="s">
        <v>6976</v>
      </c>
      <c r="J681" s="9" t="s">
        <v>6976</v>
      </c>
      <c r="K681" s="9" t="s">
        <v>2892</v>
      </c>
      <c r="L681" s="9" t="s">
        <v>6436</v>
      </c>
      <c r="M681" s="9">
        <v>7702816586</v>
      </c>
      <c r="N681" s="9" t="s">
        <v>6989</v>
      </c>
      <c r="O681" s="9">
        <v>34.605631500277397</v>
      </c>
      <c r="P681" s="9">
        <v>43.673412507517099</v>
      </c>
      <c r="Q681" s="9">
        <v>96.836704206652897</v>
      </c>
      <c r="R681" s="9">
        <v>10</v>
      </c>
      <c r="S681" s="9" t="s">
        <v>6990</v>
      </c>
      <c r="T681" s="9" t="s">
        <v>139</v>
      </c>
      <c r="U681" s="9" t="s">
        <v>6991</v>
      </c>
      <c r="V681" s="9" t="s">
        <v>6992</v>
      </c>
      <c r="W681" s="9">
        <v>7705155775</v>
      </c>
      <c r="X681" s="9" t="s">
        <v>131</v>
      </c>
      <c r="Y681" s="9" t="s">
        <v>507</v>
      </c>
      <c r="Z681" s="9" t="s">
        <v>6993</v>
      </c>
      <c r="AA681" s="9" t="s">
        <v>131</v>
      </c>
      <c r="AB681" s="9" t="s">
        <v>507</v>
      </c>
      <c r="AC681" s="9" t="s">
        <v>6993</v>
      </c>
      <c r="AD681" s="14">
        <v>42297</v>
      </c>
      <c r="AE681" s="9" t="s">
        <v>134</v>
      </c>
      <c r="AF681" s="9" t="s">
        <v>153</v>
      </c>
      <c r="AG681" s="9" t="b">
        <v>1</v>
      </c>
      <c r="AH681" s="9" t="b">
        <v>0</v>
      </c>
      <c r="AI681" s="9" t="b">
        <v>0</v>
      </c>
      <c r="AJ681" s="9" t="b">
        <v>0</v>
      </c>
      <c r="AK681" s="9">
        <v>20</v>
      </c>
      <c r="AL681" s="9">
        <v>20</v>
      </c>
      <c r="AM681" s="9" t="s">
        <v>129</v>
      </c>
      <c r="AN681" s="9">
        <v>2</v>
      </c>
      <c r="AO681" s="9">
        <v>13</v>
      </c>
      <c r="AP681" s="9">
        <v>81</v>
      </c>
      <c r="AQ681" s="9" t="s">
        <v>312</v>
      </c>
      <c r="AR681" s="9" t="s">
        <v>136</v>
      </c>
      <c r="AS681" s="9" t="s">
        <v>138</v>
      </c>
      <c r="AT681" s="9" t="s">
        <v>129</v>
      </c>
      <c r="AU681" s="9" t="s">
        <v>128</v>
      </c>
      <c r="AV681" s="9" t="s">
        <v>129</v>
      </c>
      <c r="AW681" s="9" t="s">
        <v>129</v>
      </c>
      <c r="AX681" s="9" t="s">
        <v>129</v>
      </c>
      <c r="AY681" s="9" t="s">
        <v>129</v>
      </c>
      <c r="AZ681" s="9" t="s">
        <v>129</v>
      </c>
      <c r="BA681" s="9" t="s">
        <v>129</v>
      </c>
      <c r="BB681" s="9" t="s">
        <v>129</v>
      </c>
      <c r="BC681" s="9" t="s">
        <v>129</v>
      </c>
      <c r="BD681" s="9" t="s">
        <v>129</v>
      </c>
      <c r="BE681" s="9" t="s">
        <v>129</v>
      </c>
      <c r="BF681" s="9" t="s">
        <v>129</v>
      </c>
      <c r="BG681" s="9" t="s">
        <v>129</v>
      </c>
      <c r="BH681" s="9" t="s">
        <v>129</v>
      </c>
      <c r="BI681" s="9" t="s">
        <v>129</v>
      </c>
      <c r="BJ681" s="9" t="s">
        <v>6994</v>
      </c>
      <c r="BK681" s="9" t="s">
        <v>6995</v>
      </c>
      <c r="BL681" s="9" t="s">
        <v>6996</v>
      </c>
      <c r="BM681" s="9"/>
      <c r="BN681" s="9"/>
      <c r="BO681" s="9">
        <v>201506161717</v>
      </c>
      <c r="BP681" s="9">
        <v>42649</v>
      </c>
      <c r="BQ681" s="9" t="s">
        <v>144</v>
      </c>
    </row>
    <row r="682" spans="1:69" ht="15.75" customHeight="1" x14ac:dyDescent="0.15">
      <c r="A682">
        <v>681</v>
      </c>
      <c r="B682" s="9" t="s">
        <v>6997</v>
      </c>
      <c r="C682" s="9" t="s">
        <v>6998</v>
      </c>
      <c r="D682" s="9">
        <v>358020054460122</v>
      </c>
      <c r="E682" s="14">
        <v>42344</v>
      </c>
      <c r="F682" s="9" t="s">
        <v>301</v>
      </c>
      <c r="G682" s="9" t="s">
        <v>302</v>
      </c>
      <c r="H682" s="9" t="s">
        <v>6999</v>
      </c>
      <c r="I682" s="9" t="s">
        <v>304</v>
      </c>
      <c r="J682" s="9" t="s">
        <v>304</v>
      </c>
      <c r="K682" s="9" t="s">
        <v>305</v>
      </c>
      <c r="L682" s="9" t="s">
        <v>306</v>
      </c>
      <c r="M682" s="9">
        <v>7511692800</v>
      </c>
      <c r="N682" s="9" t="s">
        <v>7000</v>
      </c>
      <c r="O682" s="9">
        <v>36.618040879257002</v>
      </c>
      <c r="P682" s="9">
        <v>42.375776823610003</v>
      </c>
      <c r="Q682" s="9">
        <v>408.6</v>
      </c>
      <c r="R682" s="9">
        <v>25</v>
      </c>
      <c r="S682" s="9" t="s">
        <v>7001</v>
      </c>
      <c r="T682" s="9" t="s">
        <v>139</v>
      </c>
      <c r="U682" s="9" t="s">
        <v>7002</v>
      </c>
      <c r="V682" s="9" t="s">
        <v>7003</v>
      </c>
      <c r="W682" s="9">
        <v>7507639147</v>
      </c>
      <c r="X682" s="9" t="s">
        <v>301</v>
      </c>
      <c r="Y682" s="9" t="s">
        <v>310</v>
      </c>
      <c r="Z682" s="9" t="s">
        <v>7004</v>
      </c>
      <c r="AA682" s="9" t="s">
        <v>301</v>
      </c>
      <c r="AB682" s="9" t="s">
        <v>310</v>
      </c>
      <c r="AC682" s="9" t="s">
        <v>7005</v>
      </c>
      <c r="AD682" s="14">
        <v>42320</v>
      </c>
      <c r="AE682" s="9" t="s">
        <v>134</v>
      </c>
      <c r="AF682" s="9" t="s">
        <v>135</v>
      </c>
      <c r="AG682" s="9" t="b">
        <v>1</v>
      </c>
      <c r="AH682" s="9" t="b">
        <v>0</v>
      </c>
      <c r="AI682" s="9" t="b">
        <v>0</v>
      </c>
      <c r="AJ682" s="9" t="b">
        <v>0</v>
      </c>
      <c r="AK682" s="9">
        <v>15</v>
      </c>
      <c r="AL682" s="9">
        <v>15</v>
      </c>
      <c r="AM682" s="9" t="s">
        <v>129</v>
      </c>
      <c r="AN682" s="9">
        <v>0</v>
      </c>
      <c r="AO682" s="9">
        <v>12</v>
      </c>
      <c r="AP682" s="9">
        <v>0</v>
      </c>
      <c r="AQ682" s="9" t="s">
        <v>312</v>
      </c>
      <c r="AR682" s="9" t="s">
        <v>136</v>
      </c>
      <c r="AS682" s="9" t="s">
        <v>137</v>
      </c>
      <c r="AT682" s="9" t="s">
        <v>129</v>
      </c>
      <c r="AU682" s="9" t="s">
        <v>128</v>
      </c>
      <c r="AV682" s="9" t="s">
        <v>129</v>
      </c>
      <c r="AW682" s="9" t="s">
        <v>129</v>
      </c>
      <c r="AX682" s="9" t="s">
        <v>129</v>
      </c>
      <c r="AY682" s="9" t="s">
        <v>129</v>
      </c>
      <c r="AZ682" s="9" t="s">
        <v>129</v>
      </c>
      <c r="BA682" s="9" t="s">
        <v>129</v>
      </c>
      <c r="BB682" s="9" t="s">
        <v>129</v>
      </c>
      <c r="BC682" s="9" t="s">
        <v>129</v>
      </c>
      <c r="BD682" s="9" t="s">
        <v>129</v>
      </c>
      <c r="BE682" s="9" t="s">
        <v>129</v>
      </c>
      <c r="BF682" s="9" t="s">
        <v>129</v>
      </c>
      <c r="BG682" s="9" t="s">
        <v>129</v>
      </c>
      <c r="BH682" s="9" t="s">
        <v>129</v>
      </c>
      <c r="BI682" s="9" t="s">
        <v>7006</v>
      </c>
      <c r="BJ682" s="9" t="s">
        <v>7007</v>
      </c>
      <c r="BK682" s="9" t="s">
        <v>7008</v>
      </c>
      <c r="BL682" s="9" t="s">
        <v>7009</v>
      </c>
      <c r="BM682" s="9"/>
      <c r="BN682" s="9"/>
      <c r="BO682" s="9">
        <v>201506161717</v>
      </c>
      <c r="BP682" s="9">
        <v>163514</v>
      </c>
      <c r="BQ682" s="9" t="s">
        <v>144</v>
      </c>
    </row>
    <row r="683" spans="1:69" ht="15.75" customHeight="1" x14ac:dyDescent="0.15">
      <c r="A683">
        <v>682</v>
      </c>
      <c r="B683" s="9" t="s">
        <v>7010</v>
      </c>
      <c r="C683" s="9" t="s">
        <v>7011</v>
      </c>
      <c r="D683" s="9">
        <v>352405066468807</v>
      </c>
      <c r="E683" s="14">
        <v>42346</v>
      </c>
      <c r="F683" s="9" t="s">
        <v>238</v>
      </c>
      <c r="G683" s="9" t="s">
        <v>3175</v>
      </c>
      <c r="H683" s="9" t="s">
        <v>3176</v>
      </c>
      <c r="I683" s="9" t="s">
        <v>7012</v>
      </c>
      <c r="J683" s="9" t="s">
        <v>7012</v>
      </c>
      <c r="K683" s="9" t="s">
        <v>993</v>
      </c>
      <c r="L683" s="9">
        <v>0</v>
      </c>
      <c r="M683" s="9">
        <v>7805784730</v>
      </c>
      <c r="N683" s="9" t="s">
        <v>7013</v>
      </c>
      <c r="O683" s="9">
        <v>33.367172736380503</v>
      </c>
      <c r="P683" s="9">
        <v>44.371487776227902</v>
      </c>
      <c r="Q683" s="9">
        <v>0.76620996833421096</v>
      </c>
      <c r="R683" s="9">
        <v>15</v>
      </c>
      <c r="S683" s="9" t="s">
        <v>7014</v>
      </c>
      <c r="T683" s="9" t="s">
        <v>128</v>
      </c>
      <c r="U683" s="9" t="s">
        <v>129</v>
      </c>
      <c r="V683" s="9" t="s">
        <v>7015</v>
      </c>
      <c r="W683" s="9">
        <v>7712383524</v>
      </c>
      <c r="X683" s="9" t="s">
        <v>151</v>
      </c>
      <c r="Y683" s="9" t="s">
        <v>247</v>
      </c>
      <c r="Z683" s="9" t="s">
        <v>7016</v>
      </c>
      <c r="AA683" s="9" t="s">
        <v>131</v>
      </c>
      <c r="AB683" s="9" t="s">
        <v>133</v>
      </c>
      <c r="AC683" s="9" t="s">
        <v>7017</v>
      </c>
      <c r="AD683" s="14">
        <v>41796</v>
      </c>
      <c r="AE683" s="9" t="s">
        <v>134</v>
      </c>
      <c r="AF683" s="9" t="s">
        <v>153</v>
      </c>
      <c r="AG683" s="9" t="b">
        <v>0</v>
      </c>
      <c r="AH683" s="9" t="b">
        <v>1</v>
      </c>
      <c r="AI683" s="9" t="b">
        <v>0</v>
      </c>
      <c r="AJ683" s="9" t="b">
        <v>0</v>
      </c>
      <c r="AK683" s="9">
        <v>1000</v>
      </c>
      <c r="AL683" s="9" t="s">
        <v>129</v>
      </c>
      <c r="AM683" s="9" t="s">
        <v>129</v>
      </c>
      <c r="AN683" s="9">
        <v>1000</v>
      </c>
      <c r="AO683" s="9">
        <v>850</v>
      </c>
      <c r="AP683" s="9">
        <v>0</v>
      </c>
      <c r="AQ683" s="9" t="s">
        <v>136</v>
      </c>
      <c r="AR683" s="9" t="s">
        <v>312</v>
      </c>
      <c r="AS683" s="9" t="s">
        <v>294</v>
      </c>
      <c r="AT683" s="9" t="s">
        <v>129</v>
      </c>
      <c r="AU683" s="9" t="s">
        <v>128</v>
      </c>
      <c r="AV683" s="9" t="s">
        <v>129</v>
      </c>
      <c r="AW683" s="9" t="s">
        <v>129</v>
      </c>
      <c r="AX683" s="9" t="s">
        <v>129</v>
      </c>
      <c r="AY683" s="9" t="s">
        <v>129</v>
      </c>
      <c r="AZ683" s="9" t="s">
        <v>129</v>
      </c>
      <c r="BA683" s="9" t="s">
        <v>129</v>
      </c>
      <c r="BB683" s="9" t="s">
        <v>129</v>
      </c>
      <c r="BC683" s="9" t="s">
        <v>129</v>
      </c>
      <c r="BD683" s="9" t="s">
        <v>129</v>
      </c>
      <c r="BE683" s="9" t="s">
        <v>129</v>
      </c>
      <c r="BF683" s="9" t="s">
        <v>129</v>
      </c>
      <c r="BG683" s="9" t="s">
        <v>129</v>
      </c>
      <c r="BH683" s="9" t="s">
        <v>129</v>
      </c>
      <c r="BI683" s="9" t="s">
        <v>7018</v>
      </c>
      <c r="BJ683" s="9" t="s">
        <v>7019</v>
      </c>
      <c r="BK683" s="9" t="s">
        <v>7020</v>
      </c>
      <c r="BL683" s="9" t="s">
        <v>7021</v>
      </c>
      <c r="BM683" s="9"/>
      <c r="BN683" s="9"/>
      <c r="BO683" s="9">
        <v>201506161717</v>
      </c>
      <c r="BP683" s="9">
        <v>47429</v>
      </c>
      <c r="BQ683" s="9" t="s">
        <v>144</v>
      </c>
    </row>
    <row r="684" spans="1:69" ht="15.75" customHeight="1" x14ac:dyDescent="0.15">
      <c r="A684">
        <v>683</v>
      </c>
      <c r="B684" s="9" t="s">
        <v>7022</v>
      </c>
      <c r="C684" s="9" t="s">
        <v>7023</v>
      </c>
      <c r="D684" s="9">
        <v>354258060074099</v>
      </c>
      <c r="E684" s="14">
        <v>42346</v>
      </c>
      <c r="F684" s="9" t="s">
        <v>151</v>
      </c>
      <c r="G684" s="9" t="s">
        <v>152</v>
      </c>
      <c r="H684" s="9" t="s">
        <v>6933</v>
      </c>
      <c r="I684" s="9" t="s">
        <v>6243</v>
      </c>
      <c r="J684" s="9" t="s">
        <v>6243</v>
      </c>
      <c r="K684" s="9" t="s">
        <v>242</v>
      </c>
      <c r="L684" s="9" t="s">
        <v>6234</v>
      </c>
      <c r="M684" s="9">
        <v>7727281707</v>
      </c>
      <c r="N684" s="9" t="s">
        <v>6917</v>
      </c>
      <c r="O684" s="9">
        <v>33.330611141666601</v>
      </c>
      <c r="P684" s="9">
        <v>44.283480491666602</v>
      </c>
      <c r="Q684" s="9">
        <v>0</v>
      </c>
      <c r="R684" s="9">
        <v>72</v>
      </c>
      <c r="S684" s="9" t="s">
        <v>7024</v>
      </c>
      <c r="T684" s="9" t="s">
        <v>128</v>
      </c>
      <c r="U684" s="9" t="s">
        <v>129</v>
      </c>
      <c r="V684" s="9">
        <v>30</v>
      </c>
      <c r="W684" s="9">
        <v>7706242344</v>
      </c>
      <c r="X684" s="9" t="s">
        <v>151</v>
      </c>
      <c r="Y684" s="9" t="s">
        <v>247</v>
      </c>
      <c r="Z684" s="9" t="s">
        <v>440</v>
      </c>
      <c r="AA684" s="9" t="s">
        <v>151</v>
      </c>
      <c r="AB684" s="9" t="s">
        <v>247</v>
      </c>
      <c r="AC684" s="9" t="s">
        <v>440</v>
      </c>
      <c r="AD684" s="14">
        <v>42331</v>
      </c>
      <c r="AE684" s="9" t="s">
        <v>134</v>
      </c>
      <c r="AF684" s="9" t="s">
        <v>153</v>
      </c>
      <c r="AG684" s="9" t="b">
        <v>1</v>
      </c>
      <c r="AH684" s="9" t="b">
        <v>0</v>
      </c>
      <c r="AI684" s="9" t="b">
        <v>0</v>
      </c>
      <c r="AJ684" s="9" t="b">
        <v>0</v>
      </c>
      <c r="AK684" s="9">
        <v>31</v>
      </c>
      <c r="AL684" s="9">
        <v>31</v>
      </c>
      <c r="AM684" s="9" t="s">
        <v>129</v>
      </c>
      <c r="AN684" s="9">
        <v>31</v>
      </c>
      <c r="AO684" s="9">
        <v>31</v>
      </c>
      <c r="AP684" s="9">
        <v>0</v>
      </c>
      <c r="AQ684" s="9" t="s">
        <v>136</v>
      </c>
      <c r="AR684" s="9" t="s">
        <v>294</v>
      </c>
      <c r="AS684" s="9" t="s">
        <v>912</v>
      </c>
      <c r="AT684" s="9" t="s">
        <v>129</v>
      </c>
      <c r="AU684" s="9" t="s">
        <v>128</v>
      </c>
      <c r="AV684" s="9" t="s">
        <v>129</v>
      </c>
      <c r="AW684" s="9" t="s">
        <v>129</v>
      </c>
      <c r="AX684" s="9" t="s">
        <v>129</v>
      </c>
      <c r="AY684" s="9" t="s">
        <v>129</v>
      </c>
      <c r="AZ684" s="9" t="s">
        <v>129</v>
      </c>
      <c r="BA684" s="9" t="s">
        <v>129</v>
      </c>
      <c r="BB684" s="9" t="s">
        <v>129</v>
      </c>
      <c r="BC684" s="9" t="s">
        <v>129</v>
      </c>
      <c r="BD684" s="9" t="s">
        <v>129</v>
      </c>
      <c r="BE684" s="9" t="s">
        <v>129</v>
      </c>
      <c r="BF684" s="9" t="s">
        <v>129</v>
      </c>
      <c r="BG684" s="9" t="s">
        <v>129</v>
      </c>
      <c r="BH684" s="9" t="s">
        <v>129</v>
      </c>
      <c r="BI684" s="16" t="s">
        <v>6927</v>
      </c>
      <c r="BJ684" s="9" t="s">
        <v>7025</v>
      </c>
      <c r="BK684" s="9" t="s">
        <v>7026</v>
      </c>
      <c r="BL684" s="9" t="s">
        <v>7027</v>
      </c>
      <c r="BM684" s="9"/>
      <c r="BN684" s="9"/>
      <c r="BO684" s="9">
        <v>201506161717</v>
      </c>
      <c r="BP684" s="9">
        <v>252</v>
      </c>
      <c r="BQ684" s="9" t="s">
        <v>144</v>
      </c>
    </row>
    <row r="685" spans="1:69" ht="15.75" customHeight="1" x14ac:dyDescent="0.15">
      <c r="A685">
        <v>684</v>
      </c>
      <c r="B685" s="9" t="s">
        <v>7028</v>
      </c>
      <c r="C685" s="9" t="s">
        <v>7029</v>
      </c>
      <c r="D685" s="9">
        <v>355265050735794</v>
      </c>
      <c r="E685" s="14">
        <v>42344</v>
      </c>
      <c r="F685" s="9" t="s">
        <v>151</v>
      </c>
      <c r="G685" s="9" t="s">
        <v>247</v>
      </c>
      <c r="H685" s="9" t="s">
        <v>7030</v>
      </c>
      <c r="I685" s="9" t="s">
        <v>1927</v>
      </c>
      <c r="J685" s="9" t="s">
        <v>1927</v>
      </c>
      <c r="K685" s="9" t="s">
        <v>242</v>
      </c>
      <c r="L685" s="9" t="s">
        <v>287</v>
      </c>
      <c r="M685" s="9">
        <v>7703267987</v>
      </c>
      <c r="N685" s="9" t="s">
        <v>7031</v>
      </c>
      <c r="O685" s="9">
        <v>33.140138200000003</v>
      </c>
      <c r="P685" s="9">
        <v>44.040641219999998</v>
      </c>
      <c r="Q685" s="9">
        <v>35.099998474121001</v>
      </c>
      <c r="R685" s="9">
        <v>5</v>
      </c>
      <c r="S685" s="9" t="s">
        <v>7032</v>
      </c>
      <c r="T685" s="9" t="s">
        <v>128</v>
      </c>
      <c r="U685" s="9" t="s">
        <v>129</v>
      </c>
      <c r="V685" s="9" t="s">
        <v>6234</v>
      </c>
      <c r="W685" s="9">
        <v>7706242344</v>
      </c>
      <c r="X685" s="9" t="s">
        <v>151</v>
      </c>
      <c r="Y685" s="9" t="s">
        <v>247</v>
      </c>
      <c r="Z685" s="9" t="s">
        <v>6279</v>
      </c>
      <c r="AA685" s="9" t="s">
        <v>151</v>
      </c>
      <c r="AB685" s="9" t="s">
        <v>152</v>
      </c>
      <c r="AC685" s="9" t="s">
        <v>152</v>
      </c>
      <c r="AD685" s="14">
        <v>42344</v>
      </c>
      <c r="AE685" s="9" t="s">
        <v>134</v>
      </c>
      <c r="AF685" s="9" t="s">
        <v>135</v>
      </c>
      <c r="AG685" s="9" t="b">
        <v>1</v>
      </c>
      <c r="AH685" s="9" t="b">
        <v>0</v>
      </c>
      <c r="AI685" s="9" t="b">
        <v>0</v>
      </c>
      <c r="AJ685" s="9" t="b">
        <v>0</v>
      </c>
      <c r="AK685" s="9">
        <v>49</v>
      </c>
      <c r="AL685" s="9">
        <v>49</v>
      </c>
      <c r="AM685" s="9" t="s">
        <v>129</v>
      </c>
      <c r="AN685" s="9">
        <v>0</v>
      </c>
      <c r="AO685" s="9">
        <v>49</v>
      </c>
      <c r="AP685" s="9">
        <v>300</v>
      </c>
      <c r="AQ685" s="9" t="s">
        <v>137</v>
      </c>
      <c r="AR685" s="9" t="s">
        <v>679</v>
      </c>
      <c r="AS685" s="9" t="s">
        <v>136</v>
      </c>
      <c r="AT685" s="9" t="s">
        <v>129</v>
      </c>
      <c r="AU685" s="9" t="s">
        <v>139</v>
      </c>
      <c r="AV685" s="9" t="s">
        <v>284</v>
      </c>
      <c r="AW685" s="9" t="s">
        <v>284</v>
      </c>
      <c r="AX685" s="9" t="s">
        <v>284</v>
      </c>
      <c r="AY685" s="9" t="s">
        <v>139</v>
      </c>
      <c r="AZ685" s="9" t="s">
        <v>238</v>
      </c>
      <c r="BA685" s="9" t="s">
        <v>239</v>
      </c>
      <c r="BB685" s="9" t="s">
        <v>3088</v>
      </c>
      <c r="BC685" s="9" t="b">
        <v>1</v>
      </c>
      <c r="BD685" s="9" t="b">
        <v>1</v>
      </c>
      <c r="BE685" s="9" t="b">
        <v>1</v>
      </c>
      <c r="BF685" s="9" t="b">
        <v>0</v>
      </c>
      <c r="BG685" s="9" t="b">
        <v>0</v>
      </c>
      <c r="BH685" s="9" t="s">
        <v>129</v>
      </c>
      <c r="BI685" s="9" t="s">
        <v>994</v>
      </c>
      <c r="BJ685" s="9" t="s">
        <v>7033</v>
      </c>
      <c r="BK685" s="9" t="s">
        <v>7034</v>
      </c>
      <c r="BL685" s="9" t="s">
        <v>7035</v>
      </c>
      <c r="BM685" s="9"/>
      <c r="BN685" s="9"/>
      <c r="BO685" s="9">
        <v>201506161717</v>
      </c>
      <c r="BP685" s="9">
        <v>436</v>
      </c>
      <c r="BQ685" s="9" t="s">
        <v>144</v>
      </c>
    </row>
    <row r="686" spans="1:69" ht="15.75" customHeight="1" x14ac:dyDescent="0.15">
      <c r="A686">
        <v>685</v>
      </c>
      <c r="B686" s="9" t="s">
        <v>7036</v>
      </c>
      <c r="C686" s="9" t="s">
        <v>7037</v>
      </c>
      <c r="D686" s="9">
        <v>353415061860394</v>
      </c>
      <c r="E686" s="14">
        <v>42346</v>
      </c>
      <c r="F686" s="9" t="s">
        <v>329</v>
      </c>
      <c r="G686" s="9" t="s">
        <v>852</v>
      </c>
      <c r="H686" s="9" t="s">
        <v>7038</v>
      </c>
      <c r="I686" s="9" t="s">
        <v>2231</v>
      </c>
      <c r="J686" s="9" t="s">
        <v>2231</v>
      </c>
      <c r="K686" s="9" t="s">
        <v>333</v>
      </c>
      <c r="L686" s="9" t="s">
        <v>1132</v>
      </c>
      <c r="M686" s="9">
        <v>7812311590</v>
      </c>
      <c r="N686" s="9" t="s">
        <v>7039</v>
      </c>
      <c r="O686" s="9">
        <v>32.493971764106398</v>
      </c>
      <c r="P686" s="9">
        <v>44.441557229654002</v>
      </c>
      <c r="Q686" s="9">
        <v>63.276616716045602</v>
      </c>
      <c r="R686" s="9">
        <v>8</v>
      </c>
      <c r="S686" s="9" t="s">
        <v>7040</v>
      </c>
      <c r="T686" s="9" t="s">
        <v>128</v>
      </c>
      <c r="U686" s="9" t="s">
        <v>129</v>
      </c>
      <c r="V686" s="9" t="s">
        <v>7041</v>
      </c>
      <c r="W686" s="9">
        <v>7827796879</v>
      </c>
      <c r="X686" s="9" t="s">
        <v>151</v>
      </c>
      <c r="Y686" s="9" t="s">
        <v>247</v>
      </c>
      <c r="Z686" s="9" t="s">
        <v>247</v>
      </c>
      <c r="AA686" s="9" t="s">
        <v>151</v>
      </c>
      <c r="AB686" s="9" t="s">
        <v>247</v>
      </c>
      <c r="AC686" s="9" t="s">
        <v>247</v>
      </c>
      <c r="AD686" s="14">
        <v>42072</v>
      </c>
      <c r="AE686" s="9" t="s">
        <v>134</v>
      </c>
      <c r="AF686" s="9" t="s">
        <v>153</v>
      </c>
      <c r="AG686" s="9" t="b">
        <v>0</v>
      </c>
      <c r="AH686" s="9" t="b">
        <v>1</v>
      </c>
      <c r="AI686" s="9" t="b">
        <v>0</v>
      </c>
      <c r="AJ686" s="9" t="b">
        <v>0</v>
      </c>
      <c r="AK686" s="9">
        <v>500</v>
      </c>
      <c r="AL686" s="9" t="s">
        <v>129</v>
      </c>
      <c r="AM686" s="9" t="s">
        <v>129</v>
      </c>
      <c r="AN686" s="9">
        <v>0</v>
      </c>
      <c r="AO686" s="9">
        <v>500</v>
      </c>
      <c r="AP686" s="9">
        <v>2830</v>
      </c>
      <c r="AQ686" s="9" t="s">
        <v>136</v>
      </c>
      <c r="AR686" s="9" t="s">
        <v>138</v>
      </c>
      <c r="AS686" s="9" t="s">
        <v>312</v>
      </c>
      <c r="AT686" s="9" t="s">
        <v>129</v>
      </c>
      <c r="AU686" s="9" t="s">
        <v>128</v>
      </c>
      <c r="AV686" s="9" t="s">
        <v>129</v>
      </c>
      <c r="AW686" s="9" t="s">
        <v>129</v>
      </c>
      <c r="AX686" s="9" t="s">
        <v>129</v>
      </c>
      <c r="AY686" s="9" t="s">
        <v>129</v>
      </c>
      <c r="AZ686" s="9" t="s">
        <v>129</v>
      </c>
      <c r="BA686" s="9" t="s">
        <v>129</v>
      </c>
      <c r="BB686" s="9" t="s">
        <v>129</v>
      </c>
      <c r="BC686" s="9" t="s">
        <v>129</v>
      </c>
      <c r="BD686" s="9" t="s">
        <v>129</v>
      </c>
      <c r="BE686" s="9" t="s">
        <v>129</v>
      </c>
      <c r="BF686" s="9" t="s">
        <v>129</v>
      </c>
      <c r="BG686" s="9" t="s">
        <v>129</v>
      </c>
      <c r="BH686" s="9" t="s">
        <v>129</v>
      </c>
      <c r="BI686" s="9" t="s">
        <v>12</v>
      </c>
      <c r="BJ686" s="9" t="s">
        <v>7042</v>
      </c>
      <c r="BK686" s="9" t="s">
        <v>7043</v>
      </c>
      <c r="BL686" s="9" t="s">
        <v>7044</v>
      </c>
      <c r="BM686" s="9"/>
      <c r="BN686" s="9"/>
      <c r="BO686" s="9">
        <v>201506161717</v>
      </c>
      <c r="BP686" s="9">
        <v>84083</v>
      </c>
      <c r="BQ686" s="9" t="s">
        <v>144</v>
      </c>
    </row>
    <row r="687" spans="1:69" ht="15.75" customHeight="1" x14ac:dyDescent="0.15">
      <c r="A687">
        <v>686</v>
      </c>
      <c r="B687" s="9" t="s">
        <v>7045</v>
      </c>
      <c r="C687" s="9" t="s">
        <v>7046</v>
      </c>
      <c r="D687" s="9">
        <v>352405066471413</v>
      </c>
      <c r="E687" s="14">
        <v>42346</v>
      </c>
      <c r="F687" s="9" t="s">
        <v>120</v>
      </c>
      <c r="G687" s="9" t="s">
        <v>120</v>
      </c>
      <c r="H687" s="9" t="s">
        <v>7047</v>
      </c>
      <c r="I687" s="9" t="s">
        <v>3132</v>
      </c>
      <c r="J687" s="9" t="s">
        <v>3132</v>
      </c>
      <c r="K687" s="9" t="s">
        <v>2933</v>
      </c>
      <c r="L687" s="9" t="s">
        <v>3133</v>
      </c>
      <c r="M687" s="9">
        <v>7701273022</v>
      </c>
      <c r="N687" s="9" t="s">
        <v>7048</v>
      </c>
      <c r="O687" s="9">
        <v>35.396055335285801</v>
      </c>
      <c r="P687" s="9">
        <v>44.278454378189501</v>
      </c>
      <c r="Q687" s="9">
        <v>276.19695362262399</v>
      </c>
      <c r="R687" s="9">
        <v>15</v>
      </c>
      <c r="S687" s="9" t="s">
        <v>7049</v>
      </c>
      <c r="T687" s="9" t="s">
        <v>128</v>
      </c>
      <c r="U687" s="9" t="s">
        <v>129</v>
      </c>
      <c r="V687" s="9" t="s">
        <v>3441</v>
      </c>
      <c r="W687" s="9">
        <v>7701031917</v>
      </c>
      <c r="X687" s="9" t="s">
        <v>120</v>
      </c>
      <c r="Y687" s="9" t="s">
        <v>180</v>
      </c>
      <c r="Z687" s="9" t="s">
        <v>7050</v>
      </c>
      <c r="AA687" s="9" t="s">
        <v>131</v>
      </c>
      <c r="AB687" s="9" t="s">
        <v>132</v>
      </c>
      <c r="AC687" s="16" t="s">
        <v>7051</v>
      </c>
      <c r="AD687" s="14">
        <v>42341</v>
      </c>
      <c r="AE687" s="9" t="s">
        <v>134</v>
      </c>
      <c r="AF687" s="9" t="s">
        <v>153</v>
      </c>
      <c r="AG687" s="9" t="b">
        <v>0</v>
      </c>
      <c r="AH687" s="9" t="b">
        <v>1</v>
      </c>
      <c r="AI687" s="9" t="b">
        <v>0</v>
      </c>
      <c r="AJ687" s="9" t="b">
        <v>0</v>
      </c>
      <c r="AK687" s="9">
        <v>25</v>
      </c>
      <c r="AL687" s="9" t="s">
        <v>129</v>
      </c>
      <c r="AM687" s="9" t="s">
        <v>129</v>
      </c>
      <c r="AN687" s="9">
        <v>0</v>
      </c>
      <c r="AO687" s="9">
        <v>25</v>
      </c>
      <c r="AP687" s="9">
        <v>175</v>
      </c>
      <c r="AQ687" s="9" t="s">
        <v>136</v>
      </c>
      <c r="AR687" s="9" t="s">
        <v>183</v>
      </c>
      <c r="AS687" s="9" t="s">
        <v>138</v>
      </c>
      <c r="AT687" s="9" t="s">
        <v>207</v>
      </c>
      <c r="AU687" s="9" t="s">
        <v>128</v>
      </c>
      <c r="AV687" s="9" t="s">
        <v>129</v>
      </c>
      <c r="AW687" s="9" t="s">
        <v>129</v>
      </c>
      <c r="AX687" s="9" t="s">
        <v>129</v>
      </c>
      <c r="AY687" s="9" t="s">
        <v>129</v>
      </c>
      <c r="AZ687" s="9" t="s">
        <v>129</v>
      </c>
      <c r="BA687" s="9" t="s">
        <v>129</v>
      </c>
      <c r="BB687" s="9" t="s">
        <v>129</v>
      </c>
      <c r="BC687" s="9" t="s">
        <v>129</v>
      </c>
      <c r="BD687" s="9" t="s">
        <v>129</v>
      </c>
      <c r="BE687" s="9" t="s">
        <v>129</v>
      </c>
      <c r="BF687" s="9" t="s">
        <v>129</v>
      </c>
      <c r="BG687" s="9" t="s">
        <v>129</v>
      </c>
      <c r="BH687" s="9" t="s">
        <v>129</v>
      </c>
      <c r="BI687" s="9" t="s">
        <v>129</v>
      </c>
      <c r="BJ687" s="9" t="s">
        <v>7052</v>
      </c>
      <c r="BK687" s="9" t="s">
        <v>7053</v>
      </c>
      <c r="BL687" s="9" t="s">
        <v>7054</v>
      </c>
      <c r="BM687" s="9"/>
      <c r="BN687" s="9"/>
      <c r="BO687" s="9">
        <v>201506161717</v>
      </c>
      <c r="BP687" s="9">
        <v>5073428</v>
      </c>
      <c r="BQ687" s="9" t="s">
        <v>144</v>
      </c>
    </row>
    <row r="688" spans="1:69" ht="15.75" customHeight="1" x14ac:dyDescent="0.15">
      <c r="A688">
        <v>687</v>
      </c>
      <c r="B688" s="9" t="s">
        <v>7055</v>
      </c>
      <c r="C688" s="9" t="s">
        <v>7056</v>
      </c>
      <c r="D688" s="9">
        <v>352405066471413</v>
      </c>
      <c r="E688" s="14">
        <v>42154</v>
      </c>
      <c r="F688" s="9" t="s">
        <v>120</v>
      </c>
      <c r="G688" s="9" t="s">
        <v>120</v>
      </c>
      <c r="H688" s="9" t="s">
        <v>7057</v>
      </c>
      <c r="I688" s="9" t="s">
        <v>3132</v>
      </c>
      <c r="J688" s="9" t="s">
        <v>3132</v>
      </c>
      <c r="K688" s="9" t="s">
        <v>2933</v>
      </c>
      <c r="L688" s="9" t="s">
        <v>3133</v>
      </c>
      <c r="M688" s="9">
        <v>7701273022</v>
      </c>
      <c r="N688" s="9" t="s">
        <v>7058</v>
      </c>
      <c r="O688" s="9">
        <v>35.410204842863997</v>
      </c>
      <c r="P688" s="9">
        <v>44.348239327228399</v>
      </c>
      <c r="Q688" s="9">
        <v>303.27362287323899</v>
      </c>
      <c r="R688" s="9">
        <v>10</v>
      </c>
      <c r="S688" s="9" t="s">
        <v>7059</v>
      </c>
      <c r="T688" s="9" t="s">
        <v>128</v>
      </c>
      <c r="U688" s="9" t="s">
        <v>129</v>
      </c>
      <c r="V688" s="9" t="s">
        <v>7060</v>
      </c>
      <c r="W688" s="9">
        <v>7701333456</v>
      </c>
      <c r="X688" s="9" t="s">
        <v>120</v>
      </c>
      <c r="Y688" s="9" t="s">
        <v>180</v>
      </c>
      <c r="Z688" s="9" t="s">
        <v>7061</v>
      </c>
      <c r="AA688" s="9" t="s">
        <v>131</v>
      </c>
      <c r="AB688" s="9" t="s">
        <v>133</v>
      </c>
      <c r="AC688" s="16" t="s">
        <v>7062</v>
      </c>
      <c r="AD688" s="14">
        <v>42150</v>
      </c>
      <c r="AE688" s="9" t="s">
        <v>134</v>
      </c>
      <c r="AF688" s="9" t="s">
        <v>153</v>
      </c>
      <c r="AG688" s="9" t="b">
        <v>0</v>
      </c>
      <c r="AH688" s="9" t="b">
        <v>1</v>
      </c>
      <c r="AI688" s="9" t="b">
        <v>0</v>
      </c>
      <c r="AJ688" s="9" t="b">
        <v>0</v>
      </c>
      <c r="AK688" s="9">
        <v>578</v>
      </c>
      <c r="AL688" s="9" t="s">
        <v>129</v>
      </c>
      <c r="AM688" s="9" t="s">
        <v>129</v>
      </c>
      <c r="AN688" s="9">
        <v>0</v>
      </c>
      <c r="AO688" s="9">
        <v>548</v>
      </c>
      <c r="AP688" s="9">
        <v>4046</v>
      </c>
      <c r="AQ688" s="9" t="s">
        <v>136</v>
      </c>
      <c r="AR688" s="9" t="s">
        <v>183</v>
      </c>
      <c r="AS688" s="9" t="s">
        <v>138</v>
      </c>
      <c r="AT688" s="9" t="s">
        <v>207</v>
      </c>
      <c r="AU688" s="9" t="s">
        <v>128</v>
      </c>
      <c r="AV688" s="9" t="s">
        <v>129</v>
      </c>
      <c r="AW688" s="9" t="s">
        <v>129</v>
      </c>
      <c r="AX688" s="9" t="s">
        <v>129</v>
      </c>
      <c r="AY688" s="9" t="s">
        <v>129</v>
      </c>
      <c r="AZ688" s="9" t="s">
        <v>129</v>
      </c>
      <c r="BA688" s="9" t="s">
        <v>129</v>
      </c>
      <c r="BB688" s="9" t="s">
        <v>129</v>
      </c>
      <c r="BC688" s="9" t="s">
        <v>129</v>
      </c>
      <c r="BD688" s="9" t="s">
        <v>129</v>
      </c>
      <c r="BE688" s="9" t="s">
        <v>129</v>
      </c>
      <c r="BF688" s="9" t="s">
        <v>129</v>
      </c>
      <c r="BG688" s="9" t="s">
        <v>129</v>
      </c>
      <c r="BH688" s="9" t="s">
        <v>129</v>
      </c>
      <c r="BI688" s="9" t="s">
        <v>129</v>
      </c>
      <c r="BJ688" s="9" t="s">
        <v>7063</v>
      </c>
      <c r="BK688" s="9" t="s">
        <v>7064</v>
      </c>
      <c r="BL688" s="9" t="s">
        <v>7065</v>
      </c>
      <c r="BM688" s="9"/>
      <c r="BN688" s="9"/>
      <c r="BO688" s="9">
        <v>201506161717</v>
      </c>
      <c r="BP688" s="9">
        <v>1612243</v>
      </c>
      <c r="BQ688" s="9" t="s">
        <v>144</v>
      </c>
    </row>
    <row r="689" spans="1:69" ht="15.75" customHeight="1" x14ac:dyDescent="0.15">
      <c r="A689">
        <v>688</v>
      </c>
      <c r="B689" s="9" t="s">
        <v>7066</v>
      </c>
      <c r="C689" s="9" t="s">
        <v>7067</v>
      </c>
      <c r="D689" s="9">
        <v>352405066471413</v>
      </c>
      <c r="E689" s="14">
        <v>42209</v>
      </c>
      <c r="F689" s="9" t="s">
        <v>120</v>
      </c>
      <c r="G689" s="9" t="s">
        <v>120</v>
      </c>
      <c r="H689" s="9" t="s">
        <v>7057</v>
      </c>
      <c r="I689" s="9" t="s">
        <v>3132</v>
      </c>
      <c r="J689" s="9" t="s">
        <v>3132</v>
      </c>
      <c r="K689" s="9" t="s">
        <v>2933</v>
      </c>
      <c r="L689" s="9" t="s">
        <v>3133</v>
      </c>
      <c r="M689" s="9">
        <v>7701273022</v>
      </c>
      <c r="N689" s="9" t="s">
        <v>7068</v>
      </c>
      <c r="O689" s="9">
        <v>35.4091798996932</v>
      </c>
      <c r="P689" s="9">
        <v>44.343874830734698</v>
      </c>
      <c r="Q689" s="9">
        <v>296.6883005267</v>
      </c>
      <c r="R689" s="9">
        <v>10</v>
      </c>
      <c r="S689" s="9" t="s">
        <v>7069</v>
      </c>
      <c r="T689" s="9" t="s">
        <v>128</v>
      </c>
      <c r="U689" s="9" t="s">
        <v>129</v>
      </c>
      <c r="V689" s="9" t="s">
        <v>7060</v>
      </c>
      <c r="W689" s="9">
        <v>7701333456</v>
      </c>
      <c r="X689" s="9" t="s">
        <v>151</v>
      </c>
      <c r="Y689" s="9" t="s">
        <v>247</v>
      </c>
      <c r="Z689" s="16" t="s">
        <v>7070</v>
      </c>
      <c r="AA689" s="9" t="s">
        <v>131</v>
      </c>
      <c r="AB689" s="9" t="s">
        <v>133</v>
      </c>
      <c r="AC689" s="16" t="s">
        <v>7062</v>
      </c>
      <c r="AD689" s="14">
        <v>42204</v>
      </c>
      <c r="AE689" s="9" t="s">
        <v>134</v>
      </c>
      <c r="AF689" s="9" t="s">
        <v>153</v>
      </c>
      <c r="AG689" s="9" t="b">
        <v>0</v>
      </c>
      <c r="AH689" s="9" t="b">
        <v>1</v>
      </c>
      <c r="AI689" s="9" t="b">
        <v>0</v>
      </c>
      <c r="AJ689" s="9" t="b">
        <v>0</v>
      </c>
      <c r="AK689" s="9">
        <v>150</v>
      </c>
      <c r="AL689" s="9" t="s">
        <v>129</v>
      </c>
      <c r="AM689" s="9" t="s">
        <v>129</v>
      </c>
      <c r="AN689" s="9">
        <v>0</v>
      </c>
      <c r="AO689" s="9">
        <v>137</v>
      </c>
      <c r="AP689" s="9">
        <v>1050</v>
      </c>
      <c r="AQ689" s="9" t="s">
        <v>136</v>
      </c>
      <c r="AR689" s="9" t="s">
        <v>183</v>
      </c>
      <c r="AS689" s="9" t="s">
        <v>138</v>
      </c>
      <c r="AT689" s="9" t="s">
        <v>207</v>
      </c>
      <c r="AU689" s="9" t="s">
        <v>128</v>
      </c>
      <c r="AV689" s="9" t="s">
        <v>129</v>
      </c>
      <c r="AW689" s="9" t="s">
        <v>129</v>
      </c>
      <c r="AX689" s="9" t="s">
        <v>129</v>
      </c>
      <c r="AY689" s="9" t="s">
        <v>129</v>
      </c>
      <c r="AZ689" s="9" t="s">
        <v>129</v>
      </c>
      <c r="BA689" s="9" t="s">
        <v>129</v>
      </c>
      <c r="BB689" s="9" t="s">
        <v>129</v>
      </c>
      <c r="BC689" s="9" t="s">
        <v>129</v>
      </c>
      <c r="BD689" s="9" t="s">
        <v>129</v>
      </c>
      <c r="BE689" s="9" t="s">
        <v>129</v>
      </c>
      <c r="BF689" s="9" t="s">
        <v>129</v>
      </c>
      <c r="BG689" s="9" t="s">
        <v>129</v>
      </c>
      <c r="BH689" s="9" t="s">
        <v>129</v>
      </c>
      <c r="BI689" s="9" t="s">
        <v>129</v>
      </c>
      <c r="BJ689" s="9" t="s">
        <v>7071</v>
      </c>
      <c r="BK689" s="9" t="s">
        <v>7072</v>
      </c>
      <c r="BL689" s="9" t="s">
        <v>7073</v>
      </c>
      <c r="BM689" s="9"/>
      <c r="BN689" s="9"/>
      <c r="BO689" s="9">
        <v>201506161717</v>
      </c>
      <c r="BP689" s="9">
        <v>1617503</v>
      </c>
      <c r="BQ689" s="9" t="s">
        <v>144</v>
      </c>
    </row>
    <row r="690" spans="1:69" ht="15.75" customHeight="1" x14ac:dyDescent="0.15">
      <c r="A690">
        <v>689</v>
      </c>
      <c r="B690" s="9" t="s">
        <v>7074</v>
      </c>
      <c r="C690" s="9" t="s">
        <v>7075</v>
      </c>
      <c r="D690" s="9">
        <v>352405066471413</v>
      </c>
      <c r="E690" s="14">
        <v>42218</v>
      </c>
      <c r="F690" s="9" t="s">
        <v>120</v>
      </c>
      <c r="G690" s="9" t="s">
        <v>120</v>
      </c>
      <c r="H690" s="9" t="s">
        <v>7076</v>
      </c>
      <c r="I690" s="9" t="s">
        <v>3132</v>
      </c>
      <c r="J690" s="9" t="s">
        <v>3132</v>
      </c>
      <c r="K690" s="9" t="s">
        <v>2933</v>
      </c>
      <c r="L690" s="9" t="s">
        <v>3133</v>
      </c>
      <c r="M690" s="9">
        <v>7701273022</v>
      </c>
      <c r="N690" s="9" t="s">
        <v>7077</v>
      </c>
      <c r="O690" s="9">
        <v>35.437996182224701</v>
      </c>
      <c r="P690" s="9">
        <v>44.350217120365201</v>
      </c>
      <c r="Q690" s="9">
        <v>13.186556813307099</v>
      </c>
      <c r="R690" s="9">
        <v>10</v>
      </c>
      <c r="S690" s="9" t="s">
        <v>7078</v>
      </c>
      <c r="T690" s="9" t="s">
        <v>128</v>
      </c>
      <c r="U690" s="9" t="s">
        <v>129</v>
      </c>
      <c r="V690" s="9" t="s">
        <v>7079</v>
      </c>
      <c r="W690" s="9">
        <v>7701333456</v>
      </c>
      <c r="X690" s="9" t="s">
        <v>120</v>
      </c>
      <c r="Y690" s="9" t="s">
        <v>121</v>
      </c>
      <c r="Z690" s="16" t="s">
        <v>3159</v>
      </c>
      <c r="AA690" s="9" t="s">
        <v>151</v>
      </c>
      <c r="AB690" s="9" t="s">
        <v>152</v>
      </c>
      <c r="AC690" s="9" t="s">
        <v>7080</v>
      </c>
      <c r="AD690" s="14">
        <v>42213</v>
      </c>
      <c r="AE690" s="9" t="s">
        <v>134</v>
      </c>
      <c r="AF690" s="9" t="s">
        <v>153</v>
      </c>
      <c r="AG690" s="9" t="b">
        <v>0</v>
      </c>
      <c r="AH690" s="9" t="b">
        <v>1</v>
      </c>
      <c r="AI690" s="9" t="b">
        <v>0</v>
      </c>
      <c r="AJ690" s="9" t="b">
        <v>0</v>
      </c>
      <c r="AK690" s="9">
        <v>610</v>
      </c>
      <c r="AL690" s="9" t="s">
        <v>129</v>
      </c>
      <c r="AM690" s="9" t="s">
        <v>129</v>
      </c>
      <c r="AN690" s="9">
        <v>0</v>
      </c>
      <c r="AO690" s="9">
        <v>580</v>
      </c>
      <c r="AP690" s="9">
        <v>4270</v>
      </c>
      <c r="AQ690" s="9" t="s">
        <v>136</v>
      </c>
      <c r="AR690" s="9" t="s">
        <v>183</v>
      </c>
      <c r="AS690" s="9" t="s">
        <v>138</v>
      </c>
      <c r="AT690" s="9" t="s">
        <v>207</v>
      </c>
      <c r="AU690" s="9" t="s">
        <v>128</v>
      </c>
      <c r="AV690" s="9" t="s">
        <v>129</v>
      </c>
      <c r="AW690" s="9" t="s">
        <v>129</v>
      </c>
      <c r="AX690" s="9" t="s">
        <v>129</v>
      </c>
      <c r="AY690" s="9" t="s">
        <v>129</v>
      </c>
      <c r="AZ690" s="9" t="s">
        <v>129</v>
      </c>
      <c r="BA690" s="9" t="s">
        <v>129</v>
      </c>
      <c r="BB690" s="9" t="s">
        <v>129</v>
      </c>
      <c r="BC690" s="9" t="s">
        <v>129</v>
      </c>
      <c r="BD690" s="9" t="s">
        <v>129</v>
      </c>
      <c r="BE690" s="9" t="s">
        <v>129</v>
      </c>
      <c r="BF690" s="9" t="s">
        <v>129</v>
      </c>
      <c r="BG690" s="9" t="s">
        <v>129</v>
      </c>
      <c r="BH690" s="9" t="s">
        <v>129</v>
      </c>
      <c r="BI690" s="9" t="s">
        <v>129</v>
      </c>
      <c r="BJ690" s="9" t="s">
        <v>7081</v>
      </c>
      <c r="BK690" s="9" t="s">
        <v>7082</v>
      </c>
      <c r="BL690" s="9" t="s">
        <v>7083</v>
      </c>
      <c r="BM690" s="9"/>
      <c r="BN690" s="9"/>
      <c r="BO690" s="9">
        <v>201506161717</v>
      </c>
      <c r="BP690" s="9">
        <v>1617617</v>
      </c>
      <c r="BQ690" s="9" t="s">
        <v>144</v>
      </c>
    </row>
    <row r="691" spans="1:69" ht="15.75" customHeight="1" x14ac:dyDescent="0.15">
      <c r="A691">
        <v>690</v>
      </c>
      <c r="B691" s="9" t="s">
        <v>7084</v>
      </c>
      <c r="C691" s="9" t="s">
        <v>7085</v>
      </c>
      <c r="D691" s="9">
        <v>867110025034108</v>
      </c>
      <c r="E691" s="14">
        <v>42348</v>
      </c>
      <c r="F691" s="9" t="s">
        <v>749</v>
      </c>
      <c r="G691" s="9" t="s">
        <v>750</v>
      </c>
      <c r="H691" s="9" t="s">
        <v>7086</v>
      </c>
      <c r="I691" s="9" t="s">
        <v>2231</v>
      </c>
      <c r="J691" s="9" t="s">
        <v>2231</v>
      </c>
      <c r="K691" s="9" t="s">
        <v>333</v>
      </c>
      <c r="L691" s="9" t="s">
        <v>1132</v>
      </c>
      <c r="M691" s="9">
        <v>7812311590</v>
      </c>
      <c r="N691" s="9" t="s">
        <v>7087</v>
      </c>
      <c r="O691" s="9">
        <v>31.9928681490894</v>
      </c>
      <c r="P691" s="9">
        <v>44.908096770131202</v>
      </c>
      <c r="Q691" s="9">
        <v>-13.651077551383899</v>
      </c>
      <c r="R691" s="9">
        <v>12</v>
      </c>
      <c r="S691" s="9" t="s">
        <v>7088</v>
      </c>
      <c r="T691" s="9" t="s">
        <v>128</v>
      </c>
      <c r="U691" s="9" t="s">
        <v>129</v>
      </c>
      <c r="V691" s="9" t="s">
        <v>7089</v>
      </c>
      <c r="W691" s="9">
        <v>7809408987</v>
      </c>
      <c r="X691" s="9" t="s">
        <v>151</v>
      </c>
      <c r="Y691" s="9" t="s">
        <v>247</v>
      </c>
      <c r="Z691" s="9" t="s">
        <v>247</v>
      </c>
      <c r="AA691" s="9" t="s">
        <v>151</v>
      </c>
      <c r="AB691" s="9" t="s">
        <v>152</v>
      </c>
      <c r="AC691" s="9" t="s">
        <v>293</v>
      </c>
      <c r="AD691" s="14">
        <v>42011</v>
      </c>
      <c r="AE691" s="9" t="s">
        <v>134</v>
      </c>
      <c r="AF691" s="9" t="s">
        <v>153</v>
      </c>
      <c r="AG691" s="9" t="b">
        <v>0</v>
      </c>
      <c r="AH691" s="9" t="b">
        <v>1</v>
      </c>
      <c r="AI691" s="9" t="b">
        <v>0</v>
      </c>
      <c r="AJ691" s="9" t="b">
        <v>0</v>
      </c>
      <c r="AK691" s="9">
        <v>400</v>
      </c>
      <c r="AL691" s="9" t="s">
        <v>129</v>
      </c>
      <c r="AM691" s="9" t="s">
        <v>129</v>
      </c>
      <c r="AN691" s="9">
        <v>0</v>
      </c>
      <c r="AO691" s="9">
        <v>400</v>
      </c>
      <c r="AP691" s="9">
        <v>2350</v>
      </c>
      <c r="AQ691" s="9" t="s">
        <v>912</v>
      </c>
      <c r="AR691" s="9" t="s">
        <v>138</v>
      </c>
      <c r="AS691" s="9" t="s">
        <v>249</v>
      </c>
      <c r="AT691" s="9" t="s">
        <v>129</v>
      </c>
      <c r="AU691" s="9" t="s">
        <v>128</v>
      </c>
      <c r="AV691" s="9" t="s">
        <v>129</v>
      </c>
      <c r="AW691" s="9" t="s">
        <v>129</v>
      </c>
      <c r="AX691" s="9" t="s">
        <v>129</v>
      </c>
      <c r="AY691" s="9" t="s">
        <v>129</v>
      </c>
      <c r="AZ691" s="9" t="s">
        <v>129</v>
      </c>
      <c r="BA691" s="9" t="s">
        <v>129</v>
      </c>
      <c r="BB691" s="9" t="s">
        <v>129</v>
      </c>
      <c r="BC691" s="9" t="s">
        <v>129</v>
      </c>
      <c r="BD691" s="9" t="s">
        <v>129</v>
      </c>
      <c r="BE691" s="9" t="s">
        <v>129</v>
      </c>
      <c r="BF691" s="9" t="s">
        <v>129</v>
      </c>
      <c r="BG691" s="9" t="s">
        <v>129</v>
      </c>
      <c r="BH691" s="9" t="s">
        <v>129</v>
      </c>
      <c r="BI691" s="9" t="s">
        <v>12</v>
      </c>
      <c r="BJ691" s="9" t="s">
        <v>7090</v>
      </c>
      <c r="BK691" s="9" t="s">
        <v>7091</v>
      </c>
      <c r="BL691" s="9" t="s">
        <v>7092</v>
      </c>
      <c r="BM691" s="9"/>
      <c r="BN691" s="9"/>
      <c r="BO691" s="9">
        <v>201506161717</v>
      </c>
      <c r="BP691" s="9">
        <v>21630</v>
      </c>
      <c r="BQ691" s="9" t="s">
        <v>144</v>
      </c>
    </row>
    <row r="692" spans="1:69" ht="15.75" customHeight="1" x14ac:dyDescent="0.15">
      <c r="A692">
        <v>691</v>
      </c>
      <c r="B692" s="9" t="s">
        <v>7093</v>
      </c>
      <c r="C692" s="9" t="s">
        <v>7094</v>
      </c>
      <c r="D692" s="9">
        <v>359937060458452</v>
      </c>
      <c r="E692" s="14">
        <v>42347</v>
      </c>
      <c r="F692" s="9" t="s">
        <v>796</v>
      </c>
      <c r="G692" s="9" t="s">
        <v>797</v>
      </c>
      <c r="H692" s="9" t="s">
        <v>7095</v>
      </c>
      <c r="I692" s="9" t="s">
        <v>7096</v>
      </c>
      <c r="J692" s="9" t="s">
        <v>7096</v>
      </c>
      <c r="K692" s="9" t="s">
        <v>333</v>
      </c>
      <c r="L692" s="9" t="s">
        <v>1132</v>
      </c>
      <c r="M692" s="9">
        <v>7812311590</v>
      </c>
      <c r="N692" s="9" t="s">
        <v>7097</v>
      </c>
      <c r="O692" s="9">
        <v>31.885068016589599</v>
      </c>
      <c r="P692" s="9">
        <v>47.167147817018403</v>
      </c>
      <c r="Q692" s="9">
        <v>0.89312640934037701</v>
      </c>
      <c r="R692" s="9">
        <v>6</v>
      </c>
      <c r="S692" s="9" t="s">
        <v>7098</v>
      </c>
      <c r="T692" s="9" t="s">
        <v>128</v>
      </c>
      <c r="U692" s="9" t="s">
        <v>129</v>
      </c>
      <c r="V692" s="9" t="s">
        <v>7099</v>
      </c>
      <c r="W692" s="9">
        <v>7712025381</v>
      </c>
      <c r="X692" s="9" t="s">
        <v>151</v>
      </c>
      <c r="Y692" s="9" t="s">
        <v>247</v>
      </c>
      <c r="Z692" s="9" t="s">
        <v>247</v>
      </c>
      <c r="AA692" s="9" t="s">
        <v>151</v>
      </c>
      <c r="AB692" s="9" t="s">
        <v>152</v>
      </c>
      <c r="AC692" s="9" t="s">
        <v>293</v>
      </c>
      <c r="AD692" s="14">
        <v>42045</v>
      </c>
      <c r="AE692" s="9" t="s">
        <v>134</v>
      </c>
      <c r="AF692" s="9" t="s">
        <v>153</v>
      </c>
      <c r="AG692" s="9" t="b">
        <v>0</v>
      </c>
      <c r="AH692" s="9" t="b">
        <v>1</v>
      </c>
      <c r="AI692" s="9" t="b">
        <v>0</v>
      </c>
      <c r="AJ692" s="9" t="b">
        <v>0</v>
      </c>
      <c r="AK692" s="9">
        <v>200</v>
      </c>
      <c r="AL692" s="9" t="s">
        <v>129</v>
      </c>
      <c r="AM692" s="9" t="s">
        <v>129</v>
      </c>
      <c r="AN692" s="9">
        <v>0</v>
      </c>
      <c r="AO692" s="9">
        <v>200</v>
      </c>
      <c r="AP692" s="9">
        <v>1280</v>
      </c>
      <c r="AQ692" s="9" t="s">
        <v>249</v>
      </c>
      <c r="AR692" s="9" t="s">
        <v>138</v>
      </c>
      <c r="AS692" s="9" t="s">
        <v>136</v>
      </c>
      <c r="AT692" s="9" t="s">
        <v>129</v>
      </c>
      <c r="AU692" s="9" t="s">
        <v>128</v>
      </c>
      <c r="AV692" s="9" t="s">
        <v>129</v>
      </c>
      <c r="AW692" s="9" t="s">
        <v>129</v>
      </c>
      <c r="AX692" s="9" t="s">
        <v>129</v>
      </c>
      <c r="AY692" s="9" t="s">
        <v>129</v>
      </c>
      <c r="AZ692" s="9" t="s">
        <v>129</v>
      </c>
      <c r="BA692" s="9" t="s">
        <v>129</v>
      </c>
      <c r="BB692" s="9" t="s">
        <v>129</v>
      </c>
      <c r="BC692" s="9" t="s">
        <v>129</v>
      </c>
      <c r="BD692" s="9" t="s">
        <v>129</v>
      </c>
      <c r="BE692" s="9" t="s">
        <v>129</v>
      </c>
      <c r="BF692" s="9" t="s">
        <v>129</v>
      </c>
      <c r="BG692" s="9" t="s">
        <v>129</v>
      </c>
      <c r="BH692" s="9" t="s">
        <v>129</v>
      </c>
      <c r="BI692" s="9" t="s">
        <v>12</v>
      </c>
      <c r="BJ692" s="9" t="s">
        <v>7100</v>
      </c>
      <c r="BK692" s="9" t="s">
        <v>7101</v>
      </c>
      <c r="BL692" s="9" t="s">
        <v>7102</v>
      </c>
      <c r="BM692" s="9"/>
      <c r="BN692" s="9"/>
      <c r="BO692" s="9">
        <v>201506161717</v>
      </c>
      <c r="BP692" s="9">
        <v>96056</v>
      </c>
      <c r="BQ692" s="9" t="s">
        <v>144</v>
      </c>
    </row>
    <row r="693" spans="1:69" ht="15.75" customHeight="1" x14ac:dyDescent="0.15">
      <c r="A693">
        <v>692</v>
      </c>
      <c r="B693" s="9" t="s">
        <v>7103</v>
      </c>
      <c r="C693" s="9" t="s">
        <v>7104</v>
      </c>
      <c r="D693" s="9">
        <v>352405066475448</v>
      </c>
      <c r="E693" s="14">
        <v>42347</v>
      </c>
      <c r="F693" s="9" t="s">
        <v>131</v>
      </c>
      <c r="G693" s="9" t="s">
        <v>589</v>
      </c>
      <c r="H693" s="9" t="s">
        <v>7105</v>
      </c>
      <c r="I693" s="9" t="s">
        <v>5422</v>
      </c>
      <c r="J693" s="9" t="s">
        <v>5422</v>
      </c>
      <c r="K693" s="9" t="s">
        <v>2892</v>
      </c>
      <c r="L693" s="9" t="s">
        <v>5386</v>
      </c>
      <c r="M693" s="9">
        <v>7701709698</v>
      </c>
      <c r="N693" s="9" t="s">
        <v>7106</v>
      </c>
      <c r="O693" s="9">
        <v>34.590230306561203</v>
      </c>
      <c r="P693" s="9">
        <v>43.665462822023798</v>
      </c>
      <c r="Q693" s="9">
        <v>104.95985613856401</v>
      </c>
      <c r="R693" s="9">
        <v>20</v>
      </c>
      <c r="S693" s="9" t="s">
        <v>7107</v>
      </c>
      <c r="T693" s="9" t="s">
        <v>139</v>
      </c>
      <c r="U693" s="9" t="s">
        <v>7108</v>
      </c>
      <c r="V693" s="9" t="s">
        <v>7109</v>
      </c>
      <c r="W693" s="9">
        <v>7702065103</v>
      </c>
      <c r="X693" s="9" t="s">
        <v>131</v>
      </c>
      <c r="Y693" s="9" t="s">
        <v>589</v>
      </c>
      <c r="Z693" s="9" t="s">
        <v>7110</v>
      </c>
      <c r="AA693" s="9" t="s">
        <v>131</v>
      </c>
      <c r="AB693" s="9" t="s">
        <v>589</v>
      </c>
      <c r="AC693" s="9" t="s">
        <v>7111</v>
      </c>
      <c r="AD693" s="14">
        <v>41840</v>
      </c>
      <c r="AE693" s="9" t="s">
        <v>2370</v>
      </c>
      <c r="AF693" s="9" t="s">
        <v>153</v>
      </c>
      <c r="AG693" s="9" t="b">
        <v>1</v>
      </c>
      <c r="AH693" s="9" t="b">
        <v>0</v>
      </c>
      <c r="AI693" s="9" t="b">
        <v>0</v>
      </c>
      <c r="AJ693" s="9" t="b">
        <v>0</v>
      </c>
      <c r="AK693" s="9">
        <v>180</v>
      </c>
      <c r="AL693" s="9">
        <v>180</v>
      </c>
      <c r="AM693" s="9" t="s">
        <v>129</v>
      </c>
      <c r="AN693" s="9">
        <v>14</v>
      </c>
      <c r="AO693" s="9">
        <v>144</v>
      </c>
      <c r="AP693" s="9">
        <v>714</v>
      </c>
      <c r="AQ693" s="9" t="s">
        <v>312</v>
      </c>
      <c r="AR693" s="9" t="s">
        <v>154</v>
      </c>
      <c r="AS693" s="9" t="s">
        <v>136</v>
      </c>
      <c r="AT693" s="9" t="s">
        <v>129</v>
      </c>
      <c r="AU693" s="9" t="s">
        <v>128</v>
      </c>
      <c r="AV693" s="9" t="s">
        <v>129</v>
      </c>
      <c r="AW693" s="9" t="s">
        <v>129</v>
      </c>
      <c r="AX693" s="9" t="s">
        <v>129</v>
      </c>
      <c r="AY693" s="9" t="s">
        <v>129</v>
      </c>
      <c r="AZ693" s="9" t="s">
        <v>129</v>
      </c>
      <c r="BA693" s="9" t="s">
        <v>129</v>
      </c>
      <c r="BB693" s="9" t="s">
        <v>129</v>
      </c>
      <c r="BC693" s="9" t="s">
        <v>129</v>
      </c>
      <c r="BD693" s="9" t="s">
        <v>129</v>
      </c>
      <c r="BE693" s="9" t="s">
        <v>129</v>
      </c>
      <c r="BF693" s="9" t="s">
        <v>129</v>
      </c>
      <c r="BG693" s="9" t="s">
        <v>129</v>
      </c>
      <c r="BH693" s="9" t="s">
        <v>129</v>
      </c>
      <c r="BI693" s="9" t="s">
        <v>6604</v>
      </c>
      <c r="BJ693" s="9" t="s">
        <v>7112</v>
      </c>
      <c r="BK693" s="9" t="s">
        <v>7113</v>
      </c>
      <c r="BL693" s="9" t="s">
        <v>7114</v>
      </c>
      <c r="BM693" s="9"/>
      <c r="BN693" s="9"/>
      <c r="BO693" s="9">
        <v>201506161717</v>
      </c>
      <c r="BP693" s="9">
        <v>239518</v>
      </c>
      <c r="BQ693" s="9" t="s">
        <v>144</v>
      </c>
    </row>
    <row r="694" spans="1:69" ht="15.75" customHeight="1" x14ac:dyDescent="0.15">
      <c r="A694">
        <v>693</v>
      </c>
      <c r="B694" s="9" t="s">
        <v>7115</v>
      </c>
      <c r="C694" s="9" t="s">
        <v>7116</v>
      </c>
      <c r="D694" s="9">
        <v>352405066475448</v>
      </c>
      <c r="E694" s="14">
        <v>42348</v>
      </c>
      <c r="F694" s="9" t="s">
        <v>131</v>
      </c>
      <c r="G694" s="9" t="s">
        <v>589</v>
      </c>
      <c r="H694" s="9" t="s">
        <v>7117</v>
      </c>
      <c r="I694" s="9" t="s">
        <v>5422</v>
      </c>
      <c r="J694" s="9" t="s">
        <v>5422</v>
      </c>
      <c r="K694" s="9" t="s">
        <v>2892</v>
      </c>
      <c r="L694" s="9" t="s">
        <v>5386</v>
      </c>
      <c r="M694" s="9">
        <v>7701709698</v>
      </c>
      <c r="N694" s="9" t="s">
        <v>7118</v>
      </c>
      <c r="O694" s="9">
        <v>34.6432274213361</v>
      </c>
      <c r="P694" s="9">
        <v>43.698928619694499</v>
      </c>
      <c r="Q694" s="9">
        <v>72.701013650745097</v>
      </c>
      <c r="R694" s="9">
        <v>10</v>
      </c>
      <c r="S694" s="9" t="s">
        <v>7119</v>
      </c>
      <c r="T694" s="9" t="s">
        <v>139</v>
      </c>
      <c r="U694" s="9" t="s">
        <v>7120</v>
      </c>
      <c r="V694" s="9" t="s">
        <v>7121</v>
      </c>
      <c r="W694" s="9">
        <v>7701010847</v>
      </c>
      <c r="X694" s="9" t="s">
        <v>131</v>
      </c>
      <c r="Y694" s="9" t="s">
        <v>589</v>
      </c>
      <c r="Z694" s="9" t="s">
        <v>7117</v>
      </c>
      <c r="AA694" s="9" t="s">
        <v>131</v>
      </c>
      <c r="AB694" s="9" t="s">
        <v>589</v>
      </c>
      <c r="AC694" s="9" t="s">
        <v>7117</v>
      </c>
      <c r="AD694" s="14">
        <v>41949</v>
      </c>
      <c r="AE694" s="9" t="s">
        <v>2370</v>
      </c>
      <c r="AF694" s="9" t="s">
        <v>153</v>
      </c>
      <c r="AG694" s="9" t="b">
        <v>1</v>
      </c>
      <c r="AH694" s="9" t="b">
        <v>0</v>
      </c>
      <c r="AI694" s="9" t="b">
        <v>0</v>
      </c>
      <c r="AJ694" s="9" t="b">
        <v>0</v>
      </c>
      <c r="AK694" s="9">
        <v>165</v>
      </c>
      <c r="AL694" s="9">
        <v>165</v>
      </c>
      <c r="AM694" s="9" t="s">
        <v>129</v>
      </c>
      <c r="AN694" s="9">
        <v>16</v>
      </c>
      <c r="AO694" s="9">
        <v>133</v>
      </c>
      <c r="AP694" s="9">
        <v>674</v>
      </c>
      <c r="AQ694" s="9" t="s">
        <v>154</v>
      </c>
      <c r="AR694" s="9" t="s">
        <v>138</v>
      </c>
      <c r="AS694" s="9" t="s">
        <v>312</v>
      </c>
      <c r="AT694" s="9" t="s">
        <v>129</v>
      </c>
      <c r="AU694" s="9" t="s">
        <v>128</v>
      </c>
      <c r="AV694" s="9" t="s">
        <v>129</v>
      </c>
      <c r="AW694" s="9" t="s">
        <v>129</v>
      </c>
      <c r="AX694" s="9" t="s">
        <v>129</v>
      </c>
      <c r="AY694" s="9" t="s">
        <v>129</v>
      </c>
      <c r="AZ694" s="9" t="s">
        <v>129</v>
      </c>
      <c r="BA694" s="9" t="s">
        <v>129</v>
      </c>
      <c r="BB694" s="9" t="s">
        <v>129</v>
      </c>
      <c r="BC694" s="9" t="s">
        <v>129</v>
      </c>
      <c r="BD694" s="9" t="s">
        <v>129</v>
      </c>
      <c r="BE694" s="9" t="s">
        <v>129</v>
      </c>
      <c r="BF694" s="9" t="s">
        <v>129</v>
      </c>
      <c r="BG694" s="9" t="s">
        <v>129</v>
      </c>
      <c r="BH694" s="9" t="s">
        <v>129</v>
      </c>
      <c r="BI694" s="9" t="s">
        <v>7122</v>
      </c>
      <c r="BJ694" s="9" t="s">
        <v>7123</v>
      </c>
      <c r="BK694" s="9" t="s">
        <v>7124</v>
      </c>
      <c r="BL694" s="9" t="s">
        <v>7125</v>
      </c>
      <c r="BM694" s="9"/>
      <c r="BN694" s="9"/>
      <c r="BO694" s="9">
        <v>201506161717</v>
      </c>
      <c r="BP694" s="9">
        <v>159612</v>
      </c>
      <c r="BQ694" s="9" t="s">
        <v>144</v>
      </c>
    </row>
    <row r="695" spans="1:69" ht="15.75" customHeight="1" x14ac:dyDescent="0.15">
      <c r="A695">
        <v>694</v>
      </c>
      <c r="B695" s="9" t="s">
        <v>7126</v>
      </c>
      <c r="C695" s="9" t="s">
        <v>7127</v>
      </c>
      <c r="D695" s="9">
        <v>355265050735794</v>
      </c>
      <c r="E695" s="14">
        <v>42347</v>
      </c>
      <c r="F695" s="9" t="s">
        <v>151</v>
      </c>
      <c r="G695" s="9" t="s">
        <v>247</v>
      </c>
      <c r="H695" s="9" t="s">
        <v>7128</v>
      </c>
      <c r="I695" s="9" t="s">
        <v>1927</v>
      </c>
      <c r="J695" s="9" t="s">
        <v>1927</v>
      </c>
      <c r="K695" s="9" t="s">
        <v>242</v>
      </c>
      <c r="L695" s="9" t="s">
        <v>287</v>
      </c>
      <c r="M695" s="9">
        <v>7703267987</v>
      </c>
      <c r="N695" s="9" t="s">
        <v>7129</v>
      </c>
      <c r="O695" s="9">
        <v>33.139508509999999</v>
      </c>
      <c r="P695" s="9">
        <v>44.033073690000002</v>
      </c>
      <c r="Q695" s="9">
        <v>26.899999618530199</v>
      </c>
      <c r="R695" s="9">
        <v>5</v>
      </c>
      <c r="S695" s="9" t="s">
        <v>7130</v>
      </c>
      <c r="T695" s="9" t="s">
        <v>128</v>
      </c>
      <c r="U695" s="9" t="s">
        <v>129</v>
      </c>
      <c r="V695" s="9" t="s">
        <v>6234</v>
      </c>
      <c r="W695" s="9">
        <v>7706242344</v>
      </c>
      <c r="X695" s="9" t="s">
        <v>151</v>
      </c>
      <c r="Y695" s="9" t="s">
        <v>247</v>
      </c>
      <c r="Z695" s="9" t="s">
        <v>6279</v>
      </c>
      <c r="AA695" s="9" t="s">
        <v>151</v>
      </c>
      <c r="AB695" s="9" t="s">
        <v>964</v>
      </c>
      <c r="AC695" s="9" t="s">
        <v>964</v>
      </c>
      <c r="AD695" s="14">
        <v>42347</v>
      </c>
      <c r="AE695" s="9" t="s">
        <v>134</v>
      </c>
      <c r="AF695" s="9" t="s">
        <v>135</v>
      </c>
      <c r="AG695" s="9" t="b">
        <v>1</v>
      </c>
      <c r="AH695" s="9" t="b">
        <v>0</v>
      </c>
      <c r="AI695" s="9" t="b">
        <v>0</v>
      </c>
      <c r="AJ695" s="9" t="b">
        <v>0</v>
      </c>
      <c r="AK695" s="9">
        <v>21</v>
      </c>
      <c r="AL695" s="9">
        <v>21</v>
      </c>
      <c r="AM695" s="9" t="s">
        <v>129</v>
      </c>
      <c r="AN695" s="9">
        <v>0</v>
      </c>
      <c r="AO695" s="9">
        <v>20</v>
      </c>
      <c r="AP695" s="9">
        <v>120</v>
      </c>
      <c r="AQ695" s="9" t="s">
        <v>679</v>
      </c>
      <c r="AR695" s="9" t="s">
        <v>136</v>
      </c>
      <c r="AS695" s="9" t="s">
        <v>137</v>
      </c>
      <c r="AT695" s="9" t="s">
        <v>129</v>
      </c>
      <c r="AU695" s="9" t="s">
        <v>139</v>
      </c>
      <c r="AV695" s="9" t="s">
        <v>238</v>
      </c>
      <c r="AW695" s="9" t="s">
        <v>239</v>
      </c>
      <c r="AX695" s="9" t="s">
        <v>3088</v>
      </c>
      <c r="AY695" s="9" t="s">
        <v>139</v>
      </c>
      <c r="AZ695" s="9" t="s">
        <v>284</v>
      </c>
      <c r="BA695" s="9" t="s">
        <v>284</v>
      </c>
      <c r="BB695" s="9" t="s">
        <v>7131</v>
      </c>
      <c r="BC695" s="9" t="b">
        <v>1</v>
      </c>
      <c r="BD695" s="9" t="b">
        <v>1</v>
      </c>
      <c r="BE695" s="9" t="b">
        <v>1</v>
      </c>
      <c r="BF695" s="9" t="b">
        <v>0</v>
      </c>
      <c r="BG695" s="9" t="b">
        <v>0</v>
      </c>
      <c r="BH695" s="9" t="s">
        <v>129</v>
      </c>
      <c r="BI695" s="9" t="s">
        <v>994</v>
      </c>
      <c r="BJ695" s="9" t="s">
        <v>7132</v>
      </c>
      <c r="BK695" s="9" t="s">
        <v>7133</v>
      </c>
      <c r="BL695" s="9" t="s">
        <v>7134</v>
      </c>
      <c r="BM695" s="9"/>
      <c r="BN695" s="9"/>
      <c r="BO695" s="9">
        <v>201506161717</v>
      </c>
      <c r="BP695" s="9">
        <v>696</v>
      </c>
      <c r="BQ695" s="9" t="s">
        <v>144</v>
      </c>
    </row>
    <row r="696" spans="1:69" ht="15.75" customHeight="1" x14ac:dyDescent="0.15">
      <c r="A696">
        <v>695</v>
      </c>
      <c r="B696" s="9" t="s">
        <v>7135</v>
      </c>
      <c r="C696" s="9" t="s">
        <v>7136</v>
      </c>
      <c r="D696" s="9">
        <v>355265050735794</v>
      </c>
      <c r="E696" s="14">
        <v>42348</v>
      </c>
      <c r="F696" s="9" t="s">
        <v>151</v>
      </c>
      <c r="G696" s="9" t="s">
        <v>247</v>
      </c>
      <c r="H696" s="9" t="s">
        <v>7128</v>
      </c>
      <c r="I696" s="9" t="s">
        <v>1927</v>
      </c>
      <c r="J696" s="9" t="s">
        <v>1927</v>
      </c>
      <c r="K696" s="9" t="s">
        <v>242</v>
      </c>
      <c r="L696" s="9" t="s">
        <v>287</v>
      </c>
      <c r="M696" s="9">
        <v>7703267987</v>
      </c>
      <c r="N696" s="9" t="s">
        <v>7137</v>
      </c>
      <c r="O696" s="9">
        <v>33.139603819999998</v>
      </c>
      <c r="P696" s="9">
        <v>44.033046169999999</v>
      </c>
      <c r="Q696" s="9">
        <v>73.800003051757798</v>
      </c>
      <c r="R696" s="9">
        <v>5</v>
      </c>
      <c r="S696" s="9" t="s">
        <v>7138</v>
      </c>
      <c r="T696" s="9" t="s">
        <v>128</v>
      </c>
      <c r="U696" s="9" t="s">
        <v>129</v>
      </c>
      <c r="V696" s="9" t="s">
        <v>6234</v>
      </c>
      <c r="W696" s="9">
        <v>7706242344</v>
      </c>
      <c r="X696" s="9" t="s">
        <v>151</v>
      </c>
      <c r="Y696" s="9" t="s">
        <v>247</v>
      </c>
      <c r="Z696" s="9" t="s">
        <v>6279</v>
      </c>
      <c r="AA696" s="9" t="s">
        <v>151</v>
      </c>
      <c r="AB696" s="9" t="s">
        <v>152</v>
      </c>
      <c r="AC696" s="9" t="s">
        <v>152</v>
      </c>
      <c r="AD696" s="14">
        <v>42348</v>
      </c>
      <c r="AE696" s="9" t="s">
        <v>134</v>
      </c>
      <c r="AF696" s="9" t="s">
        <v>135</v>
      </c>
      <c r="AG696" s="9" t="b">
        <v>1</v>
      </c>
      <c r="AH696" s="9" t="b">
        <v>0</v>
      </c>
      <c r="AI696" s="9" t="b">
        <v>0</v>
      </c>
      <c r="AJ696" s="9" t="b">
        <v>0</v>
      </c>
      <c r="AK696" s="9">
        <v>22</v>
      </c>
      <c r="AL696" s="9">
        <v>22</v>
      </c>
      <c r="AM696" s="9" t="s">
        <v>129</v>
      </c>
      <c r="AN696" s="9">
        <v>0</v>
      </c>
      <c r="AO696" s="9">
        <v>18</v>
      </c>
      <c r="AP696" s="9">
        <v>150</v>
      </c>
      <c r="AQ696" s="9" t="s">
        <v>679</v>
      </c>
      <c r="AR696" s="9" t="s">
        <v>136</v>
      </c>
      <c r="AS696" s="9" t="s">
        <v>1996</v>
      </c>
      <c r="AT696" s="9" t="s">
        <v>129</v>
      </c>
      <c r="AU696" s="9" t="s">
        <v>139</v>
      </c>
      <c r="AV696" s="9" t="s">
        <v>238</v>
      </c>
      <c r="AW696" s="9" t="s">
        <v>3175</v>
      </c>
      <c r="AX696" s="9" t="s">
        <v>7139</v>
      </c>
      <c r="AY696" s="9" t="s">
        <v>139</v>
      </c>
      <c r="AZ696" s="9" t="s">
        <v>284</v>
      </c>
      <c r="BA696" s="9" t="s">
        <v>284</v>
      </c>
      <c r="BB696" s="9" t="s">
        <v>7131</v>
      </c>
      <c r="BC696" s="9" t="b">
        <v>1</v>
      </c>
      <c r="BD696" s="9" t="b">
        <v>1</v>
      </c>
      <c r="BE696" s="9" t="b">
        <v>1</v>
      </c>
      <c r="BF696" s="9" t="b">
        <v>0</v>
      </c>
      <c r="BG696" s="9" t="b">
        <v>0</v>
      </c>
      <c r="BH696" s="9" t="s">
        <v>129</v>
      </c>
      <c r="BI696" s="9" t="s">
        <v>994</v>
      </c>
      <c r="BJ696" s="9" t="s">
        <v>7140</v>
      </c>
      <c r="BK696" s="9" t="s">
        <v>7141</v>
      </c>
      <c r="BL696" s="9" t="s">
        <v>7142</v>
      </c>
      <c r="BM696" s="9"/>
      <c r="BN696" s="9"/>
      <c r="BO696" s="9">
        <v>201506161717</v>
      </c>
      <c r="BP696" s="9">
        <v>397</v>
      </c>
      <c r="BQ696" s="9" t="s">
        <v>144</v>
      </c>
    </row>
    <row r="697" spans="1:69" ht="15.75" customHeight="1" x14ac:dyDescent="0.15">
      <c r="A697">
        <v>696</v>
      </c>
      <c r="B697" s="9" t="s">
        <v>7143</v>
      </c>
      <c r="C697" s="9" t="s">
        <v>7144</v>
      </c>
      <c r="D697" s="9">
        <v>355265050735794</v>
      </c>
      <c r="E697" s="14">
        <v>42350</v>
      </c>
      <c r="F697" s="9" t="s">
        <v>151</v>
      </c>
      <c r="G697" s="9" t="s">
        <v>247</v>
      </c>
      <c r="H697" s="9" t="s">
        <v>7128</v>
      </c>
      <c r="I697" s="9" t="s">
        <v>1927</v>
      </c>
      <c r="J697" s="9" t="s">
        <v>1927</v>
      </c>
      <c r="K697" s="9" t="s">
        <v>242</v>
      </c>
      <c r="L697" s="9" t="s">
        <v>287</v>
      </c>
      <c r="M697" s="9">
        <v>7703267987</v>
      </c>
      <c r="N697" s="9" t="s">
        <v>7145</v>
      </c>
      <c r="O697" s="9">
        <v>33.139566240000001</v>
      </c>
      <c r="P697" s="9">
        <v>44.033138010000002</v>
      </c>
      <c r="Q697" s="9">
        <v>61.200000762939403</v>
      </c>
      <c r="R697" s="9">
        <v>5</v>
      </c>
      <c r="S697" s="9" t="s">
        <v>7146</v>
      </c>
      <c r="T697" s="9" t="s">
        <v>128</v>
      </c>
      <c r="U697" s="9" t="s">
        <v>129</v>
      </c>
      <c r="V697" s="9" t="s">
        <v>6234</v>
      </c>
      <c r="W697" s="9">
        <v>7706242344</v>
      </c>
      <c r="X697" s="9" t="s">
        <v>151</v>
      </c>
      <c r="Y697" s="9" t="s">
        <v>247</v>
      </c>
      <c r="Z697" s="9" t="s">
        <v>6279</v>
      </c>
      <c r="AA697" s="9" t="s">
        <v>151</v>
      </c>
      <c r="AB697" s="9" t="s">
        <v>3410</v>
      </c>
      <c r="AC697" s="9" t="s">
        <v>3410</v>
      </c>
      <c r="AD697" s="14">
        <v>42350</v>
      </c>
      <c r="AE697" s="9" t="s">
        <v>134</v>
      </c>
      <c r="AF697" s="9" t="s">
        <v>135</v>
      </c>
      <c r="AG697" s="9" t="b">
        <v>1</v>
      </c>
      <c r="AH697" s="9" t="b">
        <v>0</v>
      </c>
      <c r="AI697" s="9" t="b">
        <v>0</v>
      </c>
      <c r="AJ697" s="9" t="b">
        <v>0</v>
      </c>
      <c r="AK697" s="9">
        <v>47</v>
      </c>
      <c r="AL697" s="9">
        <v>47</v>
      </c>
      <c r="AM697" s="9" t="s">
        <v>129</v>
      </c>
      <c r="AN697" s="9">
        <v>0</v>
      </c>
      <c r="AO697" s="9">
        <v>41</v>
      </c>
      <c r="AP697" s="9">
        <v>240</v>
      </c>
      <c r="AQ697" s="9" t="s">
        <v>679</v>
      </c>
      <c r="AR697" s="9" t="s">
        <v>136</v>
      </c>
      <c r="AS697" s="9" t="s">
        <v>264</v>
      </c>
      <c r="AT697" s="9" t="s">
        <v>129</v>
      </c>
      <c r="AU697" s="9" t="s">
        <v>139</v>
      </c>
      <c r="AV697" s="9" t="s">
        <v>284</v>
      </c>
      <c r="AW697" s="9" t="s">
        <v>284</v>
      </c>
      <c r="AX697" s="9" t="s">
        <v>284</v>
      </c>
      <c r="AY697" s="9" t="s">
        <v>139</v>
      </c>
      <c r="AZ697" s="9" t="s">
        <v>238</v>
      </c>
      <c r="BA697" s="9" t="s">
        <v>239</v>
      </c>
      <c r="BB697" s="9" t="s">
        <v>7147</v>
      </c>
      <c r="BC697" s="9" t="b">
        <v>1</v>
      </c>
      <c r="BD697" s="9" t="b">
        <v>1</v>
      </c>
      <c r="BE697" s="9" t="b">
        <v>1</v>
      </c>
      <c r="BF697" s="9" t="b">
        <v>0</v>
      </c>
      <c r="BG697" s="9" t="b">
        <v>0</v>
      </c>
      <c r="BH697" s="9" t="s">
        <v>129</v>
      </c>
      <c r="BI697" s="9" t="s">
        <v>994</v>
      </c>
      <c r="BJ697" s="9" t="s">
        <v>7148</v>
      </c>
      <c r="BK697" s="9" t="s">
        <v>7149</v>
      </c>
      <c r="BL697" s="9" t="s">
        <v>7150</v>
      </c>
      <c r="BM697" s="9"/>
      <c r="BN697" s="9"/>
      <c r="BO697" s="9">
        <v>201506161717</v>
      </c>
      <c r="BP697" s="9">
        <v>252</v>
      </c>
      <c r="BQ697" s="9" t="s">
        <v>144</v>
      </c>
    </row>
    <row r="698" spans="1:69" ht="15.75" customHeight="1" x14ac:dyDescent="0.15">
      <c r="A698">
        <v>697</v>
      </c>
      <c r="B698" s="9" t="s">
        <v>7151</v>
      </c>
      <c r="C698" s="9" t="s">
        <v>7152</v>
      </c>
      <c r="D698" s="9">
        <v>355265050735794</v>
      </c>
      <c r="E698" s="14">
        <v>42351</v>
      </c>
      <c r="F698" s="9" t="s">
        <v>151</v>
      </c>
      <c r="G698" s="9" t="s">
        <v>247</v>
      </c>
      <c r="H698" s="9" t="s">
        <v>7128</v>
      </c>
      <c r="I698" s="9" t="s">
        <v>1927</v>
      </c>
      <c r="J698" s="9" t="s">
        <v>1927</v>
      </c>
      <c r="K698" s="9" t="s">
        <v>242</v>
      </c>
      <c r="L698" s="9" t="s">
        <v>287</v>
      </c>
      <c r="M698" s="9">
        <v>7703267987</v>
      </c>
      <c r="N698" s="9" t="s">
        <v>7153</v>
      </c>
      <c r="O698" s="9">
        <v>33.13963502</v>
      </c>
      <c r="P698" s="9">
        <v>44.033069079999997</v>
      </c>
      <c r="Q698" s="9">
        <v>40</v>
      </c>
      <c r="R698" s="9">
        <v>5</v>
      </c>
      <c r="S698" s="9" t="s">
        <v>7154</v>
      </c>
      <c r="T698" s="9" t="s">
        <v>128</v>
      </c>
      <c r="U698" s="9" t="s">
        <v>129</v>
      </c>
      <c r="V698" s="9" t="s">
        <v>6234</v>
      </c>
      <c r="W698" s="9">
        <v>7706242344</v>
      </c>
      <c r="X698" s="9" t="s">
        <v>151</v>
      </c>
      <c r="Y698" s="9" t="s">
        <v>247</v>
      </c>
      <c r="Z698" s="9" t="s">
        <v>6279</v>
      </c>
      <c r="AA698" s="9" t="s">
        <v>151</v>
      </c>
      <c r="AB698" s="9" t="s">
        <v>964</v>
      </c>
      <c r="AC698" s="9" t="s">
        <v>964</v>
      </c>
      <c r="AD698" s="14">
        <v>42351</v>
      </c>
      <c r="AE698" s="9" t="s">
        <v>134</v>
      </c>
      <c r="AF698" s="9" t="s">
        <v>135</v>
      </c>
      <c r="AG698" s="9" t="b">
        <v>1</v>
      </c>
      <c r="AH698" s="9" t="b">
        <v>0</v>
      </c>
      <c r="AI698" s="9" t="b">
        <v>0</v>
      </c>
      <c r="AJ698" s="9" t="b">
        <v>0</v>
      </c>
      <c r="AK698" s="9">
        <v>12</v>
      </c>
      <c r="AL698" s="9">
        <v>12</v>
      </c>
      <c r="AM698" s="9" t="s">
        <v>129</v>
      </c>
      <c r="AN698" s="9">
        <v>0</v>
      </c>
      <c r="AO698" s="9">
        <v>9</v>
      </c>
      <c r="AP698" s="9">
        <v>54</v>
      </c>
      <c r="AQ698" s="9" t="s">
        <v>1996</v>
      </c>
      <c r="AR698" s="9" t="s">
        <v>679</v>
      </c>
      <c r="AS698" s="9" t="s">
        <v>136</v>
      </c>
      <c r="AT698" s="9" t="s">
        <v>129</v>
      </c>
      <c r="AU698" s="9" t="s">
        <v>139</v>
      </c>
      <c r="AV698" s="9" t="s">
        <v>238</v>
      </c>
      <c r="AW698" s="9" t="s">
        <v>239</v>
      </c>
      <c r="AX698" s="9" t="s">
        <v>7147</v>
      </c>
      <c r="AY698" s="9" t="s">
        <v>139</v>
      </c>
      <c r="AZ698" s="9" t="s">
        <v>284</v>
      </c>
      <c r="BA698" s="9" t="s">
        <v>284</v>
      </c>
      <c r="BB698" s="9" t="s">
        <v>284</v>
      </c>
      <c r="BC698" s="9" t="b">
        <v>1</v>
      </c>
      <c r="BD698" s="9" t="b">
        <v>1</v>
      </c>
      <c r="BE698" s="9" t="b">
        <v>1</v>
      </c>
      <c r="BF698" s="9" t="b">
        <v>0</v>
      </c>
      <c r="BG698" s="9" t="b">
        <v>0</v>
      </c>
      <c r="BH698" s="9" t="s">
        <v>129</v>
      </c>
      <c r="BI698" s="9" t="s">
        <v>994</v>
      </c>
      <c r="BJ698" s="9" t="s">
        <v>7155</v>
      </c>
      <c r="BK698" s="9" t="s">
        <v>7156</v>
      </c>
      <c r="BL698" s="9" t="s">
        <v>7157</v>
      </c>
      <c r="BM698" s="9"/>
      <c r="BN698" s="9"/>
      <c r="BO698" s="9">
        <v>201506161717</v>
      </c>
      <c r="BP698" s="9">
        <v>7544</v>
      </c>
      <c r="BQ698" s="9" t="s">
        <v>144</v>
      </c>
    </row>
    <row r="699" spans="1:69" ht="15.75" customHeight="1" x14ac:dyDescent="0.15">
      <c r="A699">
        <v>698</v>
      </c>
      <c r="B699" s="9" t="s">
        <v>7158</v>
      </c>
      <c r="C699" s="9" t="s">
        <v>7159</v>
      </c>
      <c r="D699" s="9">
        <v>359359052080667</v>
      </c>
      <c r="E699" s="14">
        <v>42348</v>
      </c>
      <c r="F699" s="9" t="s">
        <v>1103</v>
      </c>
      <c r="G699" s="9" t="s">
        <v>1104</v>
      </c>
      <c r="H699" s="9" t="s">
        <v>7160</v>
      </c>
      <c r="I699" s="9" t="s">
        <v>7161</v>
      </c>
      <c r="J699" s="9" t="s">
        <v>7161</v>
      </c>
      <c r="K699" s="9" t="s">
        <v>333</v>
      </c>
      <c r="L699" s="9">
        <v>0</v>
      </c>
      <c r="M699" s="9">
        <v>7715889969</v>
      </c>
      <c r="N699" s="9" t="s">
        <v>7162</v>
      </c>
      <c r="O699" s="9">
        <v>34.7054009887921</v>
      </c>
      <c r="P699" s="9">
        <v>45.4491932587337</v>
      </c>
      <c r="Q699" s="9">
        <v>287.48287031783502</v>
      </c>
      <c r="R699" s="9">
        <v>4</v>
      </c>
      <c r="S699" s="9" t="s">
        <v>7163</v>
      </c>
      <c r="T699" s="9" t="s">
        <v>139</v>
      </c>
      <c r="U699" s="9" t="s">
        <v>7164</v>
      </c>
      <c r="V699" s="9">
        <v>39</v>
      </c>
      <c r="W699" s="9">
        <v>7700694397</v>
      </c>
      <c r="X699" s="9" t="s">
        <v>151</v>
      </c>
      <c r="Y699" s="9" t="s">
        <v>247</v>
      </c>
      <c r="Z699" s="9" t="s">
        <v>7165</v>
      </c>
      <c r="AA699" s="9" t="s">
        <v>151</v>
      </c>
      <c r="AB699" s="9" t="s">
        <v>152</v>
      </c>
      <c r="AC699" s="9" t="s">
        <v>1085</v>
      </c>
      <c r="AD699" s="14">
        <v>41737</v>
      </c>
      <c r="AE699" s="9" t="s">
        <v>134</v>
      </c>
      <c r="AF699" s="9" t="s">
        <v>277</v>
      </c>
      <c r="AG699" s="9" t="b">
        <v>1</v>
      </c>
      <c r="AH699" s="9" t="b">
        <v>0</v>
      </c>
      <c r="AI699" s="9" t="b">
        <v>0</v>
      </c>
      <c r="AJ699" s="9" t="b">
        <v>0</v>
      </c>
      <c r="AK699" s="9">
        <v>31</v>
      </c>
      <c r="AL699" s="9">
        <v>31</v>
      </c>
      <c r="AM699" s="9" t="s">
        <v>129</v>
      </c>
      <c r="AN699" s="9">
        <v>0</v>
      </c>
      <c r="AO699" s="9">
        <v>29</v>
      </c>
      <c r="AP699" s="9">
        <v>0</v>
      </c>
      <c r="AQ699" s="9" t="s">
        <v>294</v>
      </c>
      <c r="AR699" s="9" t="s">
        <v>250</v>
      </c>
      <c r="AS699" s="9" t="s">
        <v>249</v>
      </c>
      <c r="AT699" s="9" t="s">
        <v>129</v>
      </c>
      <c r="AU699" s="9" t="s">
        <v>128</v>
      </c>
      <c r="AV699" s="9" t="s">
        <v>129</v>
      </c>
      <c r="AW699" s="9" t="s">
        <v>129</v>
      </c>
      <c r="AX699" s="9" t="s">
        <v>129</v>
      </c>
      <c r="AY699" s="9" t="s">
        <v>129</v>
      </c>
      <c r="AZ699" s="9" t="s">
        <v>129</v>
      </c>
      <c r="BA699" s="9" t="s">
        <v>129</v>
      </c>
      <c r="BB699" s="9" t="s">
        <v>129</v>
      </c>
      <c r="BC699" s="9" t="s">
        <v>129</v>
      </c>
      <c r="BD699" s="9" t="s">
        <v>129</v>
      </c>
      <c r="BE699" s="9" t="s">
        <v>129</v>
      </c>
      <c r="BF699" s="9" t="s">
        <v>129</v>
      </c>
      <c r="BG699" s="9" t="s">
        <v>129</v>
      </c>
      <c r="BH699" s="9" t="s">
        <v>129</v>
      </c>
      <c r="BI699" s="9" t="s">
        <v>7166</v>
      </c>
      <c r="BJ699" s="9" t="s">
        <v>7167</v>
      </c>
      <c r="BK699" s="9" t="s">
        <v>7168</v>
      </c>
      <c r="BL699" s="9" t="s">
        <v>7169</v>
      </c>
      <c r="BM699" s="9"/>
      <c r="BN699" s="9"/>
      <c r="BO699" s="9">
        <v>201506161717</v>
      </c>
      <c r="BP699" s="9">
        <v>1838</v>
      </c>
      <c r="BQ699" s="9" t="s">
        <v>144</v>
      </c>
    </row>
    <row r="700" spans="1:69" ht="15.75" customHeight="1" x14ac:dyDescent="0.15">
      <c r="A700">
        <v>699</v>
      </c>
      <c r="B700" s="9" t="s">
        <v>7170</v>
      </c>
      <c r="C700" s="9" t="s">
        <v>7171</v>
      </c>
      <c r="D700" s="9">
        <v>355265050735794</v>
      </c>
      <c r="E700" s="14">
        <v>42352</v>
      </c>
      <c r="F700" s="9" t="s">
        <v>151</v>
      </c>
      <c r="G700" s="9" t="s">
        <v>247</v>
      </c>
      <c r="H700" s="9" t="s">
        <v>7128</v>
      </c>
      <c r="I700" s="9" t="s">
        <v>1927</v>
      </c>
      <c r="J700" s="9" t="s">
        <v>1927</v>
      </c>
      <c r="K700" s="9" t="s">
        <v>242</v>
      </c>
      <c r="L700" s="9" t="s">
        <v>287</v>
      </c>
      <c r="M700" s="9">
        <v>7703267987</v>
      </c>
      <c r="N700" s="9" t="s">
        <v>7172</v>
      </c>
      <c r="O700" s="9">
        <v>33.139685219999997</v>
      </c>
      <c r="P700" s="9">
        <v>44.034337190000002</v>
      </c>
      <c r="Q700" s="9">
        <v>22.399999618530199</v>
      </c>
      <c r="R700" s="9">
        <v>5</v>
      </c>
      <c r="S700" s="9" t="s">
        <v>7173</v>
      </c>
      <c r="T700" s="9" t="s">
        <v>128</v>
      </c>
      <c r="U700" s="9" t="s">
        <v>129</v>
      </c>
      <c r="V700" s="9" t="s">
        <v>6234</v>
      </c>
      <c r="W700" s="9">
        <v>7706242344</v>
      </c>
      <c r="X700" s="9" t="s">
        <v>151</v>
      </c>
      <c r="Y700" s="9" t="s">
        <v>247</v>
      </c>
      <c r="Z700" s="9" t="s">
        <v>6279</v>
      </c>
      <c r="AA700" s="9" t="s">
        <v>151</v>
      </c>
      <c r="AB700" s="9" t="s">
        <v>3410</v>
      </c>
      <c r="AC700" s="9" t="s">
        <v>3410</v>
      </c>
      <c r="AD700" s="14">
        <v>42352</v>
      </c>
      <c r="AE700" s="9" t="s">
        <v>134</v>
      </c>
      <c r="AF700" s="9" t="s">
        <v>135</v>
      </c>
      <c r="AG700" s="9" t="b">
        <v>1</v>
      </c>
      <c r="AH700" s="9" t="b">
        <v>0</v>
      </c>
      <c r="AI700" s="9" t="b">
        <v>0</v>
      </c>
      <c r="AJ700" s="9" t="b">
        <v>0</v>
      </c>
      <c r="AK700" s="9">
        <v>15</v>
      </c>
      <c r="AL700" s="9">
        <v>15</v>
      </c>
      <c r="AM700" s="9" t="s">
        <v>129</v>
      </c>
      <c r="AN700" s="9">
        <v>0</v>
      </c>
      <c r="AO700" s="9">
        <v>13</v>
      </c>
      <c r="AP700" s="9">
        <v>75</v>
      </c>
      <c r="AQ700" s="9" t="s">
        <v>679</v>
      </c>
      <c r="AR700" s="9" t="s">
        <v>136</v>
      </c>
      <c r="AS700" s="9" t="s">
        <v>1996</v>
      </c>
      <c r="AT700" s="9" t="s">
        <v>129</v>
      </c>
      <c r="AU700" s="9" t="s">
        <v>139</v>
      </c>
      <c r="AV700" s="9" t="s">
        <v>238</v>
      </c>
      <c r="AW700" s="9" t="s">
        <v>239</v>
      </c>
      <c r="AX700" s="9" t="s">
        <v>7174</v>
      </c>
      <c r="AY700" s="9" t="s">
        <v>139</v>
      </c>
      <c r="AZ700" s="9" t="s">
        <v>1103</v>
      </c>
      <c r="BA700" s="9" t="s">
        <v>1542</v>
      </c>
      <c r="BB700" s="9" t="s">
        <v>1542</v>
      </c>
      <c r="BC700" s="9" t="b">
        <v>1</v>
      </c>
      <c r="BD700" s="9" t="b">
        <v>1</v>
      </c>
      <c r="BE700" s="9" t="b">
        <v>1</v>
      </c>
      <c r="BF700" s="9" t="b">
        <v>0</v>
      </c>
      <c r="BG700" s="9" t="b">
        <v>0</v>
      </c>
      <c r="BH700" s="9" t="s">
        <v>129</v>
      </c>
      <c r="BI700" s="9" t="s">
        <v>994</v>
      </c>
      <c r="BJ700" s="9" t="s">
        <v>7175</v>
      </c>
      <c r="BK700" s="9" t="s">
        <v>7176</v>
      </c>
      <c r="BL700" s="9" t="s">
        <v>7177</v>
      </c>
      <c r="BM700" s="9"/>
      <c r="BN700" s="9"/>
      <c r="BO700" s="9">
        <v>201506161717</v>
      </c>
      <c r="BP700" s="9">
        <v>6583</v>
      </c>
      <c r="BQ700" s="9" t="s">
        <v>144</v>
      </c>
    </row>
    <row r="701" spans="1:69" ht="15.75" customHeight="1" x14ac:dyDescent="0.15">
      <c r="A701">
        <v>700</v>
      </c>
      <c r="B701" s="9" t="s">
        <v>7178</v>
      </c>
      <c r="C701" s="9" t="s">
        <v>7179</v>
      </c>
      <c r="D701" s="9">
        <v>359937060458452</v>
      </c>
      <c r="E701" s="14">
        <v>42352</v>
      </c>
      <c r="F701" s="9" t="s">
        <v>749</v>
      </c>
      <c r="G701" s="9" t="s">
        <v>750</v>
      </c>
      <c r="H701" s="9" t="s">
        <v>3231</v>
      </c>
      <c r="I701" s="9" t="s">
        <v>7096</v>
      </c>
      <c r="J701" s="9" t="s">
        <v>7096</v>
      </c>
      <c r="K701" s="9" t="s">
        <v>333</v>
      </c>
      <c r="L701" s="9" t="s">
        <v>1132</v>
      </c>
      <c r="M701" s="9">
        <v>7812311590</v>
      </c>
      <c r="N701" s="9" t="s">
        <v>7180</v>
      </c>
      <c r="O701" s="9">
        <v>31.9933722121045</v>
      </c>
      <c r="P701" s="9">
        <v>44.908282479611501</v>
      </c>
      <c r="Q701" s="9">
        <v>12.663842894871699</v>
      </c>
      <c r="R701" s="9">
        <v>6</v>
      </c>
      <c r="S701" s="9" t="s">
        <v>7181</v>
      </c>
      <c r="T701" s="9" t="s">
        <v>128</v>
      </c>
      <c r="U701" s="9" t="s">
        <v>129</v>
      </c>
      <c r="V701" s="9" t="s">
        <v>7182</v>
      </c>
      <c r="W701" s="9">
        <v>7722098751</v>
      </c>
      <c r="X701" s="9" t="s">
        <v>151</v>
      </c>
      <c r="Y701" s="9" t="s">
        <v>247</v>
      </c>
      <c r="Z701" s="9" t="s">
        <v>247</v>
      </c>
      <c r="AA701" s="9" t="s">
        <v>301</v>
      </c>
      <c r="AB701" s="9" t="s">
        <v>302</v>
      </c>
      <c r="AC701" s="9" t="s">
        <v>7183</v>
      </c>
      <c r="AD701" s="14">
        <v>42109</v>
      </c>
      <c r="AE701" s="9" t="s">
        <v>134</v>
      </c>
      <c r="AF701" s="9" t="s">
        <v>153</v>
      </c>
      <c r="AG701" s="9" t="b">
        <v>1</v>
      </c>
      <c r="AH701" s="9" t="b">
        <v>0</v>
      </c>
      <c r="AI701" s="9" t="b">
        <v>0</v>
      </c>
      <c r="AJ701" s="9" t="b">
        <v>0</v>
      </c>
      <c r="AK701" s="9">
        <v>150</v>
      </c>
      <c r="AL701" s="9">
        <v>550</v>
      </c>
      <c r="AM701" s="9" t="s">
        <v>129</v>
      </c>
      <c r="AN701" s="9">
        <v>0</v>
      </c>
      <c r="AO701" s="9">
        <v>550</v>
      </c>
      <c r="AP701" s="9">
        <v>2631</v>
      </c>
      <c r="AQ701" s="9" t="s">
        <v>249</v>
      </c>
      <c r="AR701" s="9" t="s">
        <v>138</v>
      </c>
      <c r="AS701" s="9" t="s">
        <v>137</v>
      </c>
      <c r="AT701" s="9" t="s">
        <v>129</v>
      </c>
      <c r="AU701" s="9" t="s">
        <v>128</v>
      </c>
      <c r="AV701" s="9" t="s">
        <v>129</v>
      </c>
      <c r="AW701" s="9" t="s">
        <v>129</v>
      </c>
      <c r="AX701" s="9" t="s">
        <v>129</v>
      </c>
      <c r="AY701" s="9" t="s">
        <v>129</v>
      </c>
      <c r="AZ701" s="9" t="s">
        <v>129</v>
      </c>
      <c r="BA701" s="9" t="s">
        <v>129</v>
      </c>
      <c r="BB701" s="9" t="s">
        <v>129</v>
      </c>
      <c r="BC701" s="9" t="s">
        <v>129</v>
      </c>
      <c r="BD701" s="9" t="s">
        <v>129</v>
      </c>
      <c r="BE701" s="9" t="s">
        <v>129</v>
      </c>
      <c r="BF701" s="9" t="s">
        <v>129</v>
      </c>
      <c r="BG701" s="9" t="s">
        <v>129</v>
      </c>
      <c r="BH701" s="9" t="s">
        <v>129</v>
      </c>
      <c r="BI701" s="9" t="s">
        <v>12</v>
      </c>
      <c r="BJ701" s="9" t="s">
        <v>7184</v>
      </c>
      <c r="BK701" s="9" t="s">
        <v>7185</v>
      </c>
      <c r="BL701" s="9" t="s">
        <v>7186</v>
      </c>
      <c r="BM701" s="9"/>
      <c r="BN701" s="9"/>
      <c r="BO701" s="9">
        <v>201506161717</v>
      </c>
      <c r="BP701" s="9">
        <v>81822</v>
      </c>
      <c r="BQ701" s="9" t="s">
        <v>144</v>
      </c>
    </row>
    <row r="702" spans="1:69" ht="15.75" customHeight="1" x14ac:dyDescent="0.15">
      <c r="A702">
        <v>701</v>
      </c>
      <c r="B702" s="9" t="s">
        <v>7187</v>
      </c>
      <c r="C702" s="9" t="s">
        <v>7188</v>
      </c>
      <c r="D702" s="9">
        <v>352405066468807</v>
      </c>
      <c r="E702" s="14">
        <v>42353</v>
      </c>
      <c r="F702" s="9" t="s">
        <v>238</v>
      </c>
      <c r="G702" s="9" t="s">
        <v>3175</v>
      </c>
      <c r="H702" s="9" t="s">
        <v>7189</v>
      </c>
      <c r="I702" s="9" t="s">
        <v>7012</v>
      </c>
      <c r="J702" s="9" t="s">
        <v>7012</v>
      </c>
      <c r="K702" s="9" t="s">
        <v>993</v>
      </c>
      <c r="L702" s="9" t="s">
        <v>2972</v>
      </c>
      <c r="M702" s="9">
        <v>7805784730</v>
      </c>
      <c r="N702" s="9" t="s">
        <v>7190</v>
      </c>
      <c r="O702" s="9">
        <v>33.3784502999304</v>
      </c>
      <c r="P702" s="9">
        <v>44.387588668546599</v>
      </c>
      <c r="Q702" s="9">
        <v>83.112592303814907</v>
      </c>
      <c r="R702" s="9">
        <v>10</v>
      </c>
      <c r="S702" s="9" t="s">
        <v>7191</v>
      </c>
      <c r="T702" s="9" t="s">
        <v>128</v>
      </c>
      <c r="U702" s="9" t="s">
        <v>129</v>
      </c>
      <c r="V702" s="9" t="s">
        <v>7192</v>
      </c>
      <c r="W702" s="9">
        <v>7717770531</v>
      </c>
      <c r="X702" s="9" t="s">
        <v>151</v>
      </c>
      <c r="Y702" s="9" t="s">
        <v>152</v>
      </c>
      <c r="Z702" s="9" t="s">
        <v>218</v>
      </c>
      <c r="AA702" s="9" t="s">
        <v>131</v>
      </c>
      <c r="AB702" s="9" t="s">
        <v>133</v>
      </c>
      <c r="AC702" s="9" t="s">
        <v>133</v>
      </c>
      <c r="AD702" s="14">
        <v>41828</v>
      </c>
      <c r="AE702" s="9" t="s">
        <v>134</v>
      </c>
      <c r="AF702" s="9" t="s">
        <v>153</v>
      </c>
      <c r="AG702" s="9" t="b">
        <v>0</v>
      </c>
      <c r="AH702" s="9" t="b">
        <v>1</v>
      </c>
      <c r="AI702" s="9" t="b">
        <v>0</v>
      </c>
      <c r="AJ702" s="9" t="b">
        <v>0</v>
      </c>
      <c r="AK702" s="9">
        <v>600</v>
      </c>
      <c r="AL702" s="9" t="s">
        <v>129</v>
      </c>
      <c r="AM702" s="9" t="s">
        <v>129</v>
      </c>
      <c r="AN702" s="9">
        <v>600</v>
      </c>
      <c r="AO702" s="9">
        <v>3600</v>
      </c>
      <c r="AP702" s="9">
        <v>0</v>
      </c>
      <c r="AQ702" s="9" t="s">
        <v>136</v>
      </c>
      <c r="AR702" s="9" t="s">
        <v>312</v>
      </c>
      <c r="AS702" s="9" t="s">
        <v>912</v>
      </c>
      <c r="AT702" s="9" t="s">
        <v>129</v>
      </c>
      <c r="AU702" s="9" t="s">
        <v>128</v>
      </c>
      <c r="AV702" s="9" t="s">
        <v>129</v>
      </c>
      <c r="AW702" s="9" t="s">
        <v>129</v>
      </c>
      <c r="AX702" s="9" t="s">
        <v>129</v>
      </c>
      <c r="AY702" s="9" t="s">
        <v>129</v>
      </c>
      <c r="AZ702" s="9" t="s">
        <v>129</v>
      </c>
      <c r="BA702" s="9" t="s">
        <v>129</v>
      </c>
      <c r="BB702" s="9" t="s">
        <v>129</v>
      </c>
      <c r="BC702" s="9" t="s">
        <v>129</v>
      </c>
      <c r="BD702" s="9" t="s">
        <v>129</v>
      </c>
      <c r="BE702" s="9" t="s">
        <v>129</v>
      </c>
      <c r="BF702" s="9" t="s">
        <v>129</v>
      </c>
      <c r="BG702" s="9" t="s">
        <v>129</v>
      </c>
      <c r="BH702" s="9" t="s">
        <v>129</v>
      </c>
      <c r="BI702" s="9" t="s">
        <v>7193</v>
      </c>
      <c r="BJ702" s="9" t="s">
        <v>7194</v>
      </c>
      <c r="BK702" s="9" t="s">
        <v>7195</v>
      </c>
      <c r="BL702" s="9" t="s">
        <v>7196</v>
      </c>
      <c r="BM702" s="9"/>
      <c r="BN702" s="9"/>
      <c r="BO702" s="9">
        <v>201506161717</v>
      </c>
      <c r="BP702" s="9">
        <v>22576</v>
      </c>
      <c r="BQ702" s="9" t="s">
        <v>144</v>
      </c>
    </row>
    <row r="703" spans="1:69" ht="15.75" customHeight="1" x14ac:dyDescent="0.15">
      <c r="A703">
        <v>702</v>
      </c>
      <c r="B703" s="9" t="s">
        <v>7197</v>
      </c>
      <c r="C703" s="9" t="s">
        <v>7198</v>
      </c>
      <c r="D703" s="9">
        <v>355265050735794</v>
      </c>
      <c r="E703" s="14">
        <v>42353</v>
      </c>
      <c r="F703" s="9" t="s">
        <v>151</v>
      </c>
      <c r="G703" s="9" t="s">
        <v>247</v>
      </c>
      <c r="H703" s="9" t="s">
        <v>7128</v>
      </c>
      <c r="I703" s="9" t="s">
        <v>1927</v>
      </c>
      <c r="J703" s="9" t="s">
        <v>1927</v>
      </c>
      <c r="K703" s="9" t="s">
        <v>242</v>
      </c>
      <c r="L703" s="9" t="s">
        <v>287</v>
      </c>
      <c r="M703" s="9">
        <v>7703267987</v>
      </c>
      <c r="N703" s="9" t="s">
        <v>7199</v>
      </c>
      <c r="O703" s="9">
        <v>33.139646890000002</v>
      </c>
      <c r="P703" s="9">
        <v>44.034424559999998</v>
      </c>
      <c r="Q703" s="9">
        <v>26.100000381469702</v>
      </c>
      <c r="R703" s="9">
        <v>5</v>
      </c>
      <c r="S703" s="9" t="s">
        <v>7200</v>
      </c>
      <c r="T703" s="9" t="s">
        <v>128</v>
      </c>
      <c r="U703" s="9" t="s">
        <v>129</v>
      </c>
      <c r="V703" s="9" t="s">
        <v>6234</v>
      </c>
      <c r="W703" s="9">
        <v>7706242344</v>
      </c>
      <c r="X703" s="9" t="s">
        <v>151</v>
      </c>
      <c r="Y703" s="9" t="s">
        <v>152</v>
      </c>
      <c r="Z703" s="9" t="s">
        <v>152</v>
      </c>
      <c r="AA703" s="9" t="s">
        <v>151</v>
      </c>
      <c r="AB703" s="9" t="s">
        <v>964</v>
      </c>
      <c r="AC703" s="9" t="s">
        <v>964</v>
      </c>
      <c r="AD703" s="14">
        <v>42353</v>
      </c>
      <c r="AE703" s="9" t="s">
        <v>134</v>
      </c>
      <c r="AF703" s="9" t="s">
        <v>135</v>
      </c>
      <c r="AG703" s="9" t="b">
        <v>1</v>
      </c>
      <c r="AH703" s="9" t="b">
        <v>0</v>
      </c>
      <c r="AI703" s="9" t="b">
        <v>0</v>
      </c>
      <c r="AJ703" s="9" t="b">
        <v>0</v>
      </c>
      <c r="AK703" s="9">
        <v>33</v>
      </c>
      <c r="AL703" s="9">
        <v>33</v>
      </c>
      <c r="AM703" s="9" t="s">
        <v>129</v>
      </c>
      <c r="AN703" s="9">
        <v>0</v>
      </c>
      <c r="AO703" s="9">
        <v>23</v>
      </c>
      <c r="AP703" s="9">
        <v>140</v>
      </c>
      <c r="AQ703" s="9" t="s">
        <v>679</v>
      </c>
      <c r="AR703" s="9" t="s">
        <v>136</v>
      </c>
      <c r="AS703" s="9" t="s">
        <v>1996</v>
      </c>
      <c r="AT703" s="9" t="s">
        <v>129</v>
      </c>
      <c r="AU703" s="9" t="s">
        <v>139</v>
      </c>
      <c r="AV703" s="9" t="s">
        <v>238</v>
      </c>
      <c r="AW703" s="9" t="s">
        <v>239</v>
      </c>
      <c r="AX703" s="9" t="s">
        <v>3088</v>
      </c>
      <c r="AY703" s="9" t="s">
        <v>139</v>
      </c>
      <c r="AZ703" s="9" t="s">
        <v>120</v>
      </c>
      <c r="BA703" s="9" t="s">
        <v>120</v>
      </c>
      <c r="BB703" s="9" t="s">
        <v>120</v>
      </c>
      <c r="BC703" s="9" t="b">
        <v>1</v>
      </c>
      <c r="BD703" s="9" t="b">
        <v>1</v>
      </c>
      <c r="BE703" s="9" t="b">
        <v>1</v>
      </c>
      <c r="BF703" s="9" t="b">
        <v>0</v>
      </c>
      <c r="BG703" s="9" t="b">
        <v>0</v>
      </c>
      <c r="BH703" s="9" t="s">
        <v>129</v>
      </c>
      <c r="BI703" s="9" t="s">
        <v>994</v>
      </c>
      <c r="BJ703" s="9" t="s">
        <v>7201</v>
      </c>
      <c r="BK703" s="9" t="s">
        <v>7202</v>
      </c>
      <c r="BL703" s="9" t="s">
        <v>7203</v>
      </c>
      <c r="BM703" s="9"/>
      <c r="BN703" s="9"/>
      <c r="BO703" s="9">
        <v>201506161717</v>
      </c>
      <c r="BP703" s="9">
        <v>15315</v>
      </c>
      <c r="BQ703" s="9" t="s">
        <v>144</v>
      </c>
    </row>
    <row r="704" spans="1:69" ht="15.75" customHeight="1" x14ac:dyDescent="0.15">
      <c r="A704">
        <v>703</v>
      </c>
      <c r="B704" s="9" t="s">
        <v>7204</v>
      </c>
      <c r="C704" s="9" t="s">
        <v>7205</v>
      </c>
      <c r="D704" s="9" t="s">
        <v>1629</v>
      </c>
      <c r="E704" s="14">
        <v>42344</v>
      </c>
      <c r="F704" s="9" t="s">
        <v>1018</v>
      </c>
      <c r="G704" s="9" t="s">
        <v>1668</v>
      </c>
      <c r="H704" s="9" t="s">
        <v>7206</v>
      </c>
      <c r="I704" s="9" t="s">
        <v>1749</v>
      </c>
      <c r="J704" s="9" t="s">
        <v>1749</v>
      </c>
      <c r="K704" s="9" t="s">
        <v>124</v>
      </c>
      <c r="L704" s="9" t="s">
        <v>1750</v>
      </c>
      <c r="M704" s="9">
        <v>7704540430</v>
      </c>
      <c r="N704" s="9" t="s">
        <v>7207</v>
      </c>
      <c r="O704" s="9">
        <v>33.858976499999997</v>
      </c>
      <c r="P704" s="9">
        <v>44.515887399999997</v>
      </c>
      <c r="Q704" s="9">
        <v>0</v>
      </c>
      <c r="R704" s="9">
        <v>64.5</v>
      </c>
      <c r="S704" s="9" t="s">
        <v>7208</v>
      </c>
      <c r="T704" s="9" t="s">
        <v>139</v>
      </c>
      <c r="U704" s="9" t="s">
        <v>7209</v>
      </c>
      <c r="V704" s="9" t="s">
        <v>7210</v>
      </c>
      <c r="W704" s="9">
        <v>7711299480</v>
      </c>
      <c r="X704" s="9" t="s">
        <v>1018</v>
      </c>
      <c r="Y704" s="9" t="s">
        <v>1668</v>
      </c>
      <c r="Z704" s="9" t="s">
        <v>1741</v>
      </c>
      <c r="AA704" s="9" t="s">
        <v>1018</v>
      </c>
      <c r="AB704" s="9" t="s">
        <v>1668</v>
      </c>
      <c r="AC704" s="9" t="s">
        <v>1741</v>
      </c>
      <c r="AD704" s="14">
        <v>42139</v>
      </c>
      <c r="AE704" s="9" t="s">
        <v>134</v>
      </c>
      <c r="AF704" s="9" t="s">
        <v>135</v>
      </c>
      <c r="AG704" s="9" t="b">
        <v>1</v>
      </c>
      <c r="AH704" s="9" t="b">
        <v>0</v>
      </c>
      <c r="AI704" s="9" t="b">
        <v>0</v>
      </c>
      <c r="AJ704" s="9" t="b">
        <v>0</v>
      </c>
      <c r="AK704" s="9">
        <v>170</v>
      </c>
      <c r="AL704" s="9">
        <v>170</v>
      </c>
      <c r="AM704" s="9" t="s">
        <v>129</v>
      </c>
      <c r="AN704" s="9">
        <v>0</v>
      </c>
      <c r="AO704" s="9">
        <v>117</v>
      </c>
      <c r="AP704" s="9">
        <v>755</v>
      </c>
      <c r="AQ704" s="9" t="s">
        <v>136</v>
      </c>
      <c r="AR704" s="9" t="s">
        <v>294</v>
      </c>
      <c r="AS704" s="9" t="s">
        <v>183</v>
      </c>
      <c r="AT704" s="9" t="s">
        <v>196</v>
      </c>
      <c r="AU704" s="9" t="s">
        <v>128</v>
      </c>
      <c r="AV704" s="9" t="s">
        <v>129</v>
      </c>
      <c r="AW704" s="9" t="s">
        <v>129</v>
      </c>
      <c r="AX704" s="9" t="s">
        <v>129</v>
      </c>
      <c r="AY704" s="9" t="s">
        <v>129</v>
      </c>
      <c r="AZ704" s="9" t="s">
        <v>129</v>
      </c>
      <c r="BA704" s="9" t="s">
        <v>129</v>
      </c>
      <c r="BB704" s="9" t="s">
        <v>129</v>
      </c>
      <c r="BC704" s="9" t="s">
        <v>129</v>
      </c>
      <c r="BD704" s="9" t="s">
        <v>129</v>
      </c>
      <c r="BE704" s="9" t="s">
        <v>129</v>
      </c>
      <c r="BF704" s="9" t="s">
        <v>129</v>
      </c>
      <c r="BG704" s="9" t="s">
        <v>129</v>
      </c>
      <c r="BH704" s="9" t="s">
        <v>129</v>
      </c>
      <c r="BI704" s="9" t="s">
        <v>1742</v>
      </c>
      <c r="BJ704" s="9" t="s">
        <v>7211</v>
      </c>
      <c r="BK704" s="9" t="s">
        <v>7212</v>
      </c>
      <c r="BL704" s="9" t="s">
        <v>7213</v>
      </c>
      <c r="BM704" s="9"/>
      <c r="BN704" s="9"/>
      <c r="BO704" s="9">
        <v>201506161717</v>
      </c>
      <c r="BP704" s="9">
        <v>1252</v>
      </c>
      <c r="BQ704" s="9" t="s">
        <v>144</v>
      </c>
    </row>
    <row r="705" spans="1:69" ht="15.75" customHeight="1" x14ac:dyDescent="0.15">
      <c r="A705">
        <v>704</v>
      </c>
      <c r="B705" s="9" t="s">
        <v>7214</v>
      </c>
      <c r="C705" s="9" t="s">
        <v>7215</v>
      </c>
      <c r="D705" s="9" t="s">
        <v>1629</v>
      </c>
      <c r="E705" s="14">
        <v>42344</v>
      </c>
      <c r="F705" s="9" t="s">
        <v>1018</v>
      </c>
      <c r="G705" s="9" t="s">
        <v>1668</v>
      </c>
      <c r="H705" s="9" t="s">
        <v>7216</v>
      </c>
      <c r="I705" s="9" t="s">
        <v>1749</v>
      </c>
      <c r="J705" s="9" t="s">
        <v>1749</v>
      </c>
      <c r="K705" s="9" t="s">
        <v>124</v>
      </c>
      <c r="L705" s="9" t="s">
        <v>1750</v>
      </c>
      <c r="M705" s="9">
        <v>7704540430</v>
      </c>
      <c r="N705" s="9" t="s">
        <v>7217</v>
      </c>
      <c r="O705" s="9">
        <v>33.858977500000002</v>
      </c>
      <c r="P705" s="9">
        <v>44.5158846</v>
      </c>
      <c r="Q705" s="9">
        <v>0</v>
      </c>
      <c r="R705" s="9">
        <v>57</v>
      </c>
      <c r="S705" s="9" t="s">
        <v>7218</v>
      </c>
      <c r="T705" s="9" t="s">
        <v>139</v>
      </c>
      <c r="U705" s="9" t="s">
        <v>7219</v>
      </c>
      <c r="V705" s="9" t="s">
        <v>7220</v>
      </c>
      <c r="W705" s="9">
        <v>7809793761</v>
      </c>
      <c r="X705" s="9" t="s">
        <v>1018</v>
      </c>
      <c r="Y705" s="9" t="s">
        <v>1668</v>
      </c>
      <c r="Z705" s="9" t="s">
        <v>1741</v>
      </c>
      <c r="AA705" s="9" t="s">
        <v>1018</v>
      </c>
      <c r="AB705" s="9" t="s">
        <v>1668</v>
      </c>
      <c r="AC705" s="9" t="s">
        <v>1740</v>
      </c>
      <c r="AD705" s="14">
        <v>42090</v>
      </c>
      <c r="AE705" s="9" t="s">
        <v>134</v>
      </c>
      <c r="AF705" s="9" t="s">
        <v>135</v>
      </c>
      <c r="AG705" s="9" t="b">
        <v>1</v>
      </c>
      <c r="AH705" s="9" t="b">
        <v>0</v>
      </c>
      <c r="AI705" s="9" t="b">
        <v>0</v>
      </c>
      <c r="AJ705" s="9" t="b">
        <v>0</v>
      </c>
      <c r="AK705" s="9">
        <v>96</v>
      </c>
      <c r="AL705" s="9">
        <v>96</v>
      </c>
      <c r="AM705" s="9" t="s">
        <v>129</v>
      </c>
      <c r="AN705" s="9">
        <v>0</v>
      </c>
      <c r="AO705" s="9">
        <v>69</v>
      </c>
      <c r="AP705" s="9">
        <v>412</v>
      </c>
      <c r="AQ705" s="9" t="s">
        <v>136</v>
      </c>
      <c r="AR705" s="9" t="s">
        <v>294</v>
      </c>
      <c r="AS705" s="9" t="s">
        <v>183</v>
      </c>
      <c r="AT705" s="9" t="s">
        <v>196</v>
      </c>
      <c r="AU705" s="9" t="s">
        <v>128</v>
      </c>
      <c r="AV705" s="9" t="s">
        <v>129</v>
      </c>
      <c r="AW705" s="9" t="s">
        <v>129</v>
      </c>
      <c r="AX705" s="9" t="s">
        <v>129</v>
      </c>
      <c r="AY705" s="9" t="s">
        <v>129</v>
      </c>
      <c r="AZ705" s="9" t="s">
        <v>129</v>
      </c>
      <c r="BA705" s="9" t="s">
        <v>129</v>
      </c>
      <c r="BB705" s="9" t="s">
        <v>129</v>
      </c>
      <c r="BC705" s="9" t="s">
        <v>129</v>
      </c>
      <c r="BD705" s="9" t="s">
        <v>129</v>
      </c>
      <c r="BE705" s="9" t="s">
        <v>129</v>
      </c>
      <c r="BF705" s="9" t="s">
        <v>129</v>
      </c>
      <c r="BG705" s="9" t="s">
        <v>129</v>
      </c>
      <c r="BH705" s="9" t="s">
        <v>129</v>
      </c>
      <c r="BI705" s="9" t="s">
        <v>1742</v>
      </c>
      <c r="BJ705" s="9" t="s">
        <v>7221</v>
      </c>
      <c r="BK705" s="9" t="s">
        <v>7222</v>
      </c>
      <c r="BL705" s="9" t="s">
        <v>7223</v>
      </c>
      <c r="BM705" s="9"/>
      <c r="BN705" s="9"/>
      <c r="BO705" s="9">
        <v>201506161717</v>
      </c>
      <c r="BP705" s="9">
        <v>334</v>
      </c>
      <c r="BQ705" s="9" t="s">
        <v>144</v>
      </c>
    </row>
    <row r="706" spans="1:69" ht="15.75" customHeight="1" x14ac:dyDescent="0.15">
      <c r="A706">
        <v>705</v>
      </c>
      <c r="B706" s="9" t="s">
        <v>7224</v>
      </c>
      <c r="C706" s="9" t="s">
        <v>7225</v>
      </c>
      <c r="D706" s="9" t="s">
        <v>1629</v>
      </c>
      <c r="E706" s="14">
        <v>42344</v>
      </c>
      <c r="F706" s="9" t="s">
        <v>1018</v>
      </c>
      <c r="G706" s="9" t="s">
        <v>1668</v>
      </c>
      <c r="H706" s="9" t="s">
        <v>7226</v>
      </c>
      <c r="I706" s="9" t="s">
        <v>1749</v>
      </c>
      <c r="J706" s="9" t="s">
        <v>1749</v>
      </c>
      <c r="K706" s="9" t="s">
        <v>124</v>
      </c>
      <c r="L706" s="9" t="s">
        <v>1750</v>
      </c>
      <c r="M706" s="9">
        <v>7704540430</v>
      </c>
      <c r="N706" s="9" t="s">
        <v>7227</v>
      </c>
      <c r="O706" s="9">
        <v>33.858977799999998</v>
      </c>
      <c r="P706" s="9">
        <v>44.515886500000001</v>
      </c>
      <c r="Q706" s="9">
        <v>0</v>
      </c>
      <c r="R706" s="9">
        <v>37.5</v>
      </c>
      <c r="S706" s="9" t="s">
        <v>7228</v>
      </c>
      <c r="T706" s="9" t="s">
        <v>139</v>
      </c>
      <c r="U706" s="9" t="s">
        <v>7229</v>
      </c>
      <c r="V706" s="9" t="s">
        <v>7230</v>
      </c>
      <c r="W706" s="9">
        <v>7815120424</v>
      </c>
      <c r="X706" s="9" t="s">
        <v>1018</v>
      </c>
      <c r="Y706" s="9" t="s">
        <v>1668</v>
      </c>
      <c r="Z706" s="9" t="s">
        <v>1740</v>
      </c>
      <c r="AA706" s="9" t="s">
        <v>1018</v>
      </c>
      <c r="AB706" s="9" t="s">
        <v>1668</v>
      </c>
      <c r="AC706" s="9" t="s">
        <v>1741</v>
      </c>
      <c r="AD706" s="14">
        <v>42143</v>
      </c>
      <c r="AE706" s="9" t="s">
        <v>134</v>
      </c>
      <c r="AF706" s="9" t="s">
        <v>135</v>
      </c>
      <c r="AG706" s="9" t="b">
        <v>1</v>
      </c>
      <c r="AH706" s="9" t="b">
        <v>0</v>
      </c>
      <c r="AI706" s="9" t="b">
        <v>0</v>
      </c>
      <c r="AJ706" s="9" t="b">
        <v>0</v>
      </c>
      <c r="AK706" s="9">
        <v>156</v>
      </c>
      <c r="AL706" s="9">
        <v>156</v>
      </c>
      <c r="AM706" s="9" t="s">
        <v>129</v>
      </c>
      <c r="AN706" s="9">
        <v>0</v>
      </c>
      <c r="AO706" s="9">
        <v>100</v>
      </c>
      <c r="AP706" s="9">
        <v>653</v>
      </c>
      <c r="AQ706" s="9" t="s">
        <v>136</v>
      </c>
      <c r="AR706" s="9" t="s">
        <v>294</v>
      </c>
      <c r="AS706" s="9" t="s">
        <v>183</v>
      </c>
      <c r="AT706" s="9" t="s">
        <v>196</v>
      </c>
      <c r="AU706" s="9" t="s">
        <v>128</v>
      </c>
      <c r="AV706" s="9" t="s">
        <v>129</v>
      </c>
      <c r="AW706" s="9" t="s">
        <v>129</v>
      </c>
      <c r="AX706" s="9" t="s">
        <v>129</v>
      </c>
      <c r="AY706" s="9" t="s">
        <v>129</v>
      </c>
      <c r="AZ706" s="9" t="s">
        <v>129</v>
      </c>
      <c r="BA706" s="9" t="s">
        <v>129</v>
      </c>
      <c r="BB706" s="9" t="s">
        <v>129</v>
      </c>
      <c r="BC706" s="9" t="s">
        <v>129</v>
      </c>
      <c r="BD706" s="9" t="s">
        <v>129</v>
      </c>
      <c r="BE706" s="9" t="s">
        <v>129</v>
      </c>
      <c r="BF706" s="9" t="s">
        <v>129</v>
      </c>
      <c r="BG706" s="9" t="s">
        <v>129</v>
      </c>
      <c r="BH706" s="9" t="s">
        <v>129</v>
      </c>
      <c r="BI706" s="9" t="s">
        <v>1742</v>
      </c>
      <c r="BJ706" s="9" t="s">
        <v>7231</v>
      </c>
      <c r="BK706" s="9" t="s">
        <v>7232</v>
      </c>
      <c r="BL706" s="9" t="s">
        <v>7233</v>
      </c>
      <c r="BM706" s="9"/>
      <c r="BN706" s="9"/>
      <c r="BO706" s="9">
        <v>201506161717</v>
      </c>
      <c r="BP706" s="9">
        <v>497</v>
      </c>
      <c r="BQ706" s="9" t="s">
        <v>144</v>
      </c>
    </row>
    <row r="707" spans="1:69" ht="15.75" customHeight="1" x14ac:dyDescent="0.15">
      <c r="A707">
        <v>706</v>
      </c>
      <c r="B707" s="9" t="s">
        <v>7234</v>
      </c>
      <c r="C707" s="9" t="s">
        <v>7235</v>
      </c>
      <c r="D707" s="9" t="s">
        <v>1629</v>
      </c>
      <c r="E707" s="14">
        <v>42344</v>
      </c>
      <c r="F707" s="9" t="s">
        <v>1018</v>
      </c>
      <c r="G707" s="9" t="s">
        <v>1668</v>
      </c>
      <c r="H707" s="9" t="s">
        <v>7236</v>
      </c>
      <c r="I707" s="9" t="s">
        <v>1749</v>
      </c>
      <c r="J707" s="9" t="s">
        <v>1749</v>
      </c>
      <c r="K707" s="9" t="s">
        <v>124</v>
      </c>
      <c r="L707" s="9" t="s">
        <v>1750</v>
      </c>
      <c r="M707" s="9">
        <v>7704540430</v>
      </c>
      <c r="N707" s="9" t="s">
        <v>7227</v>
      </c>
      <c r="O707" s="9">
        <v>33.858977799999998</v>
      </c>
      <c r="P707" s="9">
        <v>44.515886500000001</v>
      </c>
      <c r="Q707" s="9">
        <v>0</v>
      </c>
      <c r="R707" s="9">
        <v>37.5</v>
      </c>
      <c r="S707" s="9" t="s">
        <v>7237</v>
      </c>
      <c r="T707" s="9" t="s">
        <v>139</v>
      </c>
      <c r="U707" s="9" t="s">
        <v>7238</v>
      </c>
      <c r="V707" s="9" t="s">
        <v>7239</v>
      </c>
      <c r="W707" s="9">
        <v>7811320985</v>
      </c>
      <c r="X707" s="9" t="s">
        <v>1018</v>
      </c>
      <c r="Y707" s="9" t="s">
        <v>1668</v>
      </c>
      <c r="Z707" s="9" t="s">
        <v>1741</v>
      </c>
      <c r="AA707" s="9" t="s">
        <v>1018</v>
      </c>
      <c r="AB707" s="9" t="s">
        <v>1668</v>
      </c>
      <c r="AC707" s="9" t="s">
        <v>1740</v>
      </c>
      <c r="AD707" s="14">
        <v>42115</v>
      </c>
      <c r="AE707" s="9" t="s">
        <v>134</v>
      </c>
      <c r="AF707" s="9" t="s">
        <v>135</v>
      </c>
      <c r="AG707" s="9" t="b">
        <v>1</v>
      </c>
      <c r="AH707" s="9" t="b">
        <v>0</v>
      </c>
      <c r="AI707" s="9" t="b">
        <v>0</v>
      </c>
      <c r="AJ707" s="9" t="b">
        <v>0</v>
      </c>
      <c r="AK707" s="9">
        <v>60</v>
      </c>
      <c r="AL707" s="9">
        <v>60</v>
      </c>
      <c r="AM707" s="9" t="s">
        <v>129</v>
      </c>
      <c r="AN707" s="9">
        <v>0</v>
      </c>
      <c r="AO707" s="9">
        <v>42</v>
      </c>
      <c r="AP707" s="9">
        <v>148</v>
      </c>
      <c r="AQ707" s="9" t="s">
        <v>136</v>
      </c>
      <c r="AR707" s="9" t="s">
        <v>294</v>
      </c>
      <c r="AS707" s="9" t="s">
        <v>183</v>
      </c>
      <c r="AT707" s="9" t="s">
        <v>196</v>
      </c>
      <c r="AU707" s="9" t="s">
        <v>128</v>
      </c>
      <c r="AV707" s="9" t="s">
        <v>129</v>
      </c>
      <c r="AW707" s="9" t="s">
        <v>129</v>
      </c>
      <c r="AX707" s="9" t="s">
        <v>129</v>
      </c>
      <c r="AY707" s="9" t="s">
        <v>129</v>
      </c>
      <c r="AZ707" s="9" t="s">
        <v>129</v>
      </c>
      <c r="BA707" s="9" t="s">
        <v>129</v>
      </c>
      <c r="BB707" s="9" t="s">
        <v>129</v>
      </c>
      <c r="BC707" s="9" t="s">
        <v>129</v>
      </c>
      <c r="BD707" s="9" t="s">
        <v>129</v>
      </c>
      <c r="BE707" s="9" t="s">
        <v>129</v>
      </c>
      <c r="BF707" s="9" t="s">
        <v>129</v>
      </c>
      <c r="BG707" s="9" t="s">
        <v>129</v>
      </c>
      <c r="BH707" s="9" t="s">
        <v>129</v>
      </c>
      <c r="BI707" s="9" t="s">
        <v>1742</v>
      </c>
      <c r="BJ707" s="9" t="s">
        <v>7240</v>
      </c>
      <c r="BK707" s="9" t="s">
        <v>7241</v>
      </c>
      <c r="BL707" s="9" t="s">
        <v>7242</v>
      </c>
      <c r="BM707" s="9"/>
      <c r="BN707" s="9"/>
      <c r="BO707" s="9">
        <v>201506161717</v>
      </c>
      <c r="BP707" s="9">
        <v>439</v>
      </c>
      <c r="BQ707" s="9" t="s">
        <v>144</v>
      </c>
    </row>
    <row r="708" spans="1:69" ht="15.75" customHeight="1" x14ac:dyDescent="0.15">
      <c r="A708">
        <v>707</v>
      </c>
      <c r="B708" s="9" t="s">
        <v>7243</v>
      </c>
      <c r="C708" s="9" t="s">
        <v>7244</v>
      </c>
      <c r="D708" s="9" t="s">
        <v>1629</v>
      </c>
      <c r="E708" s="14">
        <v>42344</v>
      </c>
      <c r="F708" s="9" t="s">
        <v>1018</v>
      </c>
      <c r="G708" s="9" t="s">
        <v>1668</v>
      </c>
      <c r="H708" s="9" t="s">
        <v>7245</v>
      </c>
      <c r="I708" s="9" t="s">
        <v>1749</v>
      </c>
      <c r="J708" s="9" t="s">
        <v>1749</v>
      </c>
      <c r="K708" s="9" t="s">
        <v>124</v>
      </c>
      <c r="L708" s="9" t="s">
        <v>1750</v>
      </c>
      <c r="M708" s="9">
        <v>7704540430</v>
      </c>
      <c r="N708" s="9" t="s">
        <v>7246</v>
      </c>
      <c r="O708" s="9">
        <v>33.858976200000001</v>
      </c>
      <c r="P708" s="9">
        <v>44.515888799999999</v>
      </c>
      <c r="Q708" s="9">
        <v>0</v>
      </c>
      <c r="R708" s="9">
        <v>39</v>
      </c>
      <c r="S708" s="9" t="s">
        <v>7247</v>
      </c>
      <c r="T708" s="9" t="s">
        <v>139</v>
      </c>
      <c r="U708" s="9" t="s">
        <v>7248</v>
      </c>
      <c r="V708" s="9" t="s">
        <v>7249</v>
      </c>
      <c r="W708" s="9">
        <v>7707322043</v>
      </c>
      <c r="X708" s="9" t="s">
        <v>1018</v>
      </c>
      <c r="Y708" s="9" t="s">
        <v>1668</v>
      </c>
      <c r="Z708" s="9" t="s">
        <v>1741</v>
      </c>
      <c r="AA708" s="9" t="s">
        <v>1018</v>
      </c>
      <c r="AB708" s="9" t="s">
        <v>1668</v>
      </c>
      <c r="AC708" s="9" t="s">
        <v>1740</v>
      </c>
      <c r="AD708" s="14">
        <v>42071</v>
      </c>
      <c r="AE708" s="9" t="s">
        <v>134</v>
      </c>
      <c r="AF708" s="9" t="s">
        <v>135</v>
      </c>
      <c r="AG708" s="9" t="b">
        <v>1</v>
      </c>
      <c r="AH708" s="9" t="b">
        <v>0</v>
      </c>
      <c r="AI708" s="9" t="b">
        <v>0</v>
      </c>
      <c r="AJ708" s="9" t="b">
        <v>0</v>
      </c>
      <c r="AK708" s="9">
        <v>18</v>
      </c>
      <c r="AL708" s="9">
        <v>18</v>
      </c>
      <c r="AM708" s="9" t="s">
        <v>129</v>
      </c>
      <c r="AN708" s="9">
        <v>0</v>
      </c>
      <c r="AO708" s="9">
        <v>13</v>
      </c>
      <c r="AP708" s="9">
        <v>76</v>
      </c>
      <c r="AQ708" s="9" t="s">
        <v>136</v>
      </c>
      <c r="AR708" s="9" t="s">
        <v>294</v>
      </c>
      <c r="AS708" s="9" t="s">
        <v>183</v>
      </c>
      <c r="AT708" s="9" t="s">
        <v>196</v>
      </c>
      <c r="AU708" s="9" t="s">
        <v>128</v>
      </c>
      <c r="AV708" s="9" t="s">
        <v>129</v>
      </c>
      <c r="AW708" s="9" t="s">
        <v>129</v>
      </c>
      <c r="AX708" s="9" t="s">
        <v>129</v>
      </c>
      <c r="AY708" s="9" t="s">
        <v>129</v>
      </c>
      <c r="AZ708" s="9" t="s">
        <v>129</v>
      </c>
      <c r="BA708" s="9" t="s">
        <v>129</v>
      </c>
      <c r="BB708" s="9" t="s">
        <v>129</v>
      </c>
      <c r="BC708" s="9" t="s">
        <v>129</v>
      </c>
      <c r="BD708" s="9" t="s">
        <v>129</v>
      </c>
      <c r="BE708" s="9" t="s">
        <v>129</v>
      </c>
      <c r="BF708" s="9" t="s">
        <v>129</v>
      </c>
      <c r="BG708" s="9" t="s">
        <v>129</v>
      </c>
      <c r="BH708" s="9" t="s">
        <v>129</v>
      </c>
      <c r="BI708" s="9" t="s">
        <v>1742</v>
      </c>
      <c r="BJ708" s="9" t="s">
        <v>7250</v>
      </c>
      <c r="BK708" s="15" t="s">
        <v>7251</v>
      </c>
      <c r="BL708" s="9" t="s">
        <v>7252</v>
      </c>
      <c r="BM708" s="9"/>
      <c r="BN708" s="9"/>
      <c r="BO708" s="9">
        <v>201506161717</v>
      </c>
      <c r="BP708" s="9">
        <v>619</v>
      </c>
      <c r="BQ708" s="9" t="s">
        <v>144</v>
      </c>
    </row>
    <row r="709" spans="1:69" ht="15.75" customHeight="1" x14ac:dyDescent="0.15">
      <c r="A709">
        <v>708</v>
      </c>
      <c r="B709" s="9" t="s">
        <v>7253</v>
      </c>
      <c r="C709" s="9" t="s">
        <v>7254</v>
      </c>
      <c r="D709" s="9" t="s">
        <v>1629</v>
      </c>
      <c r="E709" s="14">
        <v>42344</v>
      </c>
      <c r="F709" s="9" t="s">
        <v>1018</v>
      </c>
      <c r="G709" s="9" t="s">
        <v>1630</v>
      </c>
      <c r="H709" s="9" t="s">
        <v>7255</v>
      </c>
      <c r="I709" s="9" t="s">
        <v>1749</v>
      </c>
      <c r="J709" s="9" t="s">
        <v>1749</v>
      </c>
      <c r="K709" s="9" t="s">
        <v>124</v>
      </c>
      <c r="L709" s="9" t="s">
        <v>1750</v>
      </c>
      <c r="M709" s="9">
        <v>7704540430</v>
      </c>
      <c r="N709" s="9" t="s">
        <v>7246</v>
      </c>
      <c r="O709" s="9">
        <v>33.858976200000001</v>
      </c>
      <c r="P709" s="9">
        <v>44.515888799999999</v>
      </c>
      <c r="Q709" s="9">
        <v>0</v>
      </c>
      <c r="R709" s="9">
        <v>39</v>
      </c>
      <c r="S709" s="9" t="s">
        <v>7256</v>
      </c>
      <c r="T709" s="9" t="s">
        <v>139</v>
      </c>
      <c r="U709" s="9" t="s">
        <v>7257</v>
      </c>
      <c r="V709" s="9" t="s">
        <v>7258</v>
      </c>
      <c r="W709" s="9">
        <v>7831263022</v>
      </c>
      <c r="X709" s="9" t="s">
        <v>1018</v>
      </c>
      <c r="Y709" s="9" t="s">
        <v>1668</v>
      </c>
      <c r="Z709" s="9" t="s">
        <v>1740</v>
      </c>
      <c r="AA709" s="9" t="s">
        <v>1018</v>
      </c>
      <c r="AB709" s="9" t="s">
        <v>1668</v>
      </c>
      <c r="AC709" s="9" t="s">
        <v>1741</v>
      </c>
      <c r="AD709" s="14">
        <v>42079</v>
      </c>
      <c r="AE709" s="9" t="s">
        <v>134</v>
      </c>
      <c r="AF709" s="9" t="s">
        <v>135</v>
      </c>
      <c r="AG709" s="9" t="b">
        <v>1</v>
      </c>
      <c r="AH709" s="9" t="b">
        <v>0</v>
      </c>
      <c r="AI709" s="9" t="b">
        <v>0</v>
      </c>
      <c r="AJ709" s="9" t="b">
        <v>0</v>
      </c>
      <c r="AK709" s="9">
        <v>500</v>
      </c>
      <c r="AL709" s="9">
        <v>500</v>
      </c>
      <c r="AM709" s="9" t="s">
        <v>129</v>
      </c>
      <c r="AN709" s="9">
        <v>0</v>
      </c>
      <c r="AO709" s="9">
        <v>242</v>
      </c>
      <c r="AP709" s="9">
        <v>2143</v>
      </c>
      <c r="AQ709" s="9" t="s">
        <v>136</v>
      </c>
      <c r="AR709" s="9" t="s">
        <v>294</v>
      </c>
      <c r="AS709" s="9" t="s">
        <v>183</v>
      </c>
      <c r="AT709" s="9" t="s">
        <v>196</v>
      </c>
      <c r="AU709" s="9" t="s">
        <v>128</v>
      </c>
      <c r="AV709" s="9" t="s">
        <v>129</v>
      </c>
      <c r="AW709" s="9" t="s">
        <v>129</v>
      </c>
      <c r="AX709" s="9" t="s">
        <v>129</v>
      </c>
      <c r="AY709" s="9" t="s">
        <v>129</v>
      </c>
      <c r="AZ709" s="9" t="s">
        <v>129</v>
      </c>
      <c r="BA709" s="9" t="s">
        <v>129</v>
      </c>
      <c r="BB709" s="9" t="s">
        <v>129</v>
      </c>
      <c r="BC709" s="9" t="s">
        <v>129</v>
      </c>
      <c r="BD709" s="9" t="s">
        <v>129</v>
      </c>
      <c r="BE709" s="9" t="s">
        <v>129</v>
      </c>
      <c r="BF709" s="9" t="s">
        <v>129</v>
      </c>
      <c r="BG709" s="9" t="s">
        <v>129</v>
      </c>
      <c r="BH709" s="9" t="s">
        <v>129</v>
      </c>
      <c r="BI709" s="9" t="s">
        <v>1742</v>
      </c>
      <c r="BJ709" s="9" t="s">
        <v>7259</v>
      </c>
      <c r="BK709" s="9" t="s">
        <v>7260</v>
      </c>
      <c r="BL709" s="9" t="s">
        <v>7261</v>
      </c>
      <c r="BM709" s="9"/>
      <c r="BN709" s="9"/>
      <c r="BO709" s="9">
        <v>201506161717</v>
      </c>
      <c r="BP709" s="9">
        <v>757</v>
      </c>
      <c r="BQ709" s="9" t="s">
        <v>144</v>
      </c>
    </row>
    <row r="710" spans="1:69" ht="15.75" customHeight="1" x14ac:dyDescent="0.15">
      <c r="A710">
        <v>709</v>
      </c>
      <c r="B710" s="9" t="s">
        <v>7262</v>
      </c>
      <c r="C710" s="9" t="s">
        <v>7263</v>
      </c>
      <c r="D710" s="9">
        <v>355265050735794</v>
      </c>
      <c r="E710" s="14">
        <v>42354</v>
      </c>
      <c r="F710" s="9" t="s">
        <v>151</v>
      </c>
      <c r="G710" s="9" t="s">
        <v>247</v>
      </c>
      <c r="H710" s="9" t="s">
        <v>7128</v>
      </c>
      <c r="I710" s="9" t="s">
        <v>1927</v>
      </c>
      <c r="J710" s="9" t="s">
        <v>1927</v>
      </c>
      <c r="K710" s="9" t="s">
        <v>242</v>
      </c>
      <c r="L710" s="9" t="s">
        <v>287</v>
      </c>
      <c r="M710" s="9">
        <v>7703267987</v>
      </c>
      <c r="N710" s="9" t="s">
        <v>7264</v>
      </c>
      <c r="O710" s="9">
        <v>33.139591680000002</v>
      </c>
      <c r="P710" s="9">
        <v>44.03335259</v>
      </c>
      <c r="Q710" s="9">
        <v>27.399999618530199</v>
      </c>
      <c r="R710" s="9">
        <v>5</v>
      </c>
      <c r="S710" s="9" t="s">
        <v>7265</v>
      </c>
      <c r="T710" s="9" t="s">
        <v>128</v>
      </c>
      <c r="U710" s="9" t="s">
        <v>129</v>
      </c>
      <c r="V710" s="9" t="s">
        <v>6234</v>
      </c>
      <c r="W710" s="9">
        <v>7706242344</v>
      </c>
      <c r="X710" s="9" t="s">
        <v>151</v>
      </c>
      <c r="Y710" s="9" t="s">
        <v>964</v>
      </c>
      <c r="Z710" s="9" t="s">
        <v>964</v>
      </c>
      <c r="AA710" s="9" t="s">
        <v>151</v>
      </c>
      <c r="AB710" s="9" t="s">
        <v>3410</v>
      </c>
      <c r="AC710" s="9" t="s">
        <v>3410</v>
      </c>
      <c r="AD710" s="14">
        <v>42354</v>
      </c>
      <c r="AE710" s="9" t="s">
        <v>134</v>
      </c>
      <c r="AF710" s="9" t="s">
        <v>135</v>
      </c>
      <c r="AG710" s="9" t="b">
        <v>1</v>
      </c>
      <c r="AH710" s="9" t="b">
        <v>0</v>
      </c>
      <c r="AI710" s="9" t="b">
        <v>0</v>
      </c>
      <c r="AJ710" s="9" t="b">
        <v>0</v>
      </c>
      <c r="AK710" s="9">
        <v>38</v>
      </c>
      <c r="AL710" s="9">
        <v>38</v>
      </c>
      <c r="AM710" s="9" t="s">
        <v>129</v>
      </c>
      <c r="AN710" s="9">
        <v>0</v>
      </c>
      <c r="AO710" s="9">
        <v>29</v>
      </c>
      <c r="AP710" s="9">
        <v>170</v>
      </c>
      <c r="AQ710" s="9" t="s">
        <v>679</v>
      </c>
      <c r="AR710" s="9" t="s">
        <v>1996</v>
      </c>
      <c r="AS710" s="9" t="s">
        <v>136</v>
      </c>
      <c r="AT710" s="9" t="s">
        <v>129</v>
      </c>
      <c r="AU710" s="9" t="s">
        <v>139</v>
      </c>
      <c r="AV710" s="9" t="s">
        <v>238</v>
      </c>
      <c r="AW710" s="9" t="s">
        <v>239</v>
      </c>
      <c r="AX710" s="9" t="s">
        <v>7266</v>
      </c>
      <c r="AY710" s="9" t="s">
        <v>139</v>
      </c>
      <c r="AZ710" s="9" t="s">
        <v>284</v>
      </c>
      <c r="BA710" s="9" t="s">
        <v>284</v>
      </c>
      <c r="BB710" s="9" t="s">
        <v>284</v>
      </c>
      <c r="BC710" s="9" t="b">
        <v>1</v>
      </c>
      <c r="BD710" s="9" t="b">
        <v>1</v>
      </c>
      <c r="BE710" s="9" t="b">
        <v>1</v>
      </c>
      <c r="BF710" s="9" t="b">
        <v>0</v>
      </c>
      <c r="BG710" s="9" t="b">
        <v>0</v>
      </c>
      <c r="BH710" s="9" t="s">
        <v>129</v>
      </c>
      <c r="BI710" s="9" t="s">
        <v>994</v>
      </c>
      <c r="BJ710" s="9" t="s">
        <v>7267</v>
      </c>
      <c r="BK710" s="9" t="s">
        <v>7268</v>
      </c>
      <c r="BL710" s="9" t="s">
        <v>7269</v>
      </c>
      <c r="BM710" s="9"/>
      <c r="BN710" s="9"/>
      <c r="BO710" s="9">
        <v>201506161717</v>
      </c>
      <c r="BP710" s="9">
        <v>7814</v>
      </c>
      <c r="BQ710" s="9" t="s">
        <v>144</v>
      </c>
    </row>
    <row r="711" spans="1:69" ht="15.75" customHeight="1" x14ac:dyDescent="0.15">
      <c r="A711">
        <v>710</v>
      </c>
      <c r="B711" s="9" t="s">
        <v>7270</v>
      </c>
      <c r="C711" s="9" t="s">
        <v>7271</v>
      </c>
      <c r="D711" s="9">
        <v>352405066468807</v>
      </c>
      <c r="E711" s="14">
        <v>42354</v>
      </c>
      <c r="F711" s="9" t="s">
        <v>238</v>
      </c>
      <c r="G711" s="9" t="s">
        <v>3175</v>
      </c>
      <c r="H711" s="9" t="s">
        <v>7272</v>
      </c>
      <c r="I711" s="9" t="s">
        <v>2957</v>
      </c>
      <c r="J711" s="9" t="s">
        <v>2957</v>
      </c>
      <c r="K711" s="9" t="s">
        <v>993</v>
      </c>
      <c r="L711" s="9" t="s">
        <v>2972</v>
      </c>
      <c r="M711" s="9">
        <v>7805784730</v>
      </c>
      <c r="N711" s="9" t="s">
        <v>7273</v>
      </c>
      <c r="O711" s="9">
        <v>33.3784333552588</v>
      </c>
      <c r="P711" s="9">
        <v>44.387383403981502</v>
      </c>
      <c r="Q711" s="9">
        <v>30.763565618358498</v>
      </c>
      <c r="R711" s="9">
        <v>10</v>
      </c>
      <c r="S711" s="9" t="s">
        <v>7274</v>
      </c>
      <c r="T711" s="9" t="s">
        <v>139</v>
      </c>
      <c r="U711" s="9" t="s">
        <v>7275</v>
      </c>
      <c r="V711" s="9" t="s">
        <v>7276</v>
      </c>
      <c r="W711" s="9">
        <v>7801976414</v>
      </c>
      <c r="X711" s="9" t="s">
        <v>131</v>
      </c>
      <c r="Y711" s="9" t="s">
        <v>507</v>
      </c>
      <c r="Z711" s="9" t="s">
        <v>7277</v>
      </c>
      <c r="AA711" s="9" t="s">
        <v>151</v>
      </c>
      <c r="AB711" s="9" t="s">
        <v>152</v>
      </c>
      <c r="AC711" s="9" t="s">
        <v>218</v>
      </c>
      <c r="AD711" s="14">
        <v>41871</v>
      </c>
      <c r="AE711" s="9" t="s">
        <v>134</v>
      </c>
      <c r="AF711" s="9" t="s">
        <v>153</v>
      </c>
      <c r="AG711" s="9" t="b">
        <v>0</v>
      </c>
      <c r="AH711" s="9" t="b">
        <v>1</v>
      </c>
      <c r="AI711" s="9" t="b">
        <v>0</v>
      </c>
      <c r="AJ711" s="9" t="b">
        <v>0</v>
      </c>
      <c r="AK711" s="9">
        <v>550</v>
      </c>
      <c r="AL711" s="9" t="s">
        <v>129</v>
      </c>
      <c r="AM711" s="9" t="s">
        <v>129</v>
      </c>
      <c r="AN711" s="9">
        <v>0</v>
      </c>
      <c r="AO711" s="9">
        <v>550</v>
      </c>
      <c r="AP711" s="9">
        <v>0</v>
      </c>
      <c r="AQ711" s="9" t="s">
        <v>136</v>
      </c>
      <c r="AR711" s="9" t="s">
        <v>264</v>
      </c>
      <c r="AS711" s="9" t="s">
        <v>250</v>
      </c>
      <c r="AT711" s="9" t="s">
        <v>129</v>
      </c>
      <c r="AU711" s="9" t="s">
        <v>128</v>
      </c>
      <c r="AV711" s="9" t="s">
        <v>129</v>
      </c>
      <c r="AW711" s="9" t="s">
        <v>129</v>
      </c>
      <c r="AX711" s="9" t="s">
        <v>129</v>
      </c>
      <c r="AY711" s="9" t="s">
        <v>129</v>
      </c>
      <c r="AZ711" s="9" t="s">
        <v>129</v>
      </c>
      <c r="BA711" s="9" t="s">
        <v>129</v>
      </c>
      <c r="BB711" s="9" t="s">
        <v>129</v>
      </c>
      <c r="BC711" s="9" t="s">
        <v>129</v>
      </c>
      <c r="BD711" s="9" t="s">
        <v>129</v>
      </c>
      <c r="BE711" s="9" t="s">
        <v>129</v>
      </c>
      <c r="BF711" s="9" t="s">
        <v>129</v>
      </c>
      <c r="BG711" s="9" t="s">
        <v>129</v>
      </c>
      <c r="BH711" s="9" t="s">
        <v>129</v>
      </c>
      <c r="BI711" s="16" t="s">
        <v>7278</v>
      </c>
      <c r="BJ711" s="9" t="s">
        <v>7279</v>
      </c>
      <c r="BK711" s="9" t="s">
        <v>7280</v>
      </c>
      <c r="BL711" s="9" t="s">
        <v>7281</v>
      </c>
      <c r="BM711" s="9"/>
      <c r="BN711" s="9"/>
      <c r="BO711" s="9">
        <v>201506161717</v>
      </c>
      <c r="BP711" s="9">
        <v>25268</v>
      </c>
      <c r="BQ711" s="9" t="s">
        <v>144</v>
      </c>
    </row>
    <row r="712" spans="1:69" ht="15.75" customHeight="1" x14ac:dyDescent="0.15">
      <c r="A712">
        <v>711</v>
      </c>
      <c r="B712" s="9" t="s">
        <v>7282</v>
      </c>
      <c r="C712" s="9" t="s">
        <v>7283</v>
      </c>
      <c r="D712" s="9">
        <v>357572068477428</v>
      </c>
      <c r="E712" s="14">
        <v>42354</v>
      </c>
      <c r="F712" s="9" t="s">
        <v>1018</v>
      </c>
      <c r="G712" s="9" t="s">
        <v>1019</v>
      </c>
      <c r="H712" s="9" t="s">
        <v>2015</v>
      </c>
      <c r="I712" s="9" t="s">
        <v>7284</v>
      </c>
      <c r="J712" s="9" t="s">
        <v>7284</v>
      </c>
      <c r="K712" s="9" t="s">
        <v>333</v>
      </c>
      <c r="L712" s="9">
        <v>0</v>
      </c>
      <c r="M712" s="9">
        <v>7701696593</v>
      </c>
      <c r="N712" s="9" t="s">
        <v>7285</v>
      </c>
      <c r="O712" s="9">
        <v>34.344330890000002</v>
      </c>
      <c r="P712" s="9">
        <v>45.330637060000001</v>
      </c>
      <c r="Q712" s="9">
        <v>162</v>
      </c>
      <c r="R712" s="9">
        <v>5</v>
      </c>
      <c r="S712" s="9" t="s">
        <v>7286</v>
      </c>
      <c r="T712" s="9" t="s">
        <v>128</v>
      </c>
      <c r="U712" s="9" t="s">
        <v>129</v>
      </c>
      <c r="V712" s="9" t="s">
        <v>7287</v>
      </c>
      <c r="W712" s="9">
        <v>7716066255</v>
      </c>
      <c r="X712" s="9" t="s">
        <v>238</v>
      </c>
      <c r="Y712" s="9" t="s">
        <v>256</v>
      </c>
      <c r="Z712" s="9" t="s">
        <v>7288</v>
      </c>
      <c r="AA712" s="9" t="s">
        <v>1018</v>
      </c>
      <c r="AB712" s="9" t="s">
        <v>1025</v>
      </c>
      <c r="AC712" s="9" t="s">
        <v>7289</v>
      </c>
      <c r="AD712" s="14">
        <v>41927</v>
      </c>
      <c r="AE712" s="9" t="s">
        <v>134</v>
      </c>
      <c r="AF712" s="9" t="s">
        <v>277</v>
      </c>
      <c r="AG712" s="9" t="b">
        <v>1</v>
      </c>
      <c r="AH712" s="9" t="b">
        <v>0</v>
      </c>
      <c r="AI712" s="9" t="b">
        <v>0</v>
      </c>
      <c r="AJ712" s="9" t="b">
        <v>0</v>
      </c>
      <c r="AK712" s="9">
        <v>1</v>
      </c>
      <c r="AL712" s="9">
        <v>1</v>
      </c>
      <c r="AM712" s="9" t="s">
        <v>129</v>
      </c>
      <c r="AN712" s="9">
        <v>0</v>
      </c>
      <c r="AO712" s="9">
        <v>1</v>
      </c>
      <c r="AP712" s="9">
        <v>0</v>
      </c>
      <c r="AQ712" s="9" t="s">
        <v>136</v>
      </c>
      <c r="AR712" s="9" t="s">
        <v>294</v>
      </c>
      <c r="AS712" s="9" t="s">
        <v>137</v>
      </c>
      <c r="AT712" s="9" t="s">
        <v>129</v>
      </c>
      <c r="AU712" s="9" t="s">
        <v>128</v>
      </c>
      <c r="AV712" s="9" t="s">
        <v>129</v>
      </c>
      <c r="AW712" s="9" t="s">
        <v>129</v>
      </c>
      <c r="AX712" s="9" t="s">
        <v>129</v>
      </c>
      <c r="AY712" s="9" t="s">
        <v>129</v>
      </c>
      <c r="AZ712" s="9" t="s">
        <v>129</v>
      </c>
      <c r="BA712" s="9" t="s">
        <v>129</v>
      </c>
      <c r="BB712" s="9" t="s">
        <v>129</v>
      </c>
      <c r="BC712" s="9" t="s">
        <v>129</v>
      </c>
      <c r="BD712" s="9" t="s">
        <v>129</v>
      </c>
      <c r="BE712" s="9" t="s">
        <v>129</v>
      </c>
      <c r="BF712" s="9" t="s">
        <v>129</v>
      </c>
      <c r="BG712" s="9" t="s">
        <v>129</v>
      </c>
      <c r="BH712" s="9" t="s">
        <v>129</v>
      </c>
      <c r="BI712" s="9" t="s">
        <v>7290</v>
      </c>
      <c r="BJ712" s="9" t="s">
        <v>7291</v>
      </c>
      <c r="BK712" s="9" t="s">
        <v>7292</v>
      </c>
      <c r="BL712" s="9" t="s">
        <v>7293</v>
      </c>
      <c r="BM712" s="9"/>
      <c r="BN712" s="9"/>
      <c r="BO712" s="9">
        <v>201506161717</v>
      </c>
      <c r="BP712" s="9">
        <v>971</v>
      </c>
      <c r="BQ712" s="9" t="s">
        <v>144</v>
      </c>
    </row>
    <row r="713" spans="1:69" ht="15.75" customHeight="1" x14ac:dyDescent="0.15">
      <c r="A713">
        <v>712</v>
      </c>
      <c r="B713" s="9" t="s">
        <v>7294</v>
      </c>
      <c r="C713" s="9" t="s">
        <v>7295</v>
      </c>
      <c r="D713" s="9">
        <v>352405066473971</v>
      </c>
      <c r="E713" s="14">
        <v>42352</v>
      </c>
      <c r="F713" s="9" t="s">
        <v>120</v>
      </c>
      <c r="G713" s="9" t="s">
        <v>120</v>
      </c>
      <c r="H713" s="9" t="s">
        <v>6675</v>
      </c>
      <c r="I713" s="9" t="s">
        <v>7296</v>
      </c>
      <c r="J713" s="9" t="s">
        <v>7296</v>
      </c>
      <c r="K713" s="9" t="s">
        <v>124</v>
      </c>
      <c r="L713" s="9" t="s">
        <v>763</v>
      </c>
      <c r="M713" s="9">
        <v>7709330164</v>
      </c>
      <c r="N713" s="9" t="s">
        <v>7297</v>
      </c>
      <c r="O713" s="9">
        <v>35.292347916529998</v>
      </c>
      <c r="P713" s="9">
        <v>44.576187132268998</v>
      </c>
      <c r="Q713" s="9">
        <v>556.09904010035098</v>
      </c>
      <c r="R713" s="9">
        <v>10</v>
      </c>
      <c r="S713" s="9" t="s">
        <v>7298</v>
      </c>
      <c r="T713" s="9" t="s">
        <v>139</v>
      </c>
      <c r="U713" s="9" t="s">
        <v>7299</v>
      </c>
      <c r="V713" s="9">
        <v>45</v>
      </c>
      <c r="W713" s="9">
        <v>7803493145</v>
      </c>
      <c r="X713" s="9" t="s">
        <v>120</v>
      </c>
      <c r="Y713" s="9" t="s">
        <v>3107</v>
      </c>
      <c r="Z713" s="9" t="s">
        <v>6681</v>
      </c>
      <c r="AA713" s="9" t="s">
        <v>120</v>
      </c>
      <c r="AB713" s="9" t="s">
        <v>180</v>
      </c>
      <c r="AC713" s="9" t="s">
        <v>6680</v>
      </c>
      <c r="AD713" s="14">
        <v>42352</v>
      </c>
      <c r="AE713" s="9" t="s">
        <v>134</v>
      </c>
      <c r="AF713" s="9" t="s">
        <v>277</v>
      </c>
      <c r="AG713" s="9" t="b">
        <v>1</v>
      </c>
      <c r="AH713" s="9" t="b">
        <v>0</v>
      </c>
      <c r="AI713" s="9" t="b">
        <v>0</v>
      </c>
      <c r="AJ713" s="9" t="b">
        <v>0</v>
      </c>
      <c r="AK713" s="9">
        <v>119</v>
      </c>
      <c r="AL713" s="9">
        <v>119</v>
      </c>
      <c r="AM713" s="9" t="s">
        <v>129</v>
      </c>
      <c r="AN713" s="9">
        <v>0</v>
      </c>
      <c r="AO713" s="9">
        <v>93</v>
      </c>
      <c r="AP713" s="9">
        <v>482</v>
      </c>
      <c r="AQ713" s="9" t="s">
        <v>136</v>
      </c>
      <c r="AR713" s="9" t="s">
        <v>294</v>
      </c>
      <c r="AS713" s="9" t="s">
        <v>154</v>
      </c>
      <c r="AT713" s="9" t="s">
        <v>129</v>
      </c>
      <c r="AU713" s="9" t="s">
        <v>128</v>
      </c>
      <c r="AV713" s="9" t="s">
        <v>129</v>
      </c>
      <c r="AW713" s="9" t="s">
        <v>129</v>
      </c>
      <c r="AX713" s="9" t="s">
        <v>129</v>
      </c>
      <c r="AY713" s="9" t="s">
        <v>129</v>
      </c>
      <c r="AZ713" s="9" t="s">
        <v>129</v>
      </c>
      <c r="BA713" s="9" t="s">
        <v>129</v>
      </c>
      <c r="BB713" s="9" t="s">
        <v>129</v>
      </c>
      <c r="BC713" s="9" t="s">
        <v>129</v>
      </c>
      <c r="BD713" s="9" t="s">
        <v>129</v>
      </c>
      <c r="BE713" s="9" t="s">
        <v>129</v>
      </c>
      <c r="BF713" s="9" t="s">
        <v>129</v>
      </c>
      <c r="BG713" s="9" t="s">
        <v>129</v>
      </c>
      <c r="BH713" s="9" t="s">
        <v>129</v>
      </c>
      <c r="BI713" s="9" t="s">
        <v>2043</v>
      </c>
      <c r="BJ713" s="9" t="s">
        <v>7300</v>
      </c>
      <c r="BK713" s="9" t="s">
        <v>7301</v>
      </c>
      <c r="BL713" s="9" t="s">
        <v>7302</v>
      </c>
      <c r="BM713" s="9"/>
      <c r="BN713" s="9"/>
      <c r="BO713" s="9">
        <v>201506161717</v>
      </c>
      <c r="BP713" s="9">
        <v>242766</v>
      </c>
      <c r="BQ713" s="9" t="s">
        <v>144</v>
      </c>
    </row>
    <row r="714" spans="1:69" ht="15.75" customHeight="1" x14ac:dyDescent="0.15">
      <c r="A714">
        <v>713</v>
      </c>
      <c r="B714" s="9" t="s">
        <v>7303</v>
      </c>
      <c r="C714" s="9" t="s">
        <v>7304</v>
      </c>
      <c r="D714" s="9">
        <v>352405066473971</v>
      </c>
      <c r="E714" s="14">
        <v>42353</v>
      </c>
      <c r="F714" s="9" t="s">
        <v>131</v>
      </c>
      <c r="G714" s="9" t="s">
        <v>229</v>
      </c>
      <c r="H714" s="9" t="s">
        <v>7305</v>
      </c>
      <c r="I714" s="9" t="s">
        <v>7296</v>
      </c>
      <c r="J714" s="9" t="s">
        <v>7296</v>
      </c>
      <c r="K714" s="9" t="s">
        <v>124</v>
      </c>
      <c r="L714" s="9" t="s">
        <v>763</v>
      </c>
      <c r="M714" s="9">
        <v>7709330164</v>
      </c>
      <c r="N714" s="9" t="s">
        <v>7306</v>
      </c>
      <c r="O714" s="9">
        <v>34.7993547392701</v>
      </c>
      <c r="P714" s="9">
        <v>44.725568024170499</v>
      </c>
      <c r="Q714" s="9">
        <v>316.34385371766899</v>
      </c>
      <c r="R714" s="9">
        <v>10</v>
      </c>
      <c r="S714" s="9" t="s">
        <v>7307</v>
      </c>
      <c r="T714" s="9" t="s">
        <v>139</v>
      </c>
      <c r="U714" s="9" t="s">
        <v>7308</v>
      </c>
      <c r="V714" s="9">
        <v>1965</v>
      </c>
      <c r="W714" s="9">
        <v>7701036888</v>
      </c>
      <c r="X714" s="9" t="s">
        <v>131</v>
      </c>
      <c r="Y714" s="9" t="s">
        <v>229</v>
      </c>
      <c r="Z714" s="9" t="s">
        <v>7309</v>
      </c>
      <c r="AA714" s="9" t="s">
        <v>131</v>
      </c>
      <c r="AB714" s="9" t="s">
        <v>229</v>
      </c>
      <c r="AC714" s="9" t="s">
        <v>7309</v>
      </c>
      <c r="AD714" s="14">
        <v>42354</v>
      </c>
      <c r="AE714" s="9" t="s">
        <v>134</v>
      </c>
      <c r="AF714" s="9" t="s">
        <v>153</v>
      </c>
      <c r="AG714" s="9" t="b">
        <v>1</v>
      </c>
      <c r="AH714" s="9" t="b">
        <v>0</v>
      </c>
      <c r="AI714" s="9" t="b">
        <v>0</v>
      </c>
      <c r="AJ714" s="9" t="b">
        <v>0</v>
      </c>
      <c r="AK714" s="9">
        <v>162</v>
      </c>
      <c r="AL714" s="9">
        <v>162</v>
      </c>
      <c r="AM714" s="9" t="s">
        <v>129</v>
      </c>
      <c r="AN714" s="9">
        <v>0</v>
      </c>
      <c r="AO714" s="9">
        <v>116</v>
      </c>
      <c r="AP714" s="9">
        <v>636</v>
      </c>
      <c r="AQ714" s="9" t="s">
        <v>136</v>
      </c>
      <c r="AR714" s="9" t="s">
        <v>154</v>
      </c>
      <c r="AS714" s="9" t="s">
        <v>312</v>
      </c>
      <c r="AT714" s="9" t="s">
        <v>129</v>
      </c>
      <c r="AU714" s="9" t="s">
        <v>128</v>
      </c>
      <c r="AV714" s="9" t="s">
        <v>129</v>
      </c>
      <c r="AW714" s="9" t="s">
        <v>129</v>
      </c>
      <c r="AX714" s="9" t="s">
        <v>129</v>
      </c>
      <c r="AY714" s="9" t="s">
        <v>129</v>
      </c>
      <c r="AZ714" s="9" t="s">
        <v>129</v>
      </c>
      <c r="BA714" s="9" t="s">
        <v>129</v>
      </c>
      <c r="BB714" s="9" t="s">
        <v>129</v>
      </c>
      <c r="BC714" s="9" t="s">
        <v>129</v>
      </c>
      <c r="BD714" s="9" t="s">
        <v>129</v>
      </c>
      <c r="BE714" s="9" t="s">
        <v>129</v>
      </c>
      <c r="BF714" s="9" t="s">
        <v>129</v>
      </c>
      <c r="BG714" s="9" t="s">
        <v>129</v>
      </c>
      <c r="BH714" s="9" t="s">
        <v>129</v>
      </c>
      <c r="BI714" s="9" t="s">
        <v>2043</v>
      </c>
      <c r="BJ714" s="9" t="s">
        <v>7310</v>
      </c>
      <c r="BK714" s="9" t="s">
        <v>7311</v>
      </c>
      <c r="BL714" s="9" t="s">
        <v>7312</v>
      </c>
      <c r="BM714" s="9"/>
      <c r="BN714" s="9"/>
      <c r="BO714" s="9">
        <v>201506161717</v>
      </c>
      <c r="BP714" s="9">
        <v>168415</v>
      </c>
      <c r="BQ714" s="9" t="s">
        <v>144</v>
      </c>
    </row>
    <row r="715" spans="1:69" ht="15.75" customHeight="1" x14ac:dyDescent="0.15">
      <c r="A715">
        <v>714</v>
      </c>
      <c r="B715" s="9" t="s">
        <v>7313</v>
      </c>
      <c r="C715" s="9" t="s">
        <v>7314</v>
      </c>
      <c r="D715" s="9">
        <v>352405066473971</v>
      </c>
      <c r="E715" s="14">
        <v>42353</v>
      </c>
      <c r="F715" s="9" t="s">
        <v>131</v>
      </c>
      <c r="G715" s="9" t="s">
        <v>229</v>
      </c>
      <c r="H715" s="9" t="s">
        <v>7315</v>
      </c>
      <c r="I715" s="9" t="s">
        <v>7296</v>
      </c>
      <c r="J715" s="9" t="s">
        <v>7296</v>
      </c>
      <c r="K715" s="9" t="s">
        <v>124</v>
      </c>
      <c r="L715" s="9" t="s">
        <v>763</v>
      </c>
      <c r="M715" s="9">
        <v>7709330164</v>
      </c>
      <c r="N715" s="9" t="s">
        <v>7316</v>
      </c>
      <c r="O715" s="9">
        <v>35.009428087519098</v>
      </c>
      <c r="P715" s="9">
        <v>44.541297612280601</v>
      </c>
      <c r="Q715" s="9">
        <v>229.730815368359</v>
      </c>
      <c r="R715" s="9">
        <v>10</v>
      </c>
      <c r="S715" s="9" t="s">
        <v>7317</v>
      </c>
      <c r="T715" s="9" t="s">
        <v>139</v>
      </c>
      <c r="U715" s="9" t="s">
        <v>129</v>
      </c>
      <c r="V715" s="9">
        <v>48</v>
      </c>
      <c r="W715" s="9">
        <v>7701483848</v>
      </c>
      <c r="X715" s="9" t="s">
        <v>131</v>
      </c>
      <c r="Y715" s="9" t="s">
        <v>229</v>
      </c>
      <c r="Z715" s="9" t="s">
        <v>7318</v>
      </c>
      <c r="AA715" s="9" t="s">
        <v>131</v>
      </c>
      <c r="AB715" s="9" t="s">
        <v>229</v>
      </c>
      <c r="AC715" s="9" t="s">
        <v>7318</v>
      </c>
      <c r="AD715" s="14">
        <v>42355</v>
      </c>
      <c r="AE715" s="9" t="s">
        <v>134</v>
      </c>
      <c r="AF715" s="9" t="s">
        <v>153</v>
      </c>
      <c r="AG715" s="9" t="b">
        <v>1</v>
      </c>
      <c r="AH715" s="9" t="b">
        <v>0</v>
      </c>
      <c r="AI715" s="9" t="b">
        <v>0</v>
      </c>
      <c r="AJ715" s="9" t="b">
        <v>0</v>
      </c>
      <c r="AK715" s="9">
        <v>28</v>
      </c>
      <c r="AL715" s="9">
        <v>28</v>
      </c>
      <c r="AM715" s="9" t="s">
        <v>129</v>
      </c>
      <c r="AN715" s="9">
        <v>0</v>
      </c>
      <c r="AO715" s="9">
        <v>21</v>
      </c>
      <c r="AP715" s="9">
        <v>113</v>
      </c>
      <c r="AQ715" s="9" t="s">
        <v>294</v>
      </c>
      <c r="AR715" s="9" t="s">
        <v>136</v>
      </c>
      <c r="AS715" s="9" t="s">
        <v>249</v>
      </c>
      <c r="AT715" s="9" t="s">
        <v>129</v>
      </c>
      <c r="AU715" s="9" t="s">
        <v>128</v>
      </c>
      <c r="AV715" s="9" t="s">
        <v>129</v>
      </c>
      <c r="AW715" s="9" t="s">
        <v>129</v>
      </c>
      <c r="AX715" s="9" t="s">
        <v>129</v>
      </c>
      <c r="AY715" s="9" t="s">
        <v>129</v>
      </c>
      <c r="AZ715" s="9" t="s">
        <v>129</v>
      </c>
      <c r="BA715" s="9" t="s">
        <v>129</v>
      </c>
      <c r="BB715" s="9" t="s">
        <v>129</v>
      </c>
      <c r="BC715" s="9" t="s">
        <v>129</v>
      </c>
      <c r="BD715" s="9" t="s">
        <v>129</v>
      </c>
      <c r="BE715" s="9" t="s">
        <v>129</v>
      </c>
      <c r="BF715" s="9" t="s">
        <v>129</v>
      </c>
      <c r="BG715" s="9" t="s">
        <v>129</v>
      </c>
      <c r="BH715" s="9" t="s">
        <v>129</v>
      </c>
      <c r="BI715" s="9" t="s">
        <v>2043</v>
      </c>
      <c r="BJ715" s="9" t="s">
        <v>7319</v>
      </c>
      <c r="BK715" s="9" t="s">
        <v>7320</v>
      </c>
      <c r="BL715" s="9" t="s">
        <v>7321</v>
      </c>
      <c r="BM715" s="9"/>
      <c r="BN715" s="9"/>
      <c r="BO715" s="9">
        <v>201506161717</v>
      </c>
      <c r="BP715" s="9">
        <v>156590</v>
      </c>
      <c r="BQ715" s="9" t="s">
        <v>144</v>
      </c>
    </row>
    <row r="716" spans="1:69" ht="15.75" customHeight="1" x14ac:dyDescent="0.15">
      <c r="A716">
        <v>715</v>
      </c>
      <c r="B716" s="9" t="s">
        <v>7322</v>
      </c>
      <c r="C716" s="9" t="s">
        <v>7323</v>
      </c>
      <c r="D716" s="9">
        <v>352405066473971</v>
      </c>
      <c r="E716" s="14">
        <v>42353</v>
      </c>
      <c r="F716" s="9" t="s">
        <v>120</v>
      </c>
      <c r="G716" s="9" t="s">
        <v>120</v>
      </c>
      <c r="H716" s="9" t="s">
        <v>7324</v>
      </c>
      <c r="I716" s="9" t="s">
        <v>7296</v>
      </c>
      <c r="J716" s="9" t="s">
        <v>7296</v>
      </c>
      <c r="K716" s="9" t="s">
        <v>124</v>
      </c>
      <c r="L716" s="9" t="s">
        <v>763</v>
      </c>
      <c r="M716" s="9">
        <v>7709330164</v>
      </c>
      <c r="N716" s="9" t="s">
        <v>7325</v>
      </c>
      <c r="O716" s="9">
        <v>35.2946570193388</v>
      </c>
      <c r="P716" s="9">
        <v>44.579506516975101</v>
      </c>
      <c r="Q716" s="9">
        <v>31.948455086088099</v>
      </c>
      <c r="R716" s="9">
        <v>10</v>
      </c>
      <c r="S716" s="9" t="s">
        <v>7326</v>
      </c>
      <c r="T716" s="9" t="s">
        <v>139</v>
      </c>
      <c r="U716" s="9" t="s">
        <v>7327</v>
      </c>
      <c r="V716" s="9">
        <v>24</v>
      </c>
      <c r="W716" s="9">
        <v>7701052376</v>
      </c>
      <c r="X716" s="9" t="s">
        <v>120</v>
      </c>
      <c r="Y716" s="9" t="s">
        <v>3107</v>
      </c>
      <c r="Z716" s="9" t="s">
        <v>7328</v>
      </c>
      <c r="AA716" s="9" t="s">
        <v>120</v>
      </c>
      <c r="AB716" s="9" t="s">
        <v>121</v>
      </c>
      <c r="AC716" s="9" t="s">
        <v>2156</v>
      </c>
      <c r="AD716" s="14">
        <v>42355</v>
      </c>
      <c r="AE716" s="9" t="s">
        <v>134</v>
      </c>
      <c r="AF716" s="9" t="s">
        <v>153</v>
      </c>
      <c r="AG716" s="9" t="b">
        <v>1</v>
      </c>
      <c r="AH716" s="9" t="b">
        <v>0</v>
      </c>
      <c r="AI716" s="9" t="b">
        <v>0</v>
      </c>
      <c r="AJ716" s="9" t="b">
        <v>0</v>
      </c>
      <c r="AK716" s="9">
        <v>77</v>
      </c>
      <c r="AL716" s="9">
        <v>77</v>
      </c>
      <c r="AM716" s="9" t="s">
        <v>129</v>
      </c>
      <c r="AN716" s="9">
        <v>0</v>
      </c>
      <c r="AO716" s="9">
        <v>54</v>
      </c>
      <c r="AP716" s="9">
        <v>332</v>
      </c>
      <c r="AQ716" s="9" t="s">
        <v>136</v>
      </c>
      <c r="AR716" s="9" t="s">
        <v>154</v>
      </c>
      <c r="AS716" s="9" t="s">
        <v>312</v>
      </c>
      <c r="AT716" s="9" t="s">
        <v>129</v>
      </c>
      <c r="AU716" s="9" t="s">
        <v>128</v>
      </c>
      <c r="AV716" s="9" t="s">
        <v>129</v>
      </c>
      <c r="AW716" s="9" t="s">
        <v>129</v>
      </c>
      <c r="AX716" s="9" t="s">
        <v>129</v>
      </c>
      <c r="AY716" s="9" t="s">
        <v>129</v>
      </c>
      <c r="AZ716" s="9" t="s">
        <v>129</v>
      </c>
      <c r="BA716" s="9" t="s">
        <v>129</v>
      </c>
      <c r="BB716" s="9" t="s">
        <v>129</v>
      </c>
      <c r="BC716" s="9" t="s">
        <v>129</v>
      </c>
      <c r="BD716" s="9" t="s">
        <v>129</v>
      </c>
      <c r="BE716" s="9" t="s">
        <v>129</v>
      </c>
      <c r="BF716" s="9" t="s">
        <v>129</v>
      </c>
      <c r="BG716" s="9" t="s">
        <v>129</v>
      </c>
      <c r="BH716" s="9" t="s">
        <v>129</v>
      </c>
      <c r="BI716" s="9" t="s">
        <v>2043</v>
      </c>
      <c r="BJ716" s="9" t="s">
        <v>7329</v>
      </c>
      <c r="BK716" s="9" t="s">
        <v>7330</v>
      </c>
      <c r="BL716" s="9" t="s">
        <v>7331</v>
      </c>
      <c r="BM716" s="9"/>
      <c r="BN716" s="9"/>
      <c r="BO716" s="9">
        <v>201506161717</v>
      </c>
      <c r="BP716" s="9">
        <v>148931</v>
      </c>
      <c r="BQ716" s="9" t="s">
        <v>144</v>
      </c>
    </row>
    <row r="717" spans="1:69" ht="15.75" customHeight="1" x14ac:dyDescent="0.15">
      <c r="A717">
        <v>716</v>
      </c>
      <c r="B717" s="9" t="s">
        <v>7332</v>
      </c>
      <c r="C717" s="9" t="s">
        <v>7333</v>
      </c>
      <c r="D717" s="9">
        <v>353415061860394</v>
      </c>
      <c r="E717" s="14">
        <v>42354</v>
      </c>
      <c r="F717" s="9" t="s">
        <v>329</v>
      </c>
      <c r="G717" s="9" t="s">
        <v>852</v>
      </c>
      <c r="H717" s="9" t="s">
        <v>852</v>
      </c>
      <c r="I717" s="9" t="s">
        <v>2231</v>
      </c>
      <c r="J717" s="9" t="s">
        <v>2231</v>
      </c>
      <c r="K717" s="9" t="s">
        <v>333</v>
      </c>
      <c r="L717" s="9" t="s">
        <v>1132</v>
      </c>
      <c r="M717" s="9">
        <v>7812311590</v>
      </c>
      <c r="N717" s="9" t="s">
        <v>7334</v>
      </c>
      <c r="O717" s="9">
        <v>32.493980958283302</v>
      </c>
      <c r="P717" s="9">
        <v>44.441958759644201</v>
      </c>
      <c r="Q717" s="9">
        <v>27.552939661087599</v>
      </c>
      <c r="R717" s="9">
        <v>6</v>
      </c>
      <c r="S717" s="9" t="s">
        <v>7335</v>
      </c>
      <c r="T717" s="9" t="s">
        <v>128</v>
      </c>
      <c r="U717" s="9" t="s">
        <v>129</v>
      </c>
      <c r="V717" s="9">
        <v>45</v>
      </c>
      <c r="W717" s="9">
        <v>7827796879</v>
      </c>
      <c r="X717" s="9" t="s">
        <v>151</v>
      </c>
      <c r="Y717" s="9" t="s">
        <v>247</v>
      </c>
      <c r="Z717" s="9" t="s">
        <v>247</v>
      </c>
      <c r="AA717" s="9" t="s">
        <v>151</v>
      </c>
      <c r="AB717" s="9" t="s">
        <v>152</v>
      </c>
      <c r="AC717" s="9" t="s">
        <v>293</v>
      </c>
      <c r="AD717" s="14">
        <v>42168</v>
      </c>
      <c r="AE717" s="9" t="s">
        <v>134</v>
      </c>
      <c r="AF717" s="9" t="s">
        <v>153</v>
      </c>
      <c r="AG717" s="9" t="b">
        <v>0</v>
      </c>
      <c r="AH717" s="9" t="b">
        <v>0</v>
      </c>
      <c r="AI717" s="9" t="b">
        <v>1</v>
      </c>
      <c r="AJ717" s="9" t="b">
        <v>0</v>
      </c>
      <c r="AK717" s="9" t="s">
        <v>129</v>
      </c>
      <c r="AL717" s="9">
        <v>500</v>
      </c>
      <c r="AM717" s="9" t="s">
        <v>129</v>
      </c>
      <c r="AN717" s="9">
        <v>0</v>
      </c>
      <c r="AO717" s="9">
        <v>500</v>
      </c>
      <c r="AP717" s="9">
        <v>2875</v>
      </c>
      <c r="AQ717" s="9" t="s">
        <v>136</v>
      </c>
      <c r="AR717" s="9" t="s">
        <v>294</v>
      </c>
      <c r="AS717" s="9" t="s">
        <v>138</v>
      </c>
      <c r="AT717" s="9" t="s">
        <v>129</v>
      </c>
      <c r="AU717" s="9" t="s">
        <v>128</v>
      </c>
      <c r="AV717" s="9" t="s">
        <v>129</v>
      </c>
      <c r="AW717" s="9" t="s">
        <v>129</v>
      </c>
      <c r="AX717" s="9" t="s">
        <v>129</v>
      </c>
      <c r="AY717" s="9" t="s">
        <v>129</v>
      </c>
      <c r="AZ717" s="9" t="s">
        <v>129</v>
      </c>
      <c r="BA717" s="9" t="s">
        <v>129</v>
      </c>
      <c r="BB717" s="9" t="s">
        <v>129</v>
      </c>
      <c r="BC717" s="9" t="s">
        <v>129</v>
      </c>
      <c r="BD717" s="9" t="s">
        <v>129</v>
      </c>
      <c r="BE717" s="9" t="s">
        <v>129</v>
      </c>
      <c r="BF717" s="9" t="s">
        <v>129</v>
      </c>
      <c r="BG717" s="9" t="s">
        <v>129</v>
      </c>
      <c r="BH717" s="9" t="s">
        <v>129</v>
      </c>
      <c r="BI717" s="9" t="s">
        <v>12</v>
      </c>
      <c r="BJ717" s="9" t="s">
        <v>7336</v>
      </c>
      <c r="BK717" s="9" t="s">
        <v>7337</v>
      </c>
      <c r="BL717" s="9" t="s">
        <v>7338</v>
      </c>
      <c r="BM717" s="9"/>
      <c r="BN717" s="9"/>
      <c r="BO717" s="9">
        <v>201506161717</v>
      </c>
      <c r="BP717" s="9">
        <v>84493</v>
      </c>
      <c r="BQ717" s="9" t="s">
        <v>144</v>
      </c>
    </row>
    <row r="718" spans="1:69" ht="15.75" customHeight="1" x14ac:dyDescent="0.15">
      <c r="A718">
        <v>717</v>
      </c>
      <c r="B718" s="9" t="s">
        <v>7339</v>
      </c>
      <c r="C718" s="9" t="s">
        <v>7340</v>
      </c>
      <c r="D718" s="9">
        <v>353415061860394</v>
      </c>
      <c r="E718" s="14">
        <v>42354</v>
      </c>
      <c r="F718" s="9" t="s">
        <v>329</v>
      </c>
      <c r="G718" s="9" t="s">
        <v>852</v>
      </c>
      <c r="H718" s="9" t="s">
        <v>852</v>
      </c>
      <c r="I718" s="9" t="s">
        <v>2231</v>
      </c>
      <c r="J718" s="9" t="s">
        <v>2231</v>
      </c>
      <c r="K718" s="9" t="s">
        <v>333</v>
      </c>
      <c r="L718" s="9" t="s">
        <v>1132</v>
      </c>
      <c r="M718" s="9">
        <v>7812311590</v>
      </c>
      <c r="N718" s="9" t="s">
        <v>7341</v>
      </c>
      <c r="O718" s="9">
        <v>32.494189762745499</v>
      </c>
      <c r="P718" s="9">
        <v>44.442062280901901</v>
      </c>
      <c r="Q718" s="9">
        <v>17.236892661122099</v>
      </c>
      <c r="R718" s="9">
        <v>6</v>
      </c>
      <c r="S718" s="9" t="s">
        <v>7342</v>
      </c>
      <c r="T718" s="9" t="s">
        <v>128</v>
      </c>
      <c r="U718" s="9" t="s">
        <v>129</v>
      </c>
      <c r="V718" s="9">
        <v>45</v>
      </c>
      <c r="W718" s="9">
        <v>7827796879</v>
      </c>
      <c r="X718" s="9" t="s">
        <v>151</v>
      </c>
      <c r="Y718" s="9" t="s">
        <v>247</v>
      </c>
      <c r="Z718" s="9" t="s">
        <v>247</v>
      </c>
      <c r="AA718" s="9" t="s">
        <v>151</v>
      </c>
      <c r="AB718" s="9" t="s">
        <v>152</v>
      </c>
      <c r="AC718" s="9" t="s">
        <v>293</v>
      </c>
      <c r="AD718" s="14">
        <v>42137</v>
      </c>
      <c r="AE718" s="9" t="s">
        <v>134</v>
      </c>
      <c r="AF718" s="9" t="s">
        <v>153</v>
      </c>
      <c r="AG718" s="9" t="b">
        <v>1</v>
      </c>
      <c r="AH718" s="9" t="b">
        <v>0</v>
      </c>
      <c r="AI718" s="9" t="b">
        <v>0</v>
      </c>
      <c r="AJ718" s="9" t="b">
        <v>0</v>
      </c>
      <c r="AK718" s="9">
        <v>200</v>
      </c>
      <c r="AL718" s="9">
        <v>200</v>
      </c>
      <c r="AM718" s="9" t="s">
        <v>129</v>
      </c>
      <c r="AN718" s="9">
        <v>0</v>
      </c>
      <c r="AO718" s="9">
        <v>200</v>
      </c>
      <c r="AP718" s="9">
        <v>1190</v>
      </c>
      <c r="AQ718" s="9" t="s">
        <v>138</v>
      </c>
      <c r="AR718" s="9" t="s">
        <v>294</v>
      </c>
      <c r="AS718" s="9" t="s">
        <v>136</v>
      </c>
      <c r="AT718" s="9" t="s">
        <v>129</v>
      </c>
      <c r="AU718" s="9" t="s">
        <v>128</v>
      </c>
      <c r="AV718" s="9" t="s">
        <v>129</v>
      </c>
      <c r="AW718" s="9" t="s">
        <v>129</v>
      </c>
      <c r="AX718" s="9" t="s">
        <v>129</v>
      </c>
      <c r="AY718" s="9" t="s">
        <v>129</v>
      </c>
      <c r="AZ718" s="9" t="s">
        <v>129</v>
      </c>
      <c r="BA718" s="9" t="s">
        <v>129</v>
      </c>
      <c r="BB718" s="9" t="s">
        <v>129</v>
      </c>
      <c r="BC718" s="9" t="s">
        <v>129</v>
      </c>
      <c r="BD718" s="9" t="s">
        <v>129</v>
      </c>
      <c r="BE718" s="9" t="s">
        <v>129</v>
      </c>
      <c r="BF718" s="9" t="s">
        <v>129</v>
      </c>
      <c r="BG718" s="9" t="s">
        <v>129</v>
      </c>
      <c r="BH718" s="9" t="s">
        <v>129</v>
      </c>
      <c r="BI718" s="9" t="s">
        <v>12</v>
      </c>
      <c r="BJ718" s="9" t="s">
        <v>7343</v>
      </c>
      <c r="BK718" s="9" t="s">
        <v>7344</v>
      </c>
      <c r="BL718" s="9" t="s">
        <v>7345</v>
      </c>
      <c r="BM718" s="9"/>
      <c r="BN718" s="9"/>
      <c r="BO718" s="9">
        <v>201506161717</v>
      </c>
      <c r="BP718" s="9">
        <v>82281</v>
      </c>
      <c r="BQ718" s="9" t="s">
        <v>144</v>
      </c>
    </row>
    <row r="719" spans="1:69" ht="15.75" customHeight="1" x14ac:dyDescent="0.15">
      <c r="A719">
        <v>718</v>
      </c>
      <c r="B719" s="9" t="s">
        <v>7346</v>
      </c>
      <c r="C719" s="9" t="s">
        <v>7347</v>
      </c>
      <c r="D719" s="9">
        <v>355265050735794</v>
      </c>
      <c r="E719" s="14">
        <v>42355</v>
      </c>
      <c r="F719" s="9" t="s">
        <v>151</v>
      </c>
      <c r="G719" s="9" t="s">
        <v>247</v>
      </c>
      <c r="H719" s="9" t="s">
        <v>7128</v>
      </c>
      <c r="I719" s="9" t="s">
        <v>1927</v>
      </c>
      <c r="J719" s="9" t="s">
        <v>1927</v>
      </c>
      <c r="K719" s="9" t="s">
        <v>242</v>
      </c>
      <c r="L719" s="9" t="s">
        <v>287</v>
      </c>
      <c r="M719" s="9">
        <v>7703267987</v>
      </c>
      <c r="N719" s="9" t="s">
        <v>7348</v>
      </c>
      <c r="O719" s="9">
        <v>33.139505710000002</v>
      </c>
      <c r="P719" s="9">
        <v>44.033008270000003</v>
      </c>
      <c r="Q719" s="9">
        <v>23.600000381469702</v>
      </c>
      <c r="R719" s="9">
        <v>5</v>
      </c>
      <c r="S719" s="9" t="s">
        <v>7349</v>
      </c>
      <c r="T719" s="9" t="s">
        <v>128</v>
      </c>
      <c r="U719" s="9" t="s">
        <v>129</v>
      </c>
      <c r="V719" s="9" t="s">
        <v>6234</v>
      </c>
      <c r="W719" s="9">
        <v>7706242344</v>
      </c>
      <c r="X719" s="9" t="s">
        <v>151</v>
      </c>
      <c r="Y719" s="9" t="s">
        <v>247</v>
      </c>
      <c r="Z719" s="9" t="s">
        <v>6279</v>
      </c>
      <c r="AA719" s="9" t="s">
        <v>151</v>
      </c>
      <c r="AB719" s="9" t="s">
        <v>3410</v>
      </c>
      <c r="AC719" s="9" t="s">
        <v>3410</v>
      </c>
      <c r="AD719" s="14">
        <v>42355</v>
      </c>
      <c r="AE719" s="9" t="s">
        <v>134</v>
      </c>
      <c r="AF719" s="9" t="s">
        <v>135</v>
      </c>
      <c r="AG719" s="9" t="b">
        <v>1</v>
      </c>
      <c r="AH719" s="9" t="b">
        <v>0</v>
      </c>
      <c r="AI719" s="9" t="b">
        <v>0</v>
      </c>
      <c r="AJ719" s="9" t="b">
        <v>0</v>
      </c>
      <c r="AK719" s="9">
        <v>26</v>
      </c>
      <c r="AL719" s="9">
        <v>26</v>
      </c>
      <c r="AM719" s="9" t="s">
        <v>129</v>
      </c>
      <c r="AN719" s="9">
        <v>0</v>
      </c>
      <c r="AO719" s="9">
        <v>21</v>
      </c>
      <c r="AP719" s="9">
        <v>120</v>
      </c>
      <c r="AQ719" s="9" t="s">
        <v>136</v>
      </c>
      <c r="AR719" s="9" t="s">
        <v>679</v>
      </c>
      <c r="AS719" s="9" t="s">
        <v>1996</v>
      </c>
      <c r="AT719" s="9" t="s">
        <v>129</v>
      </c>
      <c r="AU719" s="9" t="s">
        <v>139</v>
      </c>
      <c r="AV719" s="9" t="s">
        <v>238</v>
      </c>
      <c r="AW719" s="9" t="s">
        <v>3175</v>
      </c>
      <c r="AX719" s="9" t="s">
        <v>7350</v>
      </c>
      <c r="AY719" s="9" t="s">
        <v>139</v>
      </c>
      <c r="AZ719" s="9" t="s">
        <v>1103</v>
      </c>
      <c r="BA719" s="9" t="s">
        <v>1542</v>
      </c>
      <c r="BB719" s="9" t="s">
        <v>1542</v>
      </c>
      <c r="BC719" s="9" t="b">
        <v>1</v>
      </c>
      <c r="BD719" s="9" t="b">
        <v>1</v>
      </c>
      <c r="BE719" s="9" t="b">
        <v>1</v>
      </c>
      <c r="BF719" s="9" t="b">
        <v>0</v>
      </c>
      <c r="BG719" s="9" t="b">
        <v>0</v>
      </c>
      <c r="BH719" s="9" t="s">
        <v>129</v>
      </c>
      <c r="BI719" s="9" t="s">
        <v>994</v>
      </c>
      <c r="BJ719" s="9" t="s">
        <v>7351</v>
      </c>
      <c r="BK719" s="9" t="s">
        <v>7352</v>
      </c>
      <c r="BL719" s="9" t="s">
        <v>7353</v>
      </c>
      <c r="BM719" s="9"/>
      <c r="BN719" s="9"/>
      <c r="BO719" s="9">
        <v>201506161717</v>
      </c>
      <c r="BP719" s="9">
        <v>6485</v>
      </c>
      <c r="BQ719" s="9" t="s">
        <v>144</v>
      </c>
    </row>
    <row r="720" spans="1:69" ht="15.75" customHeight="1" x14ac:dyDescent="0.15">
      <c r="A720">
        <v>719</v>
      </c>
      <c r="B720" s="9" t="s">
        <v>7354</v>
      </c>
      <c r="C720" s="9" t="s">
        <v>7355</v>
      </c>
      <c r="D720" s="9">
        <v>352405066468807</v>
      </c>
      <c r="E720" s="14">
        <v>42355</v>
      </c>
      <c r="F720" s="9" t="s">
        <v>238</v>
      </c>
      <c r="G720" s="9" t="s">
        <v>3175</v>
      </c>
      <c r="H720" s="9" t="s">
        <v>7356</v>
      </c>
      <c r="I720" s="9" t="s">
        <v>7357</v>
      </c>
      <c r="J720" s="9" t="s">
        <v>7357</v>
      </c>
      <c r="K720" s="9" t="s">
        <v>993</v>
      </c>
      <c r="L720" s="9" t="s">
        <v>2972</v>
      </c>
      <c r="M720" s="9">
        <v>7805784730</v>
      </c>
      <c r="N720" s="9" t="s">
        <v>7358</v>
      </c>
      <c r="O720" s="9">
        <v>33.378453761119999</v>
      </c>
      <c r="P720" s="9">
        <v>44.387420515147099</v>
      </c>
      <c r="Q720" s="9">
        <v>40.835508937947402</v>
      </c>
      <c r="R720" s="9">
        <v>25</v>
      </c>
      <c r="S720" s="9" t="s">
        <v>7359</v>
      </c>
      <c r="T720" s="9" t="s">
        <v>139</v>
      </c>
      <c r="U720" s="9" t="s">
        <v>7360</v>
      </c>
      <c r="V720" s="9" t="s">
        <v>7361</v>
      </c>
      <c r="W720" s="9">
        <v>7700083555</v>
      </c>
      <c r="X720" s="9" t="s">
        <v>131</v>
      </c>
      <c r="Y720" s="9" t="s">
        <v>507</v>
      </c>
      <c r="Z720" s="9" t="s">
        <v>7362</v>
      </c>
      <c r="AA720" s="9" t="s">
        <v>151</v>
      </c>
      <c r="AB720" s="9" t="s">
        <v>152</v>
      </c>
      <c r="AC720" s="9" t="s">
        <v>218</v>
      </c>
      <c r="AD720" s="14">
        <v>41983</v>
      </c>
      <c r="AE720" s="9" t="s">
        <v>134</v>
      </c>
      <c r="AF720" s="9" t="s">
        <v>135</v>
      </c>
      <c r="AG720" s="9" t="b">
        <v>0</v>
      </c>
      <c r="AH720" s="9" t="b">
        <v>1</v>
      </c>
      <c r="AI720" s="9" t="b">
        <v>0</v>
      </c>
      <c r="AJ720" s="9" t="b">
        <v>0</v>
      </c>
      <c r="AK720" s="9">
        <v>850</v>
      </c>
      <c r="AL720" s="9" t="s">
        <v>129</v>
      </c>
      <c r="AM720" s="9" t="s">
        <v>129</v>
      </c>
      <c r="AN720" s="9">
        <v>0</v>
      </c>
      <c r="AO720" s="9">
        <v>1500</v>
      </c>
      <c r="AP720" s="9">
        <v>0</v>
      </c>
      <c r="AQ720" s="9" t="s">
        <v>136</v>
      </c>
      <c r="AR720" s="9" t="s">
        <v>912</v>
      </c>
      <c r="AS720" s="9" t="s">
        <v>138</v>
      </c>
      <c r="AT720" s="9" t="s">
        <v>129</v>
      </c>
      <c r="AU720" s="9" t="s">
        <v>128</v>
      </c>
      <c r="AV720" s="9" t="s">
        <v>129</v>
      </c>
      <c r="AW720" s="9" t="s">
        <v>129</v>
      </c>
      <c r="AX720" s="9" t="s">
        <v>129</v>
      </c>
      <c r="AY720" s="9" t="s">
        <v>129</v>
      </c>
      <c r="AZ720" s="9" t="s">
        <v>129</v>
      </c>
      <c r="BA720" s="9" t="s">
        <v>129</v>
      </c>
      <c r="BB720" s="9" t="s">
        <v>129</v>
      </c>
      <c r="BC720" s="9" t="s">
        <v>129</v>
      </c>
      <c r="BD720" s="9" t="s">
        <v>129</v>
      </c>
      <c r="BE720" s="9" t="s">
        <v>129</v>
      </c>
      <c r="BF720" s="9" t="s">
        <v>129</v>
      </c>
      <c r="BG720" s="9" t="s">
        <v>129</v>
      </c>
      <c r="BH720" s="9" t="s">
        <v>129</v>
      </c>
      <c r="BI720" s="9" t="s">
        <v>7363</v>
      </c>
      <c r="BJ720" s="9" t="s">
        <v>7364</v>
      </c>
      <c r="BK720" s="9" t="s">
        <v>7365</v>
      </c>
      <c r="BL720" s="9" t="s">
        <v>7366</v>
      </c>
      <c r="BM720" s="9"/>
      <c r="BN720" s="9"/>
      <c r="BO720" s="9">
        <v>201506161717</v>
      </c>
      <c r="BP720" s="9">
        <v>39926</v>
      </c>
      <c r="BQ720" s="9" t="s">
        <v>144</v>
      </c>
    </row>
    <row r="721" spans="1:69" ht="15.75" customHeight="1" x14ac:dyDescent="0.15">
      <c r="A721">
        <v>720</v>
      </c>
      <c r="B721" s="9" t="s">
        <v>7367</v>
      </c>
      <c r="C721" s="9" t="s">
        <v>7368</v>
      </c>
      <c r="D721" s="9">
        <v>352405066475448</v>
      </c>
      <c r="E721" s="14">
        <v>42355</v>
      </c>
      <c r="F721" s="9" t="s">
        <v>131</v>
      </c>
      <c r="G721" s="9" t="s">
        <v>589</v>
      </c>
      <c r="H721" s="9" t="s">
        <v>5528</v>
      </c>
      <c r="I721" s="9" t="s">
        <v>5422</v>
      </c>
      <c r="J721" s="9" t="s">
        <v>5422</v>
      </c>
      <c r="K721" s="9" t="s">
        <v>2892</v>
      </c>
      <c r="L721" s="9" t="s">
        <v>5386</v>
      </c>
      <c r="M721" s="9">
        <v>7701709698</v>
      </c>
      <c r="N721" s="9" t="s">
        <v>7369</v>
      </c>
      <c r="O721" s="9">
        <v>34.605589418758598</v>
      </c>
      <c r="P721" s="9">
        <v>43.673244228764503</v>
      </c>
      <c r="Q721" s="9">
        <v>104.538171745836</v>
      </c>
      <c r="R721" s="9">
        <v>15</v>
      </c>
      <c r="S721" s="9" t="s">
        <v>7370</v>
      </c>
      <c r="T721" s="9" t="s">
        <v>139</v>
      </c>
      <c r="U721" s="9" t="s">
        <v>7371</v>
      </c>
      <c r="V721" s="9" t="s">
        <v>6266</v>
      </c>
      <c r="W721" s="9">
        <v>7705151472</v>
      </c>
      <c r="X721" s="9" t="s">
        <v>131</v>
      </c>
      <c r="Y721" s="9" t="s">
        <v>133</v>
      </c>
      <c r="Z721" s="9" t="s">
        <v>7372</v>
      </c>
      <c r="AA721" s="9" t="s">
        <v>131</v>
      </c>
      <c r="AB721" s="9" t="s">
        <v>133</v>
      </c>
      <c r="AC721" s="9" t="s">
        <v>7373</v>
      </c>
      <c r="AD721" s="14">
        <v>41904</v>
      </c>
      <c r="AE721" s="9" t="s">
        <v>134</v>
      </c>
      <c r="AF721" s="9" t="s">
        <v>153</v>
      </c>
      <c r="AG721" s="9" t="b">
        <v>1</v>
      </c>
      <c r="AH721" s="9" t="b">
        <v>0</v>
      </c>
      <c r="AI721" s="9" t="b">
        <v>0</v>
      </c>
      <c r="AJ721" s="9" t="b">
        <v>0</v>
      </c>
      <c r="AK721" s="9">
        <v>115</v>
      </c>
      <c r="AL721" s="9">
        <v>115</v>
      </c>
      <c r="AM721" s="9" t="s">
        <v>129</v>
      </c>
      <c r="AN721" s="9">
        <v>11</v>
      </c>
      <c r="AO721" s="9">
        <v>95</v>
      </c>
      <c r="AP721" s="9">
        <v>439</v>
      </c>
      <c r="AQ721" s="9" t="s">
        <v>264</v>
      </c>
      <c r="AR721" s="9" t="s">
        <v>154</v>
      </c>
      <c r="AS721" s="9" t="s">
        <v>136</v>
      </c>
      <c r="AT721" s="9" t="s">
        <v>129</v>
      </c>
      <c r="AU721" s="9" t="s">
        <v>128</v>
      </c>
      <c r="AV721" s="9" t="s">
        <v>129</v>
      </c>
      <c r="AW721" s="9" t="s">
        <v>129</v>
      </c>
      <c r="AX721" s="9" t="s">
        <v>129</v>
      </c>
      <c r="AY721" s="9" t="s">
        <v>129</v>
      </c>
      <c r="AZ721" s="9" t="s">
        <v>129</v>
      </c>
      <c r="BA721" s="9" t="s">
        <v>129</v>
      </c>
      <c r="BB721" s="9" t="s">
        <v>129</v>
      </c>
      <c r="BC721" s="9" t="s">
        <v>129</v>
      </c>
      <c r="BD721" s="9" t="s">
        <v>129</v>
      </c>
      <c r="BE721" s="9" t="s">
        <v>129</v>
      </c>
      <c r="BF721" s="9" t="s">
        <v>129</v>
      </c>
      <c r="BG721" s="9" t="s">
        <v>129</v>
      </c>
      <c r="BH721" s="9" t="s">
        <v>129</v>
      </c>
      <c r="BI721" s="9" t="s">
        <v>6604</v>
      </c>
      <c r="BJ721" s="9" t="s">
        <v>7374</v>
      </c>
      <c r="BK721" s="9" t="s">
        <v>7375</v>
      </c>
      <c r="BL721" s="9" t="s">
        <v>7376</v>
      </c>
      <c r="BM721" s="9"/>
      <c r="BN721" s="9"/>
      <c r="BO721" s="9">
        <v>201506161717</v>
      </c>
      <c r="BP721" s="9">
        <v>185574</v>
      </c>
      <c r="BQ721" s="9" t="s">
        <v>144</v>
      </c>
    </row>
    <row r="722" spans="1:69" ht="15.75" customHeight="1" x14ac:dyDescent="0.15">
      <c r="A722">
        <v>721</v>
      </c>
      <c r="B722" s="9" t="s">
        <v>7377</v>
      </c>
      <c r="C722" s="9" t="s">
        <v>7378</v>
      </c>
      <c r="D722" s="9">
        <v>352405066475448</v>
      </c>
      <c r="E722" s="14">
        <v>42355</v>
      </c>
      <c r="F722" s="9" t="s">
        <v>131</v>
      </c>
      <c r="G722" s="9" t="s">
        <v>589</v>
      </c>
      <c r="H722" s="9" t="s">
        <v>5434</v>
      </c>
      <c r="I722" s="9" t="s">
        <v>5422</v>
      </c>
      <c r="J722" s="9" t="s">
        <v>5422</v>
      </c>
      <c r="K722" s="9" t="s">
        <v>2892</v>
      </c>
      <c r="L722" s="9" t="s">
        <v>5386</v>
      </c>
      <c r="M722" s="9">
        <v>7701709698</v>
      </c>
      <c r="N722" s="9" t="s">
        <v>7379</v>
      </c>
      <c r="O722" s="9">
        <v>34.728724798662</v>
      </c>
      <c r="P722" s="9">
        <v>43.692124482675801</v>
      </c>
      <c r="Q722" s="9">
        <v>101.17680532112701</v>
      </c>
      <c r="R722" s="9">
        <v>10</v>
      </c>
      <c r="S722" s="9" t="s">
        <v>7380</v>
      </c>
      <c r="T722" s="9" t="s">
        <v>139</v>
      </c>
      <c r="U722" s="9" t="s">
        <v>7381</v>
      </c>
      <c r="V722" s="9" t="s">
        <v>5691</v>
      </c>
      <c r="W722" s="9">
        <v>7701726814</v>
      </c>
      <c r="X722" s="9" t="s">
        <v>120</v>
      </c>
      <c r="Y722" s="9" t="s">
        <v>180</v>
      </c>
      <c r="Z722" s="9" t="s">
        <v>7382</v>
      </c>
      <c r="AA722" s="9" t="s">
        <v>131</v>
      </c>
      <c r="AB722" s="9" t="s">
        <v>132</v>
      </c>
      <c r="AC722" s="9" t="s">
        <v>7383</v>
      </c>
      <c r="AD722" s="14">
        <v>42318</v>
      </c>
      <c r="AE722" s="9" t="s">
        <v>134</v>
      </c>
      <c r="AF722" s="9" t="s">
        <v>153</v>
      </c>
      <c r="AG722" s="9" t="b">
        <v>1</v>
      </c>
      <c r="AH722" s="9" t="b">
        <v>0</v>
      </c>
      <c r="AI722" s="9" t="b">
        <v>0</v>
      </c>
      <c r="AJ722" s="9" t="b">
        <v>0</v>
      </c>
      <c r="AK722" s="9">
        <v>103</v>
      </c>
      <c r="AL722" s="9">
        <v>103</v>
      </c>
      <c r="AM722" s="9" t="s">
        <v>129</v>
      </c>
      <c r="AN722" s="9">
        <v>20</v>
      </c>
      <c r="AO722" s="9">
        <v>81</v>
      </c>
      <c r="AP722" s="9">
        <v>420</v>
      </c>
      <c r="AQ722" s="9" t="s">
        <v>264</v>
      </c>
      <c r="AR722" s="9" t="s">
        <v>154</v>
      </c>
      <c r="AS722" s="9" t="s">
        <v>136</v>
      </c>
      <c r="AT722" s="9" t="s">
        <v>129</v>
      </c>
      <c r="AU722" s="9" t="s">
        <v>128</v>
      </c>
      <c r="AV722" s="9" t="s">
        <v>129</v>
      </c>
      <c r="AW722" s="9" t="s">
        <v>129</v>
      </c>
      <c r="AX722" s="9" t="s">
        <v>129</v>
      </c>
      <c r="AY722" s="9" t="s">
        <v>129</v>
      </c>
      <c r="AZ722" s="9" t="s">
        <v>129</v>
      </c>
      <c r="BA722" s="9" t="s">
        <v>129</v>
      </c>
      <c r="BB722" s="9" t="s">
        <v>129</v>
      </c>
      <c r="BC722" s="9" t="s">
        <v>129</v>
      </c>
      <c r="BD722" s="9" t="s">
        <v>129</v>
      </c>
      <c r="BE722" s="9" t="s">
        <v>129</v>
      </c>
      <c r="BF722" s="9" t="s">
        <v>129</v>
      </c>
      <c r="BG722" s="9" t="s">
        <v>129</v>
      </c>
      <c r="BH722" s="9" t="s">
        <v>129</v>
      </c>
      <c r="BI722" s="9" t="s">
        <v>7384</v>
      </c>
      <c r="BJ722" s="9" t="s">
        <v>7385</v>
      </c>
      <c r="BK722" s="9" t="s">
        <v>7386</v>
      </c>
      <c r="BL722" s="9" t="s">
        <v>7387</v>
      </c>
      <c r="BM722" s="9"/>
      <c r="BN722" s="9"/>
      <c r="BO722" s="9">
        <v>201506161717</v>
      </c>
      <c r="BP722" s="9">
        <v>178369</v>
      </c>
      <c r="BQ722" s="9" t="s">
        <v>144</v>
      </c>
    </row>
    <row r="723" spans="1:69" ht="15.75" customHeight="1" x14ac:dyDescent="0.15">
      <c r="A723">
        <v>722</v>
      </c>
      <c r="B723" s="9" t="s">
        <v>7388</v>
      </c>
      <c r="C723" s="9" t="s">
        <v>7389</v>
      </c>
      <c r="D723" s="9">
        <v>352405066475448</v>
      </c>
      <c r="E723" s="14">
        <v>42357</v>
      </c>
      <c r="F723" s="9" t="s">
        <v>131</v>
      </c>
      <c r="G723" s="9" t="s">
        <v>589</v>
      </c>
      <c r="H723" s="9" t="s">
        <v>7390</v>
      </c>
      <c r="I723" s="9" t="s">
        <v>5422</v>
      </c>
      <c r="J723" s="9" t="s">
        <v>5422</v>
      </c>
      <c r="K723" s="9" t="s">
        <v>2892</v>
      </c>
      <c r="L723" s="9" t="s">
        <v>5386</v>
      </c>
      <c r="M723" s="9">
        <v>7701709698</v>
      </c>
      <c r="N723" s="9" t="s">
        <v>7391</v>
      </c>
      <c r="O723" s="9">
        <v>34.751945507194399</v>
      </c>
      <c r="P723" s="9">
        <v>43.675574833946897</v>
      </c>
      <c r="Q723" s="9">
        <v>192.04194220341699</v>
      </c>
      <c r="R723" s="9">
        <v>20</v>
      </c>
      <c r="S723" s="9" t="s">
        <v>7392</v>
      </c>
      <c r="T723" s="9" t="s">
        <v>139</v>
      </c>
      <c r="U723" s="9" t="s">
        <v>7393</v>
      </c>
      <c r="V723" s="9" t="s">
        <v>5691</v>
      </c>
      <c r="W723" s="9">
        <v>7701726814</v>
      </c>
      <c r="X723" s="9" t="s">
        <v>131</v>
      </c>
      <c r="Y723" s="9" t="s">
        <v>589</v>
      </c>
      <c r="Z723" s="9" t="s">
        <v>7394</v>
      </c>
      <c r="AA723" s="9" t="s">
        <v>131</v>
      </c>
      <c r="AB723" s="9" t="s">
        <v>589</v>
      </c>
      <c r="AC723" s="9" t="s">
        <v>7394</v>
      </c>
      <c r="AD723" s="14">
        <v>42071</v>
      </c>
      <c r="AE723" s="9" t="s">
        <v>2370</v>
      </c>
      <c r="AF723" s="9" t="s">
        <v>153</v>
      </c>
      <c r="AG723" s="9" t="b">
        <v>1</v>
      </c>
      <c r="AH723" s="9" t="b">
        <v>0</v>
      </c>
      <c r="AI723" s="9" t="b">
        <v>0</v>
      </c>
      <c r="AJ723" s="9" t="b">
        <v>0</v>
      </c>
      <c r="AK723" s="9">
        <v>128</v>
      </c>
      <c r="AL723" s="9">
        <v>128</v>
      </c>
      <c r="AM723" s="9" t="s">
        <v>129</v>
      </c>
      <c r="AN723" s="9">
        <v>0</v>
      </c>
      <c r="AO723" s="9">
        <v>105</v>
      </c>
      <c r="AP723" s="9">
        <v>518</v>
      </c>
      <c r="AQ723" s="9" t="s">
        <v>154</v>
      </c>
      <c r="AR723" s="9" t="s">
        <v>249</v>
      </c>
      <c r="AS723" s="9" t="s">
        <v>312</v>
      </c>
      <c r="AT723" s="9" t="s">
        <v>129</v>
      </c>
      <c r="AU723" s="9" t="s">
        <v>128</v>
      </c>
      <c r="AV723" s="9" t="s">
        <v>129</v>
      </c>
      <c r="AW723" s="9" t="s">
        <v>129</v>
      </c>
      <c r="AX723" s="9" t="s">
        <v>129</v>
      </c>
      <c r="AY723" s="9" t="s">
        <v>129</v>
      </c>
      <c r="AZ723" s="9" t="s">
        <v>129</v>
      </c>
      <c r="BA723" s="9" t="s">
        <v>129</v>
      </c>
      <c r="BB723" s="9" t="s">
        <v>129</v>
      </c>
      <c r="BC723" s="9" t="s">
        <v>129</v>
      </c>
      <c r="BD723" s="9" t="s">
        <v>129</v>
      </c>
      <c r="BE723" s="9" t="s">
        <v>129</v>
      </c>
      <c r="BF723" s="9" t="s">
        <v>129</v>
      </c>
      <c r="BG723" s="9" t="s">
        <v>129</v>
      </c>
      <c r="BH723" s="9" t="s">
        <v>129</v>
      </c>
      <c r="BI723" s="9" t="s">
        <v>7395</v>
      </c>
      <c r="BJ723" s="9" t="s">
        <v>7396</v>
      </c>
      <c r="BK723" s="9" t="s">
        <v>7397</v>
      </c>
      <c r="BL723" s="9" t="s">
        <v>7398</v>
      </c>
      <c r="BM723" s="9"/>
      <c r="BN723" s="9"/>
      <c r="BO723" s="9">
        <v>201506161717</v>
      </c>
      <c r="BP723" s="9">
        <v>9631</v>
      </c>
      <c r="BQ723" s="9" t="s">
        <v>144</v>
      </c>
    </row>
    <row r="724" spans="1:69" ht="15.75" customHeight="1" x14ac:dyDescent="0.15">
      <c r="A724">
        <v>723</v>
      </c>
      <c r="B724" s="9" t="s">
        <v>7399</v>
      </c>
      <c r="C724" s="9" t="s">
        <v>7400</v>
      </c>
      <c r="D724" s="9">
        <v>352405066473906</v>
      </c>
      <c r="E724" s="14">
        <v>42352</v>
      </c>
      <c r="F724" s="9" t="s">
        <v>131</v>
      </c>
      <c r="G724" s="9" t="s">
        <v>507</v>
      </c>
      <c r="H724" s="9" t="s">
        <v>7401</v>
      </c>
      <c r="I724" s="9" t="s">
        <v>5992</v>
      </c>
      <c r="J724" s="9" t="s">
        <v>5992</v>
      </c>
      <c r="K724" s="9" t="s">
        <v>2933</v>
      </c>
      <c r="L724" s="9" t="s">
        <v>5267</v>
      </c>
      <c r="M724" s="9">
        <v>7702046868</v>
      </c>
      <c r="N724" s="9" t="s">
        <v>7402</v>
      </c>
      <c r="O724" s="9">
        <v>33.839636840914203</v>
      </c>
      <c r="P724" s="9">
        <v>44.247469380225397</v>
      </c>
      <c r="Q724" s="9">
        <v>76.702042129822004</v>
      </c>
      <c r="R724" s="9">
        <v>20</v>
      </c>
      <c r="S724" s="9" t="s">
        <v>7403</v>
      </c>
      <c r="T724" s="9" t="s">
        <v>128</v>
      </c>
      <c r="U724" s="9" t="s">
        <v>129</v>
      </c>
      <c r="V724" s="9" t="s">
        <v>7404</v>
      </c>
      <c r="W724" s="9">
        <v>7815624455</v>
      </c>
      <c r="X724" s="9" t="s">
        <v>151</v>
      </c>
      <c r="Y724" s="9" t="s">
        <v>247</v>
      </c>
      <c r="Z724" s="9" t="s">
        <v>7405</v>
      </c>
      <c r="AA724" s="9" t="s">
        <v>301</v>
      </c>
      <c r="AB724" s="9" t="s">
        <v>742</v>
      </c>
      <c r="AC724" s="9" t="s">
        <v>7406</v>
      </c>
      <c r="AD724" s="14">
        <v>42290</v>
      </c>
      <c r="AE724" s="9" t="s">
        <v>134</v>
      </c>
      <c r="AF724" s="9" t="s">
        <v>153</v>
      </c>
      <c r="AG724" s="9" t="b">
        <v>0</v>
      </c>
      <c r="AH724" s="9" t="b">
        <v>1</v>
      </c>
      <c r="AI724" s="9" t="b">
        <v>0</v>
      </c>
      <c r="AJ724" s="9" t="b">
        <v>0</v>
      </c>
      <c r="AK724" s="9">
        <v>2250</v>
      </c>
      <c r="AL724" s="9" t="s">
        <v>129</v>
      </c>
      <c r="AM724" s="9" t="s">
        <v>129</v>
      </c>
      <c r="AN724" s="9">
        <v>0</v>
      </c>
      <c r="AO724" s="9">
        <v>1982</v>
      </c>
      <c r="AP724" s="9">
        <v>7500</v>
      </c>
      <c r="AQ724" s="9" t="s">
        <v>136</v>
      </c>
      <c r="AR724" s="9" t="s">
        <v>183</v>
      </c>
      <c r="AS724" s="9" t="s">
        <v>138</v>
      </c>
      <c r="AT724" s="9" t="s">
        <v>207</v>
      </c>
      <c r="AU724" s="9" t="s">
        <v>128</v>
      </c>
      <c r="AV724" s="9" t="s">
        <v>129</v>
      </c>
      <c r="AW724" s="9" t="s">
        <v>129</v>
      </c>
      <c r="AX724" s="9" t="s">
        <v>129</v>
      </c>
      <c r="AY724" s="9" t="s">
        <v>129</v>
      </c>
      <c r="AZ724" s="9" t="s">
        <v>129</v>
      </c>
      <c r="BA724" s="9" t="s">
        <v>129</v>
      </c>
      <c r="BB724" s="9" t="s">
        <v>129</v>
      </c>
      <c r="BC724" s="9" t="s">
        <v>129</v>
      </c>
      <c r="BD724" s="9" t="s">
        <v>129</v>
      </c>
      <c r="BE724" s="9" t="s">
        <v>129</v>
      </c>
      <c r="BF724" s="9" t="s">
        <v>129</v>
      </c>
      <c r="BG724" s="9" t="s">
        <v>129</v>
      </c>
      <c r="BH724" s="9" t="s">
        <v>129</v>
      </c>
      <c r="BI724" s="9" t="s">
        <v>129</v>
      </c>
      <c r="BJ724" s="9" t="s">
        <v>7407</v>
      </c>
      <c r="BK724" s="15" t="s">
        <v>7408</v>
      </c>
      <c r="BL724" s="9" t="s">
        <v>7409</v>
      </c>
      <c r="BM724" s="9"/>
      <c r="BN724" s="9"/>
      <c r="BO724" s="9">
        <v>201506161717</v>
      </c>
      <c r="BP724" s="9">
        <v>538562</v>
      </c>
      <c r="BQ724" s="9" t="s">
        <v>144</v>
      </c>
    </row>
    <row r="725" spans="1:69" ht="15.75" customHeight="1" x14ac:dyDescent="0.15">
      <c r="A725">
        <v>724</v>
      </c>
      <c r="B725" s="9" t="s">
        <v>7410</v>
      </c>
      <c r="C725" s="9" t="s">
        <v>7411</v>
      </c>
      <c r="D725" s="9">
        <v>359342063172806</v>
      </c>
      <c r="E725" s="14">
        <v>42355</v>
      </c>
      <c r="F725" s="9" t="s">
        <v>796</v>
      </c>
      <c r="G725" s="9" t="s">
        <v>797</v>
      </c>
      <c r="H725" s="9" t="s">
        <v>7412</v>
      </c>
      <c r="I725" s="9" t="s">
        <v>2231</v>
      </c>
      <c r="J725" s="9" t="s">
        <v>2231</v>
      </c>
      <c r="K725" s="9" t="s">
        <v>333</v>
      </c>
      <c r="L725" s="9" t="s">
        <v>1132</v>
      </c>
      <c r="M725" s="9">
        <v>7812311590</v>
      </c>
      <c r="N725" s="9" t="s">
        <v>7413</v>
      </c>
      <c r="O725" s="9">
        <v>31.841366666666602</v>
      </c>
      <c r="P725" s="9">
        <v>47.144689999999997</v>
      </c>
      <c r="Q725" s="9">
        <v>-18</v>
      </c>
      <c r="R725" s="9">
        <v>5</v>
      </c>
      <c r="S725" s="9" t="s">
        <v>7414</v>
      </c>
      <c r="T725" s="9" t="s">
        <v>128</v>
      </c>
      <c r="U725" s="9" t="s">
        <v>129</v>
      </c>
      <c r="V725" s="9">
        <v>44</v>
      </c>
      <c r="W725" s="9">
        <v>7712025381</v>
      </c>
      <c r="X725" s="9" t="s">
        <v>151</v>
      </c>
      <c r="Y725" s="9" t="s">
        <v>247</v>
      </c>
      <c r="Z725" s="9" t="s">
        <v>247</v>
      </c>
      <c r="AA725" s="9" t="s">
        <v>151</v>
      </c>
      <c r="AB725" s="9" t="s">
        <v>152</v>
      </c>
      <c r="AC725" s="9" t="s">
        <v>293</v>
      </c>
      <c r="AD725" s="14">
        <v>42226</v>
      </c>
      <c r="AE725" s="9" t="s">
        <v>134</v>
      </c>
      <c r="AF725" s="9" t="s">
        <v>153</v>
      </c>
      <c r="AG725" s="9" t="b">
        <v>0</v>
      </c>
      <c r="AH725" s="9" t="b">
        <v>0</v>
      </c>
      <c r="AI725" s="9" t="b">
        <v>1</v>
      </c>
      <c r="AJ725" s="9" t="b">
        <v>0</v>
      </c>
      <c r="AK725" s="9" t="s">
        <v>129</v>
      </c>
      <c r="AL725" s="9">
        <v>200</v>
      </c>
      <c r="AM725" s="9" t="s">
        <v>129</v>
      </c>
      <c r="AN725" s="9">
        <v>0</v>
      </c>
      <c r="AO725" s="9">
        <v>200</v>
      </c>
      <c r="AP725" s="9">
        <v>1233</v>
      </c>
      <c r="AQ725" s="9" t="s">
        <v>138</v>
      </c>
      <c r="AR725" s="9" t="s">
        <v>136</v>
      </c>
      <c r="AS725" s="9" t="s">
        <v>137</v>
      </c>
      <c r="AT725" s="9" t="s">
        <v>129</v>
      </c>
      <c r="AU725" s="9" t="s">
        <v>128</v>
      </c>
      <c r="AV725" s="9" t="s">
        <v>129</v>
      </c>
      <c r="AW725" s="9" t="s">
        <v>129</v>
      </c>
      <c r="AX725" s="9" t="s">
        <v>129</v>
      </c>
      <c r="AY725" s="9" t="s">
        <v>129</v>
      </c>
      <c r="AZ725" s="9" t="s">
        <v>129</v>
      </c>
      <c r="BA725" s="9" t="s">
        <v>129</v>
      </c>
      <c r="BB725" s="9" t="s">
        <v>129</v>
      </c>
      <c r="BC725" s="9" t="s">
        <v>129</v>
      </c>
      <c r="BD725" s="9" t="s">
        <v>129</v>
      </c>
      <c r="BE725" s="9" t="s">
        <v>129</v>
      </c>
      <c r="BF725" s="9" t="s">
        <v>129</v>
      </c>
      <c r="BG725" s="9" t="s">
        <v>129</v>
      </c>
      <c r="BH725" s="9" t="s">
        <v>129</v>
      </c>
      <c r="BI725" s="9" t="s">
        <v>12</v>
      </c>
      <c r="BJ725" s="9" t="s">
        <v>7415</v>
      </c>
      <c r="BK725" s="9" t="s">
        <v>7416</v>
      </c>
      <c r="BL725" s="9" t="s">
        <v>7417</v>
      </c>
      <c r="BM725" s="9"/>
      <c r="BN725" s="9"/>
      <c r="BO725" s="9">
        <v>201506161717</v>
      </c>
      <c r="BP725" s="9">
        <v>263314</v>
      </c>
      <c r="BQ725" s="9" t="s">
        <v>144</v>
      </c>
    </row>
    <row r="726" spans="1:69" ht="15.75" customHeight="1" x14ac:dyDescent="0.15">
      <c r="A726">
        <v>725</v>
      </c>
      <c r="B726" s="9" t="s">
        <v>7418</v>
      </c>
      <c r="C726" s="9" t="s">
        <v>7419</v>
      </c>
      <c r="D726" s="9">
        <v>358020054460122</v>
      </c>
      <c r="E726" s="14">
        <v>42358</v>
      </c>
      <c r="F726" s="9" t="s">
        <v>301</v>
      </c>
      <c r="G726" s="9" t="s">
        <v>302</v>
      </c>
      <c r="H726" s="9" t="s">
        <v>7420</v>
      </c>
      <c r="I726" s="9" t="s">
        <v>304</v>
      </c>
      <c r="J726" s="9" t="s">
        <v>304</v>
      </c>
      <c r="K726" s="9" t="s">
        <v>305</v>
      </c>
      <c r="L726" s="9" t="s">
        <v>306</v>
      </c>
      <c r="M726" s="9">
        <v>7511692800</v>
      </c>
      <c r="N726" s="9" t="s">
        <v>7421</v>
      </c>
      <c r="O726" s="9">
        <v>36.617656443267997</v>
      </c>
      <c r="P726" s="9">
        <v>42.465443657711099</v>
      </c>
      <c r="Q726" s="9">
        <v>375.7</v>
      </c>
      <c r="R726" s="9">
        <v>10</v>
      </c>
      <c r="S726" s="9" t="s">
        <v>7422</v>
      </c>
      <c r="T726" s="9" t="s">
        <v>128</v>
      </c>
      <c r="U726" s="9" t="s">
        <v>129</v>
      </c>
      <c r="V726" s="9" t="s">
        <v>7423</v>
      </c>
      <c r="W726" s="9">
        <v>7507857618</v>
      </c>
      <c r="X726" s="9" t="s">
        <v>301</v>
      </c>
      <c r="Y726" s="9" t="s">
        <v>310</v>
      </c>
      <c r="Z726" s="9" t="s">
        <v>7424</v>
      </c>
      <c r="AA726" s="9" t="s">
        <v>301</v>
      </c>
      <c r="AB726" s="9" t="s">
        <v>310</v>
      </c>
      <c r="AC726" s="9" t="s">
        <v>7425</v>
      </c>
      <c r="AD726" s="14">
        <v>42324</v>
      </c>
      <c r="AE726" s="9" t="s">
        <v>134</v>
      </c>
      <c r="AF726" s="9" t="s">
        <v>135</v>
      </c>
      <c r="AG726" s="9" t="b">
        <v>1</v>
      </c>
      <c r="AH726" s="9" t="b">
        <v>0</v>
      </c>
      <c r="AI726" s="9" t="b">
        <v>0</v>
      </c>
      <c r="AJ726" s="9" t="b">
        <v>0</v>
      </c>
      <c r="AK726" s="9">
        <v>7</v>
      </c>
      <c r="AL726" s="9">
        <v>7</v>
      </c>
      <c r="AM726" s="9" t="s">
        <v>129</v>
      </c>
      <c r="AN726" s="9">
        <v>0</v>
      </c>
      <c r="AO726" s="9">
        <v>4</v>
      </c>
      <c r="AP726" s="9">
        <v>0</v>
      </c>
      <c r="AQ726" s="9" t="s">
        <v>136</v>
      </c>
      <c r="AR726" s="9" t="s">
        <v>154</v>
      </c>
      <c r="AS726" s="9" t="s">
        <v>312</v>
      </c>
      <c r="AT726" s="9" t="s">
        <v>129</v>
      </c>
      <c r="AU726" s="9" t="s">
        <v>128</v>
      </c>
      <c r="AV726" s="9" t="s">
        <v>129</v>
      </c>
      <c r="AW726" s="9" t="s">
        <v>129</v>
      </c>
      <c r="AX726" s="9" t="s">
        <v>129</v>
      </c>
      <c r="AY726" s="9" t="s">
        <v>129</v>
      </c>
      <c r="AZ726" s="9" t="s">
        <v>129</v>
      </c>
      <c r="BA726" s="9" t="s">
        <v>129</v>
      </c>
      <c r="BB726" s="9" t="s">
        <v>129</v>
      </c>
      <c r="BC726" s="9" t="s">
        <v>129</v>
      </c>
      <c r="BD726" s="9" t="s">
        <v>129</v>
      </c>
      <c r="BE726" s="9" t="s">
        <v>129</v>
      </c>
      <c r="BF726" s="9" t="s">
        <v>129</v>
      </c>
      <c r="BG726" s="9" t="s">
        <v>129</v>
      </c>
      <c r="BH726" s="9" t="s">
        <v>129</v>
      </c>
      <c r="BI726" s="9" t="s">
        <v>7426</v>
      </c>
      <c r="BJ726" s="9" t="s">
        <v>7427</v>
      </c>
      <c r="BK726" s="9" t="s">
        <v>7428</v>
      </c>
      <c r="BL726" s="9" t="s">
        <v>7429</v>
      </c>
      <c r="BM726" s="9"/>
      <c r="BN726" s="9"/>
      <c r="BO726" s="9">
        <v>201506161717</v>
      </c>
      <c r="BP726" s="9">
        <v>21074</v>
      </c>
      <c r="BQ726" s="9" t="s">
        <v>144</v>
      </c>
    </row>
    <row r="727" spans="1:69" ht="15.75" customHeight="1" x14ac:dyDescent="0.15">
      <c r="A727">
        <v>726</v>
      </c>
      <c r="B727" s="9" t="s">
        <v>7430</v>
      </c>
      <c r="C727" s="9" t="s">
        <v>7431</v>
      </c>
      <c r="D727" s="9">
        <v>358020054460122</v>
      </c>
      <c r="E727" s="14">
        <v>42358</v>
      </c>
      <c r="F727" s="9" t="s">
        <v>301</v>
      </c>
      <c r="G727" s="9" t="s">
        <v>302</v>
      </c>
      <c r="H727" s="9" t="s">
        <v>7432</v>
      </c>
      <c r="I727" s="9" t="s">
        <v>7433</v>
      </c>
      <c r="J727" s="9" t="s">
        <v>7433</v>
      </c>
      <c r="K727" s="9" t="s">
        <v>305</v>
      </c>
      <c r="L727" s="9" t="s">
        <v>306</v>
      </c>
      <c r="M727" s="9">
        <v>7511692800</v>
      </c>
      <c r="N727" s="9" t="s">
        <v>7434</v>
      </c>
      <c r="O727" s="9">
        <v>36.618108395486999</v>
      </c>
      <c r="P727" s="9">
        <v>42.375672217458401</v>
      </c>
      <c r="Q727" s="9">
        <v>396.1</v>
      </c>
      <c r="R727" s="9">
        <v>15</v>
      </c>
      <c r="S727" s="9" t="s">
        <v>7435</v>
      </c>
      <c r="T727" s="9" t="s">
        <v>128</v>
      </c>
      <c r="U727" s="9" t="s">
        <v>129</v>
      </c>
      <c r="V727" s="9" t="s">
        <v>7436</v>
      </c>
      <c r="W727" s="9">
        <v>7507639147</v>
      </c>
      <c r="X727" s="9" t="s">
        <v>301</v>
      </c>
      <c r="Y727" s="9" t="s">
        <v>310</v>
      </c>
      <c r="Z727" s="9" t="s">
        <v>7437</v>
      </c>
      <c r="AA727" s="9" t="s">
        <v>301</v>
      </c>
      <c r="AB727" s="9" t="s">
        <v>310</v>
      </c>
      <c r="AC727" s="9" t="s">
        <v>7438</v>
      </c>
      <c r="AD727" s="14">
        <v>42323</v>
      </c>
      <c r="AE727" s="9" t="s">
        <v>134</v>
      </c>
      <c r="AF727" s="9" t="s">
        <v>135</v>
      </c>
      <c r="AG727" s="9" t="b">
        <v>1</v>
      </c>
      <c r="AH727" s="9" t="b">
        <v>0</v>
      </c>
      <c r="AI727" s="9" t="b">
        <v>0</v>
      </c>
      <c r="AJ727" s="9" t="b">
        <v>0</v>
      </c>
      <c r="AK727" s="9">
        <v>16</v>
      </c>
      <c r="AL727" s="9">
        <v>16</v>
      </c>
      <c r="AM727" s="9" t="s">
        <v>129</v>
      </c>
      <c r="AN727" s="9">
        <v>0</v>
      </c>
      <c r="AO727" s="9">
        <v>8</v>
      </c>
      <c r="AP727" s="9">
        <v>0</v>
      </c>
      <c r="AQ727" s="9" t="s">
        <v>136</v>
      </c>
      <c r="AR727" s="9" t="s">
        <v>154</v>
      </c>
      <c r="AS727" s="9" t="s">
        <v>137</v>
      </c>
      <c r="AT727" s="9" t="s">
        <v>129</v>
      </c>
      <c r="AU727" s="9" t="s">
        <v>128</v>
      </c>
      <c r="AV727" s="9" t="s">
        <v>129</v>
      </c>
      <c r="AW727" s="9" t="s">
        <v>129</v>
      </c>
      <c r="AX727" s="9" t="s">
        <v>129</v>
      </c>
      <c r="AY727" s="9" t="s">
        <v>129</v>
      </c>
      <c r="AZ727" s="9" t="s">
        <v>129</v>
      </c>
      <c r="BA727" s="9" t="s">
        <v>129</v>
      </c>
      <c r="BB727" s="9" t="s">
        <v>129</v>
      </c>
      <c r="BC727" s="9" t="s">
        <v>129</v>
      </c>
      <c r="BD727" s="9" t="s">
        <v>129</v>
      </c>
      <c r="BE727" s="9" t="s">
        <v>129</v>
      </c>
      <c r="BF727" s="9" t="s">
        <v>129</v>
      </c>
      <c r="BG727" s="9" t="s">
        <v>129</v>
      </c>
      <c r="BH727" s="9" t="s">
        <v>129</v>
      </c>
      <c r="BI727" s="9" t="s">
        <v>7439</v>
      </c>
      <c r="BJ727" s="9" t="s">
        <v>7440</v>
      </c>
      <c r="BK727" s="9" t="s">
        <v>7441</v>
      </c>
      <c r="BL727" s="9" t="s">
        <v>7442</v>
      </c>
      <c r="BM727" s="9"/>
      <c r="BN727" s="9"/>
      <c r="BO727" s="9">
        <v>201506161717</v>
      </c>
      <c r="BP727" s="9">
        <v>13492</v>
      </c>
      <c r="BQ727" s="9" t="s">
        <v>144</v>
      </c>
    </row>
    <row r="728" spans="1:69" ht="15.75" customHeight="1" x14ac:dyDescent="0.15">
      <c r="A728">
        <v>727</v>
      </c>
      <c r="B728" s="9" t="s">
        <v>7443</v>
      </c>
      <c r="C728" s="9" t="s">
        <v>7444</v>
      </c>
      <c r="D728" s="9">
        <v>355265050735794</v>
      </c>
      <c r="E728" s="14">
        <v>42357</v>
      </c>
      <c r="F728" s="9" t="s">
        <v>151</v>
      </c>
      <c r="G728" s="9" t="s">
        <v>247</v>
      </c>
      <c r="H728" s="9" t="s">
        <v>7128</v>
      </c>
      <c r="I728" s="9" t="s">
        <v>1927</v>
      </c>
      <c r="J728" s="9" t="s">
        <v>1927</v>
      </c>
      <c r="K728" s="9" t="s">
        <v>242</v>
      </c>
      <c r="L728" s="9" t="s">
        <v>287</v>
      </c>
      <c r="M728" s="9">
        <v>7703267987</v>
      </c>
      <c r="N728" s="9" t="s">
        <v>7445</v>
      </c>
      <c r="O728" s="9">
        <v>33.139555399999999</v>
      </c>
      <c r="P728" s="9">
        <v>44.033128439999999</v>
      </c>
      <c r="Q728" s="9">
        <v>19.299999237060501</v>
      </c>
      <c r="R728" s="9">
        <v>5</v>
      </c>
      <c r="S728" s="9" t="s">
        <v>7446</v>
      </c>
      <c r="T728" s="9" t="s">
        <v>128</v>
      </c>
      <c r="U728" s="9" t="s">
        <v>129</v>
      </c>
      <c r="V728" s="9" t="s">
        <v>6234</v>
      </c>
      <c r="W728" s="9">
        <v>7706242344</v>
      </c>
      <c r="X728" s="9" t="s">
        <v>151</v>
      </c>
      <c r="Y728" s="9" t="s">
        <v>964</v>
      </c>
      <c r="Z728" s="9" t="s">
        <v>964</v>
      </c>
      <c r="AA728" s="9" t="s">
        <v>151</v>
      </c>
      <c r="AB728" s="9" t="s">
        <v>152</v>
      </c>
      <c r="AC728" s="9" t="s">
        <v>218</v>
      </c>
      <c r="AD728" s="14">
        <v>42357</v>
      </c>
      <c r="AE728" s="9" t="s">
        <v>134</v>
      </c>
      <c r="AF728" s="9" t="s">
        <v>135</v>
      </c>
      <c r="AG728" s="9" t="b">
        <v>1</v>
      </c>
      <c r="AH728" s="9" t="b">
        <v>0</v>
      </c>
      <c r="AI728" s="9" t="b">
        <v>0</v>
      </c>
      <c r="AJ728" s="9" t="b">
        <v>0</v>
      </c>
      <c r="AK728" s="9">
        <v>30</v>
      </c>
      <c r="AL728" s="9">
        <v>30</v>
      </c>
      <c r="AM728" s="9" t="s">
        <v>129</v>
      </c>
      <c r="AN728" s="9">
        <v>0</v>
      </c>
      <c r="AO728" s="9">
        <v>26</v>
      </c>
      <c r="AP728" s="9">
        <v>160</v>
      </c>
      <c r="AQ728" s="9" t="s">
        <v>679</v>
      </c>
      <c r="AR728" s="9" t="s">
        <v>136</v>
      </c>
      <c r="AS728" s="9" t="s">
        <v>1996</v>
      </c>
      <c r="AT728" s="9" t="s">
        <v>129</v>
      </c>
      <c r="AU728" s="9" t="s">
        <v>139</v>
      </c>
      <c r="AV728" s="9" t="s">
        <v>284</v>
      </c>
      <c r="AW728" s="9" t="s">
        <v>284</v>
      </c>
      <c r="AX728" s="9" t="s">
        <v>284</v>
      </c>
      <c r="AY728" s="9" t="s">
        <v>139</v>
      </c>
      <c r="AZ728" s="9" t="s">
        <v>238</v>
      </c>
      <c r="BA728" s="9" t="s">
        <v>239</v>
      </c>
      <c r="BB728" s="9" t="s">
        <v>3088</v>
      </c>
      <c r="BC728" s="9" t="b">
        <v>1</v>
      </c>
      <c r="BD728" s="9" t="b">
        <v>1</v>
      </c>
      <c r="BE728" s="9" t="b">
        <v>1</v>
      </c>
      <c r="BF728" s="9" t="b">
        <v>0</v>
      </c>
      <c r="BG728" s="9" t="b">
        <v>0</v>
      </c>
      <c r="BH728" s="9" t="s">
        <v>129</v>
      </c>
      <c r="BI728" s="9" t="s">
        <v>994</v>
      </c>
      <c r="BJ728" s="9" t="s">
        <v>7447</v>
      </c>
      <c r="BK728" s="9" t="s">
        <v>7448</v>
      </c>
      <c r="BL728" s="9" t="s">
        <v>7449</v>
      </c>
      <c r="BM728" s="9"/>
      <c r="BN728" s="9"/>
      <c r="BO728" s="9">
        <v>201506161717</v>
      </c>
      <c r="BP728" s="9">
        <v>1261</v>
      </c>
      <c r="BQ728" s="9" t="s">
        <v>144</v>
      </c>
    </row>
    <row r="729" spans="1:69" ht="15.75" customHeight="1" x14ac:dyDescent="0.15">
      <c r="A729">
        <v>728</v>
      </c>
      <c r="B729" s="9" t="s">
        <v>7450</v>
      </c>
      <c r="C729" s="9" t="s">
        <v>7451</v>
      </c>
      <c r="D729" s="9">
        <v>355265050735794</v>
      </c>
      <c r="E729" s="14">
        <v>42358</v>
      </c>
      <c r="F729" s="9" t="s">
        <v>151</v>
      </c>
      <c r="G729" s="9" t="s">
        <v>247</v>
      </c>
      <c r="H729" s="9" t="s">
        <v>7128</v>
      </c>
      <c r="I729" s="9" t="s">
        <v>1927</v>
      </c>
      <c r="J729" s="9" t="s">
        <v>1927</v>
      </c>
      <c r="K729" s="9" t="s">
        <v>242</v>
      </c>
      <c r="L729" s="9" t="s">
        <v>287</v>
      </c>
      <c r="M729" s="9">
        <v>7703267987</v>
      </c>
      <c r="N729" s="9" t="s">
        <v>7452</v>
      </c>
      <c r="O729" s="9">
        <v>33.139310760000001</v>
      </c>
      <c r="P729" s="9">
        <v>44.03299251</v>
      </c>
      <c r="Q729" s="9">
        <v>2</v>
      </c>
      <c r="R729" s="9">
        <v>5</v>
      </c>
      <c r="S729" s="9" t="s">
        <v>7453</v>
      </c>
      <c r="T729" s="9" t="s">
        <v>128</v>
      </c>
      <c r="U729" s="9" t="s">
        <v>129</v>
      </c>
      <c r="V729" s="9" t="s">
        <v>6234</v>
      </c>
      <c r="W729" s="9">
        <v>7706242344</v>
      </c>
      <c r="X729" s="9" t="s">
        <v>151</v>
      </c>
      <c r="Y729" s="9" t="s">
        <v>964</v>
      </c>
      <c r="Z729" s="9" t="s">
        <v>964</v>
      </c>
      <c r="AA729" s="9" t="s">
        <v>151</v>
      </c>
      <c r="AB729" s="9" t="s">
        <v>3410</v>
      </c>
      <c r="AC729" s="9" t="s">
        <v>3410</v>
      </c>
      <c r="AD729" s="14">
        <v>42359</v>
      </c>
      <c r="AE729" s="9" t="s">
        <v>134</v>
      </c>
      <c r="AF729" s="9" t="s">
        <v>135</v>
      </c>
      <c r="AG729" s="9" t="b">
        <v>1</v>
      </c>
      <c r="AH729" s="9" t="b">
        <v>0</v>
      </c>
      <c r="AI729" s="9" t="b">
        <v>0</v>
      </c>
      <c r="AJ729" s="9" t="b">
        <v>0</v>
      </c>
      <c r="AK729" s="9">
        <v>17</v>
      </c>
      <c r="AL729" s="9">
        <v>17</v>
      </c>
      <c r="AM729" s="9" t="s">
        <v>129</v>
      </c>
      <c r="AN729" s="9">
        <v>0</v>
      </c>
      <c r="AO729" s="9">
        <v>13</v>
      </c>
      <c r="AP729" s="9">
        <v>78</v>
      </c>
      <c r="AQ729" s="9" t="s">
        <v>1996</v>
      </c>
      <c r="AR729" s="9" t="s">
        <v>136</v>
      </c>
      <c r="AS729" s="9" t="s">
        <v>679</v>
      </c>
      <c r="AT729" s="9" t="s">
        <v>129</v>
      </c>
      <c r="AU729" s="9" t="s">
        <v>139</v>
      </c>
      <c r="AV729" s="9" t="s">
        <v>238</v>
      </c>
      <c r="AW729" s="9" t="s">
        <v>1467</v>
      </c>
      <c r="AX729" s="9" t="s">
        <v>7454</v>
      </c>
      <c r="AY729" s="9" t="s">
        <v>139</v>
      </c>
      <c r="AZ729" s="9" t="s">
        <v>120</v>
      </c>
      <c r="BA729" s="9" t="s">
        <v>120</v>
      </c>
      <c r="BB729" s="9" t="s">
        <v>120</v>
      </c>
      <c r="BC729" s="9" t="b">
        <v>1</v>
      </c>
      <c r="BD729" s="9" t="b">
        <v>1</v>
      </c>
      <c r="BE729" s="9" t="b">
        <v>1</v>
      </c>
      <c r="BF729" s="9" t="b">
        <v>0</v>
      </c>
      <c r="BG729" s="9" t="b">
        <v>0</v>
      </c>
      <c r="BH729" s="9" t="s">
        <v>129</v>
      </c>
      <c r="BI729" s="9" t="s">
        <v>994</v>
      </c>
      <c r="BJ729" s="9" t="s">
        <v>7455</v>
      </c>
      <c r="BK729" s="9" t="s">
        <v>7456</v>
      </c>
      <c r="BL729" s="9" t="s">
        <v>7457</v>
      </c>
      <c r="BM729" s="9"/>
      <c r="BN729" s="9"/>
      <c r="BO729" s="9">
        <v>201506161717</v>
      </c>
      <c r="BP729" s="9">
        <v>6287</v>
      </c>
      <c r="BQ729" s="9" t="s">
        <v>144</v>
      </c>
    </row>
    <row r="730" spans="1:69" ht="15.75" customHeight="1" x14ac:dyDescent="0.15">
      <c r="A730">
        <v>729</v>
      </c>
      <c r="B730" s="9" t="s">
        <v>7458</v>
      </c>
      <c r="C730" s="9" t="s">
        <v>7459</v>
      </c>
      <c r="D730" s="9">
        <v>355265050735794</v>
      </c>
      <c r="E730" s="14">
        <v>42359</v>
      </c>
      <c r="F730" s="9" t="s">
        <v>151</v>
      </c>
      <c r="G730" s="9" t="s">
        <v>247</v>
      </c>
      <c r="H730" s="9" t="s">
        <v>7128</v>
      </c>
      <c r="I730" s="9" t="s">
        <v>1927</v>
      </c>
      <c r="J730" s="9" t="s">
        <v>1927</v>
      </c>
      <c r="K730" s="9" t="s">
        <v>242</v>
      </c>
      <c r="L730" s="9" t="s">
        <v>287</v>
      </c>
      <c r="M730" s="9">
        <v>7703267987</v>
      </c>
      <c r="N730" s="9" t="s">
        <v>7460</v>
      </c>
      <c r="O730" s="9">
        <v>33.139369690000002</v>
      </c>
      <c r="P730" s="9">
        <v>44.03296237</v>
      </c>
      <c r="Q730" s="9">
        <v>31.399999618530199</v>
      </c>
      <c r="R730" s="9">
        <v>5</v>
      </c>
      <c r="S730" s="9" t="s">
        <v>7461</v>
      </c>
      <c r="T730" s="9" t="s">
        <v>128</v>
      </c>
      <c r="U730" s="9" t="s">
        <v>129</v>
      </c>
      <c r="V730" s="9" t="s">
        <v>6234</v>
      </c>
      <c r="W730" s="9">
        <v>7703267987</v>
      </c>
      <c r="X730" s="9" t="s">
        <v>151</v>
      </c>
      <c r="Y730" s="9" t="s">
        <v>152</v>
      </c>
      <c r="Z730" s="9" t="s">
        <v>152</v>
      </c>
      <c r="AA730" s="9" t="s">
        <v>151</v>
      </c>
      <c r="AB730" s="9" t="s">
        <v>964</v>
      </c>
      <c r="AC730" s="9" t="s">
        <v>964</v>
      </c>
      <c r="AD730" s="14">
        <v>42359</v>
      </c>
      <c r="AE730" s="9" t="s">
        <v>134</v>
      </c>
      <c r="AF730" s="9" t="s">
        <v>135</v>
      </c>
      <c r="AG730" s="9" t="b">
        <v>1</v>
      </c>
      <c r="AH730" s="9" t="b">
        <v>0</v>
      </c>
      <c r="AI730" s="9" t="b">
        <v>0</v>
      </c>
      <c r="AJ730" s="9" t="b">
        <v>0</v>
      </c>
      <c r="AK730" s="9">
        <v>25</v>
      </c>
      <c r="AL730" s="9">
        <v>25</v>
      </c>
      <c r="AM730" s="9" t="s">
        <v>129</v>
      </c>
      <c r="AN730" s="9">
        <v>0</v>
      </c>
      <c r="AO730" s="9">
        <v>15</v>
      </c>
      <c r="AP730" s="9">
        <v>85</v>
      </c>
      <c r="AQ730" s="9" t="s">
        <v>1996</v>
      </c>
      <c r="AR730" s="9" t="s">
        <v>679</v>
      </c>
      <c r="AS730" s="9" t="s">
        <v>136</v>
      </c>
      <c r="AT730" s="9" t="s">
        <v>129</v>
      </c>
      <c r="AU730" s="9" t="s">
        <v>139</v>
      </c>
      <c r="AV730" s="9" t="s">
        <v>238</v>
      </c>
      <c r="AW730" s="9" t="s">
        <v>239</v>
      </c>
      <c r="AX730" s="9" t="s">
        <v>7147</v>
      </c>
      <c r="AY730" s="9" t="s">
        <v>128</v>
      </c>
      <c r="AZ730" s="9" t="s">
        <v>129</v>
      </c>
      <c r="BA730" s="9" t="s">
        <v>129</v>
      </c>
      <c r="BB730" s="9" t="s">
        <v>129</v>
      </c>
      <c r="BC730" s="9" t="b">
        <v>1</v>
      </c>
      <c r="BD730" s="9" t="b">
        <v>1</v>
      </c>
      <c r="BE730" s="9" t="b">
        <v>1</v>
      </c>
      <c r="BF730" s="9" t="b">
        <v>0</v>
      </c>
      <c r="BG730" s="9" t="b">
        <v>0</v>
      </c>
      <c r="BH730" s="9" t="s">
        <v>129</v>
      </c>
      <c r="BI730" s="9" t="s">
        <v>994</v>
      </c>
      <c r="BJ730" s="9" t="s">
        <v>7462</v>
      </c>
      <c r="BK730" s="9" t="s">
        <v>7463</v>
      </c>
      <c r="BL730" s="9" t="s">
        <v>7464</v>
      </c>
      <c r="BM730" s="9"/>
      <c r="BN730" s="9"/>
      <c r="BO730" s="9">
        <v>201506161717</v>
      </c>
      <c r="BP730" s="9">
        <v>5852</v>
      </c>
      <c r="BQ730" s="9" t="s">
        <v>144</v>
      </c>
    </row>
    <row r="731" spans="1:69" ht="15.75" customHeight="1" x14ac:dyDescent="0.15">
      <c r="A731">
        <v>730</v>
      </c>
      <c r="B731" s="9" t="s">
        <v>7465</v>
      </c>
      <c r="C731" s="9" t="s">
        <v>7466</v>
      </c>
      <c r="D731" s="9">
        <v>352405066471579</v>
      </c>
      <c r="E731" s="14">
        <v>42360</v>
      </c>
      <c r="F731" s="9" t="s">
        <v>151</v>
      </c>
      <c r="G731" s="9" t="s">
        <v>152</v>
      </c>
      <c r="H731" s="9" t="s">
        <v>7467</v>
      </c>
      <c r="I731" s="9" t="s">
        <v>7468</v>
      </c>
      <c r="J731" s="9" t="s">
        <v>7468</v>
      </c>
      <c r="K731" s="9" t="s">
        <v>993</v>
      </c>
      <c r="L731" s="9" t="s">
        <v>2972</v>
      </c>
      <c r="M731" s="9">
        <v>7805784730</v>
      </c>
      <c r="N731" s="9" t="s">
        <v>7469</v>
      </c>
      <c r="O731" s="9">
        <v>33.2525548823279</v>
      </c>
      <c r="P731" s="9">
        <v>43.577489592745401</v>
      </c>
      <c r="Q731" s="9">
        <v>90.579908370971594</v>
      </c>
      <c r="R731" s="9">
        <v>15</v>
      </c>
      <c r="S731" s="9" t="s">
        <v>7470</v>
      </c>
      <c r="T731" s="9" t="s">
        <v>139</v>
      </c>
      <c r="U731" s="9" t="s">
        <v>7471</v>
      </c>
      <c r="V731" s="9" t="s">
        <v>7472</v>
      </c>
      <c r="W731" s="9">
        <v>7805290990</v>
      </c>
      <c r="X731" s="9" t="s">
        <v>151</v>
      </c>
      <c r="Y731" s="9" t="s">
        <v>247</v>
      </c>
      <c r="Z731" s="9" t="s">
        <v>7473</v>
      </c>
      <c r="AA731" s="9" t="s">
        <v>151</v>
      </c>
      <c r="AB731" s="9" t="s">
        <v>964</v>
      </c>
      <c r="AC731" s="9" t="s">
        <v>7474</v>
      </c>
      <c r="AD731" s="14">
        <v>41885</v>
      </c>
      <c r="AE731" s="9" t="s">
        <v>134</v>
      </c>
      <c r="AF731" s="9" t="s">
        <v>277</v>
      </c>
      <c r="AG731" s="9" t="b">
        <v>0</v>
      </c>
      <c r="AH731" s="9" t="b">
        <v>1</v>
      </c>
      <c r="AI731" s="9" t="b">
        <v>0</v>
      </c>
      <c r="AJ731" s="9" t="b">
        <v>0</v>
      </c>
      <c r="AK731" s="9">
        <v>4080</v>
      </c>
      <c r="AL731" s="9" t="s">
        <v>129</v>
      </c>
      <c r="AM731" s="9" t="s">
        <v>129</v>
      </c>
      <c r="AN731" s="9">
        <v>0</v>
      </c>
      <c r="AO731" s="9">
        <v>16320</v>
      </c>
      <c r="AP731" s="9">
        <v>0</v>
      </c>
      <c r="AQ731" s="9" t="s">
        <v>294</v>
      </c>
      <c r="AR731" s="9" t="s">
        <v>138</v>
      </c>
      <c r="AS731" s="9" t="s">
        <v>136</v>
      </c>
      <c r="AT731" s="9" t="s">
        <v>129</v>
      </c>
      <c r="AU731" s="9" t="s">
        <v>128</v>
      </c>
      <c r="AV731" s="9" t="s">
        <v>129</v>
      </c>
      <c r="AW731" s="9" t="s">
        <v>129</v>
      </c>
      <c r="AX731" s="9" t="s">
        <v>129</v>
      </c>
      <c r="AY731" s="9" t="s">
        <v>129</v>
      </c>
      <c r="AZ731" s="9" t="s">
        <v>129</v>
      </c>
      <c r="BA731" s="9" t="s">
        <v>129</v>
      </c>
      <c r="BB731" s="9" t="s">
        <v>129</v>
      </c>
      <c r="BC731" s="9" t="s">
        <v>129</v>
      </c>
      <c r="BD731" s="9" t="s">
        <v>129</v>
      </c>
      <c r="BE731" s="9" t="s">
        <v>129</v>
      </c>
      <c r="BF731" s="9" t="s">
        <v>129</v>
      </c>
      <c r="BG731" s="9" t="s">
        <v>129</v>
      </c>
      <c r="BH731" s="9" t="s">
        <v>129</v>
      </c>
      <c r="BI731" s="9" t="s">
        <v>7475</v>
      </c>
      <c r="BJ731" s="9" t="s">
        <v>7476</v>
      </c>
      <c r="BK731" s="9" t="s">
        <v>7477</v>
      </c>
      <c r="BL731" s="9" t="s">
        <v>7478</v>
      </c>
      <c r="BM731" s="9"/>
      <c r="BN731" s="9"/>
      <c r="BO731" s="9">
        <v>201506161717</v>
      </c>
      <c r="BP731" s="9">
        <v>36763</v>
      </c>
      <c r="BQ731" s="9" t="s">
        <v>144</v>
      </c>
    </row>
    <row r="732" spans="1:69" ht="15.75" customHeight="1" x14ac:dyDescent="0.15">
      <c r="A732">
        <v>731</v>
      </c>
      <c r="B732" s="9" t="s">
        <v>7479</v>
      </c>
      <c r="C732" s="9" t="s">
        <v>7480</v>
      </c>
      <c r="D732" s="9">
        <v>352405066475448</v>
      </c>
      <c r="E732" s="14">
        <v>42359</v>
      </c>
      <c r="F732" s="9" t="s">
        <v>131</v>
      </c>
      <c r="G732" s="9" t="s">
        <v>589</v>
      </c>
      <c r="H732" s="9" t="s">
        <v>5528</v>
      </c>
      <c r="I732" s="9" t="s">
        <v>5422</v>
      </c>
      <c r="J732" s="9" t="s">
        <v>5422</v>
      </c>
      <c r="K732" s="9" t="s">
        <v>2892</v>
      </c>
      <c r="L732" s="9" t="s">
        <v>5386</v>
      </c>
      <c r="M732" s="9">
        <v>7701709698</v>
      </c>
      <c r="N732" s="9" t="s">
        <v>7481</v>
      </c>
      <c r="O732" s="9">
        <v>34.6077954717585</v>
      </c>
      <c r="P732" s="9">
        <v>43.678296592969197</v>
      </c>
      <c r="Q732" s="9">
        <v>110.643663628026</v>
      </c>
      <c r="R732" s="9">
        <v>10</v>
      </c>
      <c r="S732" s="9" t="s">
        <v>7482</v>
      </c>
      <c r="T732" s="9" t="s">
        <v>139</v>
      </c>
      <c r="U732" s="9" t="s">
        <v>7483</v>
      </c>
      <c r="V732" s="9" t="s">
        <v>7484</v>
      </c>
      <c r="W732" s="9">
        <v>7705151472</v>
      </c>
      <c r="X732" s="9" t="s">
        <v>131</v>
      </c>
      <c r="Y732" s="9" t="s">
        <v>133</v>
      </c>
      <c r="Z732" s="9" t="s">
        <v>5528</v>
      </c>
      <c r="AA732" s="9" t="s">
        <v>131</v>
      </c>
      <c r="AB732" s="9" t="s">
        <v>133</v>
      </c>
      <c r="AC732" s="9" t="s">
        <v>7485</v>
      </c>
      <c r="AD732" s="14">
        <v>41839</v>
      </c>
      <c r="AE732" s="9" t="s">
        <v>134</v>
      </c>
      <c r="AF732" s="9" t="s">
        <v>153</v>
      </c>
      <c r="AG732" s="9" t="b">
        <v>1</v>
      </c>
      <c r="AH732" s="9" t="b">
        <v>0</v>
      </c>
      <c r="AI732" s="9" t="b">
        <v>0</v>
      </c>
      <c r="AJ732" s="9" t="b">
        <v>0</v>
      </c>
      <c r="AK732" s="9">
        <v>257</v>
      </c>
      <c r="AL732" s="9">
        <v>257</v>
      </c>
      <c r="AM732" s="9" t="s">
        <v>129</v>
      </c>
      <c r="AN732" s="9">
        <v>25</v>
      </c>
      <c r="AO732" s="9">
        <v>211</v>
      </c>
      <c r="AP732" s="9">
        <v>1005</v>
      </c>
      <c r="AQ732" s="9" t="s">
        <v>264</v>
      </c>
      <c r="AR732" s="9" t="s">
        <v>154</v>
      </c>
      <c r="AS732" s="9" t="s">
        <v>136</v>
      </c>
      <c r="AT732" s="9" t="s">
        <v>129</v>
      </c>
      <c r="AU732" s="9" t="s">
        <v>128</v>
      </c>
      <c r="AV732" s="9" t="s">
        <v>129</v>
      </c>
      <c r="AW732" s="9" t="s">
        <v>129</v>
      </c>
      <c r="AX732" s="9" t="s">
        <v>129</v>
      </c>
      <c r="AY732" s="9" t="s">
        <v>129</v>
      </c>
      <c r="AZ732" s="9" t="s">
        <v>129</v>
      </c>
      <c r="BA732" s="9" t="s">
        <v>129</v>
      </c>
      <c r="BB732" s="9" t="s">
        <v>129</v>
      </c>
      <c r="BC732" s="9" t="s">
        <v>129</v>
      </c>
      <c r="BD732" s="9" t="s">
        <v>129</v>
      </c>
      <c r="BE732" s="9" t="s">
        <v>129</v>
      </c>
      <c r="BF732" s="9" t="s">
        <v>129</v>
      </c>
      <c r="BG732" s="9" t="s">
        <v>129</v>
      </c>
      <c r="BH732" s="9" t="s">
        <v>129</v>
      </c>
      <c r="BI732" s="9" t="s">
        <v>7486</v>
      </c>
      <c r="BJ732" s="9" t="s">
        <v>7487</v>
      </c>
      <c r="BK732" s="9" t="s">
        <v>7488</v>
      </c>
      <c r="BL732" s="9" t="s">
        <v>7489</v>
      </c>
      <c r="BM732" s="9"/>
      <c r="BN732" s="9"/>
      <c r="BO732" s="9">
        <v>201506161717</v>
      </c>
      <c r="BP732" s="9">
        <v>125684</v>
      </c>
      <c r="BQ732" s="9" t="s">
        <v>144</v>
      </c>
    </row>
    <row r="733" spans="1:69" ht="15.75" customHeight="1" x14ac:dyDescent="0.15">
      <c r="A733">
        <v>732</v>
      </c>
      <c r="B733" s="9" t="s">
        <v>7490</v>
      </c>
      <c r="C733" s="9" t="s">
        <v>7491</v>
      </c>
      <c r="D733" s="9">
        <v>352405066475448</v>
      </c>
      <c r="E733" s="14">
        <v>42361</v>
      </c>
      <c r="F733" s="9" t="s">
        <v>131</v>
      </c>
      <c r="G733" s="9" t="s">
        <v>589</v>
      </c>
      <c r="H733" s="9" t="s">
        <v>7492</v>
      </c>
      <c r="I733" s="9" t="s">
        <v>5422</v>
      </c>
      <c r="J733" s="9" t="s">
        <v>5422</v>
      </c>
      <c r="K733" s="9" t="s">
        <v>2892</v>
      </c>
      <c r="L733" s="9" t="s">
        <v>5386</v>
      </c>
      <c r="M733" s="9">
        <v>7701709698</v>
      </c>
      <c r="N733" s="9" t="s">
        <v>7493</v>
      </c>
      <c r="O733" s="9">
        <v>34.728650571530203</v>
      </c>
      <c r="P733" s="9">
        <v>43.692261538338201</v>
      </c>
      <c r="Q733" s="9">
        <v>111.75761317461701</v>
      </c>
      <c r="R733" s="9">
        <v>20</v>
      </c>
      <c r="S733" s="9" t="s">
        <v>7494</v>
      </c>
      <c r="T733" s="9" t="s">
        <v>139</v>
      </c>
      <c r="U733" s="9" t="s">
        <v>7495</v>
      </c>
      <c r="V733" s="9" t="s">
        <v>5691</v>
      </c>
      <c r="W733" s="9">
        <v>7701726814</v>
      </c>
      <c r="X733" s="9" t="s">
        <v>131</v>
      </c>
      <c r="Y733" s="9" t="s">
        <v>589</v>
      </c>
      <c r="Z733" s="9" t="s">
        <v>5434</v>
      </c>
      <c r="AA733" s="9" t="s">
        <v>131</v>
      </c>
      <c r="AB733" s="9" t="s">
        <v>589</v>
      </c>
      <c r="AC733" s="9" t="s">
        <v>5434</v>
      </c>
      <c r="AD733" s="14">
        <v>41955</v>
      </c>
      <c r="AE733" s="9" t="s">
        <v>2370</v>
      </c>
      <c r="AF733" s="9" t="s">
        <v>153</v>
      </c>
      <c r="AG733" s="9" t="b">
        <v>1</v>
      </c>
      <c r="AH733" s="9" t="b">
        <v>0</v>
      </c>
      <c r="AI733" s="9" t="b">
        <v>0</v>
      </c>
      <c r="AJ733" s="9" t="b">
        <v>0</v>
      </c>
      <c r="AK733" s="9">
        <v>192</v>
      </c>
      <c r="AL733" s="9">
        <v>192</v>
      </c>
      <c r="AM733" s="9" t="s">
        <v>129</v>
      </c>
      <c r="AN733" s="9">
        <v>20</v>
      </c>
      <c r="AO733" s="9">
        <v>92</v>
      </c>
      <c r="AP733" s="9">
        <v>543</v>
      </c>
      <c r="AQ733" s="9" t="s">
        <v>154</v>
      </c>
      <c r="AR733" s="9" t="s">
        <v>136</v>
      </c>
      <c r="AS733" s="9" t="s">
        <v>312</v>
      </c>
      <c r="AT733" s="9" t="s">
        <v>129</v>
      </c>
      <c r="AU733" s="9" t="s">
        <v>128</v>
      </c>
      <c r="AV733" s="9" t="s">
        <v>129</v>
      </c>
      <c r="AW733" s="9" t="s">
        <v>129</v>
      </c>
      <c r="AX733" s="9" t="s">
        <v>129</v>
      </c>
      <c r="AY733" s="9" t="s">
        <v>129</v>
      </c>
      <c r="AZ733" s="9" t="s">
        <v>129</v>
      </c>
      <c r="BA733" s="9" t="s">
        <v>129</v>
      </c>
      <c r="BB733" s="9" t="s">
        <v>129</v>
      </c>
      <c r="BC733" s="9" t="s">
        <v>129</v>
      </c>
      <c r="BD733" s="9" t="s">
        <v>129</v>
      </c>
      <c r="BE733" s="9" t="s">
        <v>129</v>
      </c>
      <c r="BF733" s="9" t="s">
        <v>129</v>
      </c>
      <c r="BG733" s="9" t="s">
        <v>129</v>
      </c>
      <c r="BH733" s="9" t="s">
        <v>129</v>
      </c>
      <c r="BI733" s="9" t="s">
        <v>6604</v>
      </c>
      <c r="BJ733" s="9" t="s">
        <v>7496</v>
      </c>
      <c r="BK733" s="9" t="s">
        <v>7497</v>
      </c>
      <c r="BL733" s="9" t="s">
        <v>7498</v>
      </c>
      <c r="BM733" s="9"/>
      <c r="BN733" s="9"/>
      <c r="BO733" s="9">
        <v>201506161717</v>
      </c>
      <c r="BP733" s="9">
        <v>4882</v>
      </c>
      <c r="BQ733" s="9" t="s">
        <v>144</v>
      </c>
    </row>
    <row r="734" spans="1:69" ht="15.75" customHeight="1" x14ac:dyDescent="0.15">
      <c r="A734">
        <v>733</v>
      </c>
      <c r="B734" s="9" t="s">
        <v>7499</v>
      </c>
      <c r="C734" s="9" t="s">
        <v>7500</v>
      </c>
      <c r="D734" s="9">
        <v>352405066472981</v>
      </c>
      <c r="E734" s="14">
        <v>42361</v>
      </c>
      <c r="F734" s="9" t="s">
        <v>131</v>
      </c>
      <c r="G734" s="9" t="s">
        <v>133</v>
      </c>
      <c r="H734" s="9" t="s">
        <v>7501</v>
      </c>
      <c r="I734" s="9" t="s">
        <v>6976</v>
      </c>
      <c r="J734" s="9" t="s">
        <v>6976</v>
      </c>
      <c r="K734" s="9" t="s">
        <v>2892</v>
      </c>
      <c r="L734" s="9" t="s">
        <v>7502</v>
      </c>
      <c r="M734" s="9">
        <v>7702816586</v>
      </c>
      <c r="N734" s="9" t="s">
        <v>7503</v>
      </c>
      <c r="O734" s="9">
        <v>34.8201668138448</v>
      </c>
      <c r="P734" s="9">
        <v>43.529820488286198</v>
      </c>
      <c r="Q734" s="9">
        <v>143.26563644595399</v>
      </c>
      <c r="R734" s="9">
        <v>25</v>
      </c>
      <c r="S734" s="9" t="s">
        <v>7504</v>
      </c>
      <c r="T734" s="9" t="s">
        <v>139</v>
      </c>
      <c r="U734" s="9" t="s">
        <v>7505</v>
      </c>
      <c r="V734" s="9" t="s">
        <v>7506</v>
      </c>
      <c r="W734" s="9">
        <v>7701717035</v>
      </c>
      <c r="X734" s="9" t="s">
        <v>131</v>
      </c>
      <c r="Y734" s="9" t="s">
        <v>133</v>
      </c>
      <c r="Z734" s="9" t="s">
        <v>7507</v>
      </c>
      <c r="AA734" s="9" t="s">
        <v>131</v>
      </c>
      <c r="AB734" s="9" t="s">
        <v>133</v>
      </c>
      <c r="AC734" s="9" t="s">
        <v>7508</v>
      </c>
      <c r="AD734" s="14">
        <v>41793</v>
      </c>
      <c r="AE734" s="9" t="s">
        <v>2370</v>
      </c>
      <c r="AF734" s="9" t="s">
        <v>153</v>
      </c>
      <c r="AG734" s="9" t="b">
        <v>1</v>
      </c>
      <c r="AH734" s="9" t="b">
        <v>0</v>
      </c>
      <c r="AI734" s="9" t="b">
        <v>0</v>
      </c>
      <c r="AJ734" s="9" t="b">
        <v>0</v>
      </c>
      <c r="AK734" s="9">
        <v>183</v>
      </c>
      <c r="AL734" s="9">
        <v>183</v>
      </c>
      <c r="AM734" s="9" t="s">
        <v>129</v>
      </c>
      <c r="AN734" s="9">
        <v>18</v>
      </c>
      <c r="AO734" s="9">
        <v>141</v>
      </c>
      <c r="AP734" s="9">
        <v>728</v>
      </c>
      <c r="AQ734" s="9" t="s">
        <v>137</v>
      </c>
      <c r="AR734" s="9" t="s">
        <v>294</v>
      </c>
      <c r="AS734" s="9" t="s">
        <v>912</v>
      </c>
      <c r="AT734" s="9" t="s">
        <v>129</v>
      </c>
      <c r="AU734" s="9" t="s">
        <v>128</v>
      </c>
      <c r="AV734" s="9" t="s">
        <v>129</v>
      </c>
      <c r="AW734" s="9" t="s">
        <v>129</v>
      </c>
      <c r="AX734" s="9" t="s">
        <v>129</v>
      </c>
      <c r="AY734" s="9" t="s">
        <v>129</v>
      </c>
      <c r="AZ734" s="9" t="s">
        <v>129</v>
      </c>
      <c r="BA734" s="9" t="s">
        <v>129</v>
      </c>
      <c r="BB734" s="9" t="s">
        <v>129</v>
      </c>
      <c r="BC734" s="9" t="s">
        <v>129</v>
      </c>
      <c r="BD734" s="9" t="s">
        <v>129</v>
      </c>
      <c r="BE734" s="9" t="s">
        <v>129</v>
      </c>
      <c r="BF734" s="9" t="s">
        <v>129</v>
      </c>
      <c r="BG734" s="9" t="s">
        <v>129</v>
      </c>
      <c r="BH734" s="9" t="s">
        <v>129</v>
      </c>
      <c r="BI734" s="9" t="s">
        <v>129</v>
      </c>
      <c r="BJ734" s="9" t="s">
        <v>7509</v>
      </c>
      <c r="BK734" s="9" t="s">
        <v>7510</v>
      </c>
      <c r="BL734" s="9" t="s">
        <v>7511</v>
      </c>
      <c r="BM734" s="9"/>
      <c r="BN734" s="9"/>
      <c r="BO734" s="9">
        <v>201506161717</v>
      </c>
      <c r="BP734" s="9">
        <v>30007</v>
      </c>
      <c r="BQ734" s="9" t="s">
        <v>144</v>
      </c>
    </row>
    <row r="735" spans="1:69" ht="15.75" customHeight="1" x14ac:dyDescent="0.15">
      <c r="A735">
        <v>734</v>
      </c>
      <c r="B735" s="9" t="s">
        <v>7512</v>
      </c>
      <c r="C735" s="9" t="s">
        <v>7513</v>
      </c>
      <c r="D735" s="9" t="s">
        <v>418</v>
      </c>
      <c r="E735" s="14">
        <v>42361</v>
      </c>
      <c r="F735" s="9" t="s">
        <v>1103</v>
      </c>
      <c r="G735" s="9" t="s">
        <v>1542</v>
      </c>
      <c r="H735" s="9" t="s">
        <v>7514</v>
      </c>
      <c r="I735" s="9" t="s">
        <v>3734</v>
      </c>
      <c r="J735" s="9" t="s">
        <v>3734</v>
      </c>
      <c r="K735" s="9" t="s">
        <v>124</v>
      </c>
      <c r="L735" s="9" t="s">
        <v>7515</v>
      </c>
      <c r="M735" s="9">
        <v>7700864904</v>
      </c>
      <c r="N735" s="9" t="s">
        <v>7516</v>
      </c>
      <c r="O735" s="9">
        <v>35.591776699999997</v>
      </c>
      <c r="P735" s="9">
        <v>45.395733300000003</v>
      </c>
      <c r="Q735" s="9">
        <v>0</v>
      </c>
      <c r="R735" s="9">
        <v>150</v>
      </c>
      <c r="S735" s="9" t="s">
        <v>7517</v>
      </c>
      <c r="T735" s="9" t="s">
        <v>139</v>
      </c>
      <c r="U735" s="9" t="s">
        <v>7518</v>
      </c>
      <c r="V735" s="9" t="s">
        <v>7519</v>
      </c>
      <c r="W735" s="9">
        <v>7809299926</v>
      </c>
      <c r="X735" s="9" t="s">
        <v>151</v>
      </c>
      <c r="Y735" s="9" t="s">
        <v>247</v>
      </c>
      <c r="Z735" s="9" t="s">
        <v>7520</v>
      </c>
      <c r="AA735" s="9" t="s">
        <v>131</v>
      </c>
      <c r="AB735" s="9" t="s">
        <v>589</v>
      </c>
      <c r="AC735" s="9" t="s">
        <v>589</v>
      </c>
      <c r="AD735" s="14">
        <v>42313</v>
      </c>
      <c r="AE735" s="9" t="s">
        <v>134</v>
      </c>
      <c r="AF735" s="9" t="s">
        <v>153</v>
      </c>
      <c r="AG735" s="9" t="b">
        <v>1</v>
      </c>
      <c r="AH735" s="9" t="b">
        <v>0</v>
      </c>
      <c r="AI735" s="9" t="b">
        <v>0</v>
      </c>
      <c r="AJ735" s="9" t="b">
        <v>0</v>
      </c>
      <c r="AK735" s="9">
        <v>51</v>
      </c>
      <c r="AL735" s="9">
        <v>51</v>
      </c>
      <c r="AM735" s="9" t="s">
        <v>129</v>
      </c>
      <c r="AN735" s="9">
        <v>6</v>
      </c>
      <c r="AO735" s="9">
        <v>37</v>
      </c>
      <c r="AP735" s="9">
        <v>206</v>
      </c>
      <c r="AQ735" s="9" t="s">
        <v>136</v>
      </c>
      <c r="AR735" s="9" t="s">
        <v>264</v>
      </c>
      <c r="AS735" s="9" t="s">
        <v>183</v>
      </c>
      <c r="AT735" s="9" t="s">
        <v>196</v>
      </c>
      <c r="AU735" s="9" t="s">
        <v>128</v>
      </c>
      <c r="AV735" s="9" t="s">
        <v>129</v>
      </c>
      <c r="AW735" s="9" t="s">
        <v>129</v>
      </c>
      <c r="AX735" s="9" t="s">
        <v>129</v>
      </c>
      <c r="AY735" s="9" t="s">
        <v>129</v>
      </c>
      <c r="AZ735" s="9" t="s">
        <v>129</v>
      </c>
      <c r="BA735" s="9" t="s">
        <v>129</v>
      </c>
      <c r="BB735" s="9" t="s">
        <v>129</v>
      </c>
      <c r="BC735" s="9" t="s">
        <v>129</v>
      </c>
      <c r="BD735" s="9" t="s">
        <v>129</v>
      </c>
      <c r="BE735" s="9" t="s">
        <v>129</v>
      </c>
      <c r="BF735" s="9" t="s">
        <v>129</v>
      </c>
      <c r="BG735" s="9" t="s">
        <v>129</v>
      </c>
      <c r="BH735" s="9" t="s">
        <v>129</v>
      </c>
      <c r="BI735" s="9" t="s">
        <v>129</v>
      </c>
      <c r="BJ735" s="9" t="s">
        <v>7521</v>
      </c>
      <c r="BK735" s="9" t="s">
        <v>7522</v>
      </c>
      <c r="BL735" s="9" t="s">
        <v>7523</v>
      </c>
      <c r="BM735" s="9"/>
      <c r="BN735" s="9"/>
      <c r="BO735" s="9">
        <v>201506161717</v>
      </c>
      <c r="BP735" s="9">
        <v>64178</v>
      </c>
      <c r="BQ735" s="9" t="s">
        <v>144</v>
      </c>
    </row>
    <row r="736" spans="1:69" ht="15.75" customHeight="1" x14ac:dyDescent="0.15">
      <c r="A736">
        <v>735</v>
      </c>
      <c r="B736" s="9" t="s">
        <v>7524</v>
      </c>
      <c r="C736" s="9" t="s">
        <v>7525</v>
      </c>
      <c r="D736" s="9" t="s">
        <v>418</v>
      </c>
      <c r="E736" s="14">
        <v>42362</v>
      </c>
      <c r="F736" s="9" t="s">
        <v>1103</v>
      </c>
      <c r="G736" s="9" t="s">
        <v>1542</v>
      </c>
      <c r="H736" s="9" t="s">
        <v>7526</v>
      </c>
      <c r="I736" s="9" t="s">
        <v>7527</v>
      </c>
      <c r="J736" s="9" t="s">
        <v>7527</v>
      </c>
      <c r="K736" s="9" t="s">
        <v>124</v>
      </c>
      <c r="L736" s="9" t="s">
        <v>7515</v>
      </c>
      <c r="M736" s="9">
        <v>7700864904</v>
      </c>
      <c r="N736" s="9" t="s">
        <v>7528</v>
      </c>
      <c r="O736" s="9">
        <v>35.5644159</v>
      </c>
      <c r="P736" s="9">
        <v>45.371087799999998</v>
      </c>
      <c r="Q736" s="9">
        <v>0</v>
      </c>
      <c r="R736" s="9">
        <v>23</v>
      </c>
      <c r="S736" s="9" t="s">
        <v>7529</v>
      </c>
      <c r="T736" s="9" t="s">
        <v>139</v>
      </c>
      <c r="U736" s="9" t="s">
        <v>7530</v>
      </c>
      <c r="V736" s="9" t="s">
        <v>7519</v>
      </c>
      <c r="W736" s="9">
        <v>7809299926</v>
      </c>
      <c r="X736" s="9" t="s">
        <v>151</v>
      </c>
      <c r="Y736" s="9" t="s">
        <v>247</v>
      </c>
      <c r="Z736" s="9" t="s">
        <v>7520</v>
      </c>
      <c r="AA736" s="9" t="s">
        <v>151</v>
      </c>
      <c r="AB736" s="9" t="s">
        <v>247</v>
      </c>
      <c r="AC736" s="9" t="s">
        <v>7531</v>
      </c>
      <c r="AD736" s="14">
        <v>42318</v>
      </c>
      <c r="AE736" s="9" t="s">
        <v>134</v>
      </c>
      <c r="AF736" s="9" t="s">
        <v>153</v>
      </c>
      <c r="AG736" s="9" t="b">
        <v>1</v>
      </c>
      <c r="AH736" s="9" t="b">
        <v>0</v>
      </c>
      <c r="AI736" s="9" t="b">
        <v>0</v>
      </c>
      <c r="AJ736" s="9" t="b">
        <v>0</v>
      </c>
      <c r="AK736" s="9">
        <v>21</v>
      </c>
      <c r="AL736" s="9">
        <v>21</v>
      </c>
      <c r="AM736" s="9" t="s">
        <v>129</v>
      </c>
      <c r="AN736" s="9">
        <v>2</v>
      </c>
      <c r="AO736" s="9">
        <v>15</v>
      </c>
      <c r="AP736" s="9">
        <v>81</v>
      </c>
      <c r="AQ736" s="9" t="s">
        <v>136</v>
      </c>
      <c r="AR736" s="9" t="s">
        <v>264</v>
      </c>
      <c r="AS736" s="9" t="s">
        <v>183</v>
      </c>
      <c r="AT736" s="9" t="s">
        <v>196</v>
      </c>
      <c r="AU736" s="9" t="s">
        <v>128</v>
      </c>
      <c r="AV736" s="9" t="s">
        <v>129</v>
      </c>
      <c r="AW736" s="9" t="s">
        <v>129</v>
      </c>
      <c r="AX736" s="9" t="s">
        <v>129</v>
      </c>
      <c r="AY736" s="9" t="s">
        <v>129</v>
      </c>
      <c r="AZ736" s="9" t="s">
        <v>129</v>
      </c>
      <c r="BA736" s="9" t="s">
        <v>129</v>
      </c>
      <c r="BB736" s="9" t="s">
        <v>129</v>
      </c>
      <c r="BC736" s="9" t="s">
        <v>129</v>
      </c>
      <c r="BD736" s="9" t="s">
        <v>129</v>
      </c>
      <c r="BE736" s="9" t="s">
        <v>129</v>
      </c>
      <c r="BF736" s="9" t="s">
        <v>129</v>
      </c>
      <c r="BG736" s="9" t="s">
        <v>129</v>
      </c>
      <c r="BH736" s="9" t="s">
        <v>129</v>
      </c>
      <c r="BI736" s="9" t="s">
        <v>129</v>
      </c>
      <c r="BJ736" s="9" t="s">
        <v>7532</v>
      </c>
      <c r="BK736" s="9" t="s">
        <v>7533</v>
      </c>
      <c r="BL736" s="9" t="s">
        <v>7534</v>
      </c>
      <c r="BM736" s="9"/>
      <c r="BN736" s="9"/>
      <c r="BO736" s="9">
        <v>201506161717</v>
      </c>
      <c r="BP736" s="9">
        <v>629</v>
      </c>
      <c r="BQ736" s="9" t="s">
        <v>144</v>
      </c>
    </row>
    <row r="737" spans="1:69" ht="15.75" customHeight="1" x14ac:dyDescent="0.15">
      <c r="A737">
        <v>736</v>
      </c>
      <c r="B737" s="9" t="s">
        <v>7535</v>
      </c>
      <c r="C737" s="9" t="s">
        <v>7536</v>
      </c>
      <c r="D737" s="9">
        <v>352405066475448</v>
      </c>
      <c r="E737" s="14">
        <v>42362</v>
      </c>
      <c r="F737" s="9" t="s">
        <v>131</v>
      </c>
      <c r="G737" s="9" t="s">
        <v>589</v>
      </c>
      <c r="H737" s="9" t="s">
        <v>5528</v>
      </c>
      <c r="I737" s="9" t="s">
        <v>5422</v>
      </c>
      <c r="J737" s="9" t="s">
        <v>5422</v>
      </c>
      <c r="K737" s="9" t="s">
        <v>2892</v>
      </c>
      <c r="L737" s="9" t="s">
        <v>5386</v>
      </c>
      <c r="M737" s="9">
        <v>7701709698</v>
      </c>
      <c r="N737" s="9" t="s">
        <v>7537</v>
      </c>
      <c r="O737" s="9">
        <v>34.607775980829203</v>
      </c>
      <c r="P737" s="9">
        <v>43.678099911104603</v>
      </c>
      <c r="Q737" s="9">
        <v>105.242234677076</v>
      </c>
      <c r="R737" s="9">
        <v>20</v>
      </c>
      <c r="S737" s="9" t="s">
        <v>7538</v>
      </c>
      <c r="T737" s="9" t="s">
        <v>139</v>
      </c>
      <c r="U737" s="9" t="s">
        <v>7539</v>
      </c>
      <c r="V737" s="9" t="s">
        <v>7540</v>
      </c>
      <c r="W737" s="9">
        <v>7702090749</v>
      </c>
      <c r="X737" s="9" t="s">
        <v>131</v>
      </c>
      <c r="Y737" s="9" t="s">
        <v>589</v>
      </c>
      <c r="Z737" s="9" t="s">
        <v>7541</v>
      </c>
      <c r="AA737" s="9" t="s">
        <v>131</v>
      </c>
      <c r="AB737" s="9" t="s">
        <v>589</v>
      </c>
      <c r="AC737" s="9" t="s">
        <v>7542</v>
      </c>
      <c r="AD737" s="14">
        <v>41922</v>
      </c>
      <c r="AE737" s="9" t="s">
        <v>2370</v>
      </c>
      <c r="AF737" s="9" t="s">
        <v>153</v>
      </c>
      <c r="AG737" s="9" t="b">
        <v>1</v>
      </c>
      <c r="AH737" s="9" t="b">
        <v>0</v>
      </c>
      <c r="AI737" s="9" t="b">
        <v>0</v>
      </c>
      <c r="AJ737" s="9" t="b">
        <v>0</v>
      </c>
      <c r="AK737" s="9">
        <v>237</v>
      </c>
      <c r="AL737" s="9">
        <v>237</v>
      </c>
      <c r="AM737" s="9" t="s">
        <v>129</v>
      </c>
      <c r="AN737" s="9">
        <v>27</v>
      </c>
      <c r="AO737" s="9">
        <v>193</v>
      </c>
      <c r="AP737" s="9">
        <v>955</v>
      </c>
      <c r="AQ737" s="9" t="s">
        <v>136</v>
      </c>
      <c r="AR737" s="9" t="s">
        <v>154</v>
      </c>
      <c r="AS737" s="9" t="s">
        <v>312</v>
      </c>
      <c r="AT737" s="9" t="s">
        <v>129</v>
      </c>
      <c r="AU737" s="9" t="s">
        <v>128</v>
      </c>
      <c r="AV737" s="9" t="s">
        <v>129</v>
      </c>
      <c r="AW737" s="9" t="s">
        <v>129</v>
      </c>
      <c r="AX737" s="9" t="s">
        <v>129</v>
      </c>
      <c r="AY737" s="9" t="s">
        <v>129</v>
      </c>
      <c r="AZ737" s="9" t="s">
        <v>129</v>
      </c>
      <c r="BA737" s="9" t="s">
        <v>129</v>
      </c>
      <c r="BB737" s="9" t="s">
        <v>129</v>
      </c>
      <c r="BC737" s="9" t="s">
        <v>129</v>
      </c>
      <c r="BD737" s="9" t="s">
        <v>129</v>
      </c>
      <c r="BE737" s="9" t="s">
        <v>129</v>
      </c>
      <c r="BF737" s="9" t="s">
        <v>129</v>
      </c>
      <c r="BG737" s="9" t="s">
        <v>129</v>
      </c>
      <c r="BH737" s="9" t="s">
        <v>129</v>
      </c>
      <c r="BI737" s="9" t="s">
        <v>7486</v>
      </c>
      <c r="BJ737" s="9" t="s">
        <v>7543</v>
      </c>
      <c r="BK737" s="9" t="s">
        <v>7544</v>
      </c>
      <c r="BL737" s="9" t="s">
        <v>7545</v>
      </c>
      <c r="BM737" s="9"/>
      <c r="BN737" s="9"/>
      <c r="BO737" s="9">
        <v>201506161717</v>
      </c>
      <c r="BP737" s="9">
        <v>78529</v>
      </c>
      <c r="BQ737" s="9" t="s">
        <v>144</v>
      </c>
    </row>
    <row r="738" spans="1:69" ht="15.75" customHeight="1" x14ac:dyDescent="0.15">
      <c r="A738">
        <v>737</v>
      </c>
      <c r="B738" s="9" t="s">
        <v>7546</v>
      </c>
      <c r="C738" s="9" t="s">
        <v>7547</v>
      </c>
      <c r="D738" s="9">
        <v>352405066475448</v>
      </c>
      <c r="E738" s="14">
        <v>42363</v>
      </c>
      <c r="F738" s="9" t="s">
        <v>131</v>
      </c>
      <c r="G738" s="9" t="s">
        <v>589</v>
      </c>
      <c r="H738" s="9" t="s">
        <v>7548</v>
      </c>
      <c r="I738" s="9" t="s">
        <v>5422</v>
      </c>
      <c r="J738" s="9" t="s">
        <v>5422</v>
      </c>
      <c r="K738" s="9" t="s">
        <v>2892</v>
      </c>
      <c r="L738" s="9" t="s">
        <v>5386</v>
      </c>
      <c r="M738" s="9">
        <v>7701709698</v>
      </c>
      <c r="N738" s="9" t="s">
        <v>7549</v>
      </c>
      <c r="O738" s="9">
        <v>34.790428973798697</v>
      </c>
      <c r="P738" s="9">
        <v>43.612326134211401</v>
      </c>
      <c r="Q738" s="9">
        <v>112.322192930616</v>
      </c>
      <c r="R738" s="9">
        <v>25</v>
      </c>
      <c r="S738" s="9" t="s">
        <v>7550</v>
      </c>
      <c r="T738" s="9" t="s">
        <v>139</v>
      </c>
      <c r="U738" s="9" t="s">
        <v>7551</v>
      </c>
      <c r="V738" s="9" t="s">
        <v>5691</v>
      </c>
      <c r="W738" s="9">
        <v>7701726814</v>
      </c>
      <c r="X738" s="9" t="s">
        <v>131</v>
      </c>
      <c r="Y738" s="9" t="s">
        <v>589</v>
      </c>
      <c r="Z738" s="9" t="s">
        <v>7552</v>
      </c>
      <c r="AA738" s="9" t="s">
        <v>131</v>
      </c>
      <c r="AB738" s="9" t="s">
        <v>589</v>
      </c>
      <c r="AC738" s="9" t="s">
        <v>7552</v>
      </c>
      <c r="AD738" s="14">
        <v>41988</v>
      </c>
      <c r="AE738" s="9" t="s">
        <v>2370</v>
      </c>
      <c r="AF738" s="9" t="s">
        <v>153</v>
      </c>
      <c r="AG738" s="9" t="b">
        <v>1</v>
      </c>
      <c r="AH738" s="9" t="b">
        <v>0</v>
      </c>
      <c r="AI738" s="9" t="b">
        <v>0</v>
      </c>
      <c r="AJ738" s="9" t="b">
        <v>0</v>
      </c>
      <c r="AK738" s="9">
        <v>250</v>
      </c>
      <c r="AL738" s="9">
        <v>250</v>
      </c>
      <c r="AM738" s="9" t="s">
        <v>129</v>
      </c>
      <c r="AN738" s="9">
        <v>35</v>
      </c>
      <c r="AO738" s="9">
        <v>190</v>
      </c>
      <c r="AP738" s="9">
        <v>981</v>
      </c>
      <c r="AQ738" s="9" t="s">
        <v>154</v>
      </c>
      <c r="AR738" s="9" t="s">
        <v>138</v>
      </c>
      <c r="AS738" s="9" t="s">
        <v>136</v>
      </c>
      <c r="AT738" s="9" t="s">
        <v>129</v>
      </c>
      <c r="AU738" s="9" t="s">
        <v>128</v>
      </c>
      <c r="AV738" s="9" t="s">
        <v>129</v>
      </c>
      <c r="AW738" s="9" t="s">
        <v>129</v>
      </c>
      <c r="AX738" s="9" t="s">
        <v>129</v>
      </c>
      <c r="AY738" s="9" t="s">
        <v>129</v>
      </c>
      <c r="AZ738" s="9" t="s">
        <v>129</v>
      </c>
      <c r="BA738" s="9" t="s">
        <v>129</v>
      </c>
      <c r="BB738" s="9" t="s">
        <v>129</v>
      </c>
      <c r="BC738" s="9" t="s">
        <v>129</v>
      </c>
      <c r="BD738" s="9" t="s">
        <v>129</v>
      </c>
      <c r="BE738" s="9" t="s">
        <v>129</v>
      </c>
      <c r="BF738" s="9" t="s">
        <v>129</v>
      </c>
      <c r="BG738" s="9" t="s">
        <v>129</v>
      </c>
      <c r="BH738" s="9" t="s">
        <v>129</v>
      </c>
      <c r="BI738" s="9" t="s">
        <v>7553</v>
      </c>
      <c r="BJ738" s="9" t="s">
        <v>7554</v>
      </c>
      <c r="BK738" s="9" t="s">
        <v>7555</v>
      </c>
      <c r="BL738" s="9" t="s">
        <v>7556</v>
      </c>
      <c r="BM738" s="9"/>
      <c r="BN738" s="9"/>
      <c r="BO738" s="9">
        <v>201506161717</v>
      </c>
      <c r="BP738" s="9">
        <v>4071</v>
      </c>
      <c r="BQ738" s="9" t="s">
        <v>144</v>
      </c>
    </row>
    <row r="739" spans="1:69" ht="15.75" customHeight="1" x14ac:dyDescent="0.15">
      <c r="A739">
        <v>738</v>
      </c>
      <c r="B739" s="9" t="s">
        <v>7557</v>
      </c>
      <c r="C739" s="9" t="s">
        <v>7558</v>
      </c>
      <c r="D739" s="9">
        <v>358548063097766</v>
      </c>
      <c r="E739" s="14">
        <v>42357</v>
      </c>
      <c r="F739" s="9" t="s">
        <v>151</v>
      </c>
      <c r="G739" s="9" t="s">
        <v>152</v>
      </c>
      <c r="H739" s="9" t="s">
        <v>7559</v>
      </c>
      <c r="I739" s="9" t="s">
        <v>354</v>
      </c>
      <c r="J739" s="9" t="s">
        <v>354</v>
      </c>
      <c r="K739" s="9" t="s">
        <v>355</v>
      </c>
      <c r="L739" s="9" t="s">
        <v>128</v>
      </c>
      <c r="M739" s="9">
        <v>7904214278</v>
      </c>
      <c r="N739" s="9" t="s">
        <v>7560</v>
      </c>
      <c r="O739" s="9">
        <v>33.135325659999999</v>
      </c>
      <c r="P739" s="9">
        <v>44.00337802</v>
      </c>
      <c r="Q739" s="9">
        <v>31</v>
      </c>
      <c r="R739" s="9">
        <v>4</v>
      </c>
      <c r="S739" s="9" t="s">
        <v>7561</v>
      </c>
      <c r="T739" s="9" t="s">
        <v>139</v>
      </c>
      <c r="U739" s="9" t="s">
        <v>7562</v>
      </c>
      <c r="V739" s="9" t="s">
        <v>7563</v>
      </c>
      <c r="W739" s="9">
        <v>7809790127</v>
      </c>
      <c r="X739" s="9" t="s">
        <v>151</v>
      </c>
      <c r="Y739" s="9" t="s">
        <v>247</v>
      </c>
      <c r="Z739" s="9" t="s">
        <v>1110</v>
      </c>
      <c r="AA739" s="9" t="s">
        <v>151</v>
      </c>
      <c r="AB739" s="9" t="s">
        <v>152</v>
      </c>
      <c r="AC739" s="9" t="s">
        <v>1110</v>
      </c>
      <c r="AD739" s="14">
        <v>41869</v>
      </c>
      <c r="AE739" s="9" t="s">
        <v>134</v>
      </c>
      <c r="AF739" s="9" t="s">
        <v>277</v>
      </c>
      <c r="AG739" s="9" t="b">
        <v>0</v>
      </c>
      <c r="AH739" s="9" t="b">
        <v>1</v>
      </c>
      <c r="AI739" s="9" t="b">
        <v>0</v>
      </c>
      <c r="AJ739" s="9" t="b">
        <v>0</v>
      </c>
      <c r="AK739" s="9">
        <v>270</v>
      </c>
      <c r="AL739" s="9" t="s">
        <v>129</v>
      </c>
      <c r="AM739" s="9" t="s">
        <v>129</v>
      </c>
      <c r="AN739" s="9">
        <v>0</v>
      </c>
      <c r="AO739" s="9">
        <v>270</v>
      </c>
      <c r="AP739" s="9">
        <v>1350</v>
      </c>
      <c r="AQ739" s="9" t="s">
        <v>138</v>
      </c>
      <c r="AR739" s="9" t="s">
        <v>264</v>
      </c>
      <c r="AS739" s="9" t="s">
        <v>136</v>
      </c>
      <c r="AT739" s="9" t="s">
        <v>129</v>
      </c>
      <c r="AU739" s="9" t="s">
        <v>128</v>
      </c>
      <c r="AV739" s="9" t="s">
        <v>129</v>
      </c>
      <c r="AW739" s="9" t="s">
        <v>129</v>
      </c>
      <c r="AX739" s="9" t="s">
        <v>129</v>
      </c>
      <c r="AY739" s="9" t="s">
        <v>129</v>
      </c>
      <c r="AZ739" s="9" t="s">
        <v>129</v>
      </c>
      <c r="BA739" s="9" t="s">
        <v>129</v>
      </c>
      <c r="BB739" s="9" t="s">
        <v>129</v>
      </c>
      <c r="BC739" s="9" t="s">
        <v>129</v>
      </c>
      <c r="BD739" s="9" t="s">
        <v>129</v>
      </c>
      <c r="BE739" s="9" t="s">
        <v>129</v>
      </c>
      <c r="BF739" s="9" t="s">
        <v>129</v>
      </c>
      <c r="BG739" s="9" t="s">
        <v>129</v>
      </c>
      <c r="BH739" s="9" t="s">
        <v>129</v>
      </c>
      <c r="BI739" s="9" t="s">
        <v>129</v>
      </c>
      <c r="BJ739" s="9" t="s">
        <v>7564</v>
      </c>
      <c r="BK739" s="9" t="s">
        <v>7565</v>
      </c>
      <c r="BL739" s="9" t="s">
        <v>7566</v>
      </c>
      <c r="BM739" s="9"/>
      <c r="BN739" s="9"/>
      <c r="BO739" s="9">
        <v>201506161717</v>
      </c>
      <c r="BP739" s="9">
        <v>534779</v>
      </c>
      <c r="BQ739" s="9" t="s">
        <v>144</v>
      </c>
    </row>
    <row r="740" spans="1:69" ht="15.75" customHeight="1" x14ac:dyDescent="0.15">
      <c r="A740">
        <v>739</v>
      </c>
      <c r="B740" s="9" t="s">
        <v>7567</v>
      </c>
      <c r="C740" s="9" t="s">
        <v>7568</v>
      </c>
      <c r="D740" s="9">
        <v>358548063097766</v>
      </c>
      <c r="E740" s="14">
        <v>42357</v>
      </c>
      <c r="F740" s="9" t="s">
        <v>151</v>
      </c>
      <c r="G740" s="9" t="s">
        <v>152</v>
      </c>
      <c r="H740" s="9" t="s">
        <v>7569</v>
      </c>
      <c r="I740" s="9" t="s">
        <v>354</v>
      </c>
      <c r="J740" s="9" t="s">
        <v>354</v>
      </c>
      <c r="K740" s="9" t="s">
        <v>355</v>
      </c>
      <c r="L740" s="9" t="s">
        <v>128</v>
      </c>
      <c r="M740" s="9">
        <v>7904214278</v>
      </c>
      <c r="N740" s="9" t="s">
        <v>7570</v>
      </c>
      <c r="O740" s="9">
        <v>33.142341430000002</v>
      </c>
      <c r="P740" s="9">
        <v>44.017388760000003</v>
      </c>
      <c r="Q740" s="9">
        <v>30</v>
      </c>
      <c r="R740" s="9">
        <v>5</v>
      </c>
      <c r="S740" s="9" t="s">
        <v>7571</v>
      </c>
      <c r="T740" s="9" t="s">
        <v>139</v>
      </c>
      <c r="U740" s="9" t="s">
        <v>7572</v>
      </c>
      <c r="V740" s="9" t="s">
        <v>7573</v>
      </c>
      <c r="W740" s="9">
        <v>7807353868</v>
      </c>
      <c r="X740" s="9" t="s">
        <v>151</v>
      </c>
      <c r="Y740" s="9" t="s">
        <v>152</v>
      </c>
      <c r="Z740" s="9" t="s">
        <v>3001</v>
      </c>
      <c r="AA740" s="9" t="s">
        <v>151</v>
      </c>
      <c r="AB740" s="9" t="s">
        <v>247</v>
      </c>
      <c r="AC740" s="9" t="s">
        <v>3941</v>
      </c>
      <c r="AD740" s="14">
        <v>41747</v>
      </c>
      <c r="AE740" s="9" t="s">
        <v>134</v>
      </c>
      <c r="AF740" s="9" t="s">
        <v>277</v>
      </c>
      <c r="AG740" s="9" t="b">
        <v>0</v>
      </c>
      <c r="AH740" s="9" t="b">
        <v>1</v>
      </c>
      <c r="AI740" s="9" t="b">
        <v>0</v>
      </c>
      <c r="AJ740" s="9" t="b">
        <v>0</v>
      </c>
      <c r="AK740" s="9">
        <v>246</v>
      </c>
      <c r="AL740" s="9" t="s">
        <v>129</v>
      </c>
      <c r="AM740" s="9" t="s">
        <v>129</v>
      </c>
      <c r="AN740" s="9">
        <v>0</v>
      </c>
      <c r="AO740" s="9">
        <v>246</v>
      </c>
      <c r="AP740" s="9">
        <v>1230</v>
      </c>
      <c r="AQ740" s="9" t="s">
        <v>136</v>
      </c>
      <c r="AR740" s="9" t="s">
        <v>138</v>
      </c>
      <c r="AS740" s="9" t="s">
        <v>312</v>
      </c>
      <c r="AT740" s="9" t="s">
        <v>129</v>
      </c>
      <c r="AU740" s="9" t="s">
        <v>128</v>
      </c>
      <c r="AV740" s="9" t="s">
        <v>129</v>
      </c>
      <c r="AW740" s="9" t="s">
        <v>129</v>
      </c>
      <c r="AX740" s="9" t="s">
        <v>129</v>
      </c>
      <c r="AY740" s="9" t="s">
        <v>129</v>
      </c>
      <c r="AZ740" s="9" t="s">
        <v>129</v>
      </c>
      <c r="BA740" s="9" t="s">
        <v>129</v>
      </c>
      <c r="BB740" s="9" t="s">
        <v>129</v>
      </c>
      <c r="BC740" s="9" t="s">
        <v>129</v>
      </c>
      <c r="BD740" s="9" t="s">
        <v>129</v>
      </c>
      <c r="BE740" s="9" t="s">
        <v>129</v>
      </c>
      <c r="BF740" s="9" t="s">
        <v>129</v>
      </c>
      <c r="BG740" s="9" t="s">
        <v>129</v>
      </c>
      <c r="BH740" s="9" t="s">
        <v>129</v>
      </c>
      <c r="BI740" s="9" t="s">
        <v>129</v>
      </c>
      <c r="BJ740" s="9" t="s">
        <v>7574</v>
      </c>
      <c r="BK740" s="9" t="s">
        <v>7575</v>
      </c>
      <c r="BL740" s="9" t="s">
        <v>7576</v>
      </c>
      <c r="BM740" s="9"/>
      <c r="BN740" s="9"/>
      <c r="BO740" s="9">
        <v>201506161717</v>
      </c>
      <c r="BP740" s="9">
        <v>534964</v>
      </c>
      <c r="BQ740" s="9" t="s">
        <v>144</v>
      </c>
    </row>
    <row r="741" spans="1:69" ht="15.75" customHeight="1" x14ac:dyDescent="0.15">
      <c r="A741">
        <v>740</v>
      </c>
      <c r="B741" s="9" t="s">
        <v>7577</v>
      </c>
      <c r="C741" s="9" t="s">
        <v>7578</v>
      </c>
      <c r="D741" s="9">
        <v>358548063097766</v>
      </c>
      <c r="E741" s="14">
        <v>42357</v>
      </c>
      <c r="F741" s="9" t="s">
        <v>151</v>
      </c>
      <c r="G741" s="9" t="s">
        <v>152</v>
      </c>
      <c r="H741" s="9" t="s">
        <v>7579</v>
      </c>
      <c r="I741" s="9" t="s">
        <v>354</v>
      </c>
      <c r="J741" s="9" t="s">
        <v>354</v>
      </c>
      <c r="K741" s="9" t="s">
        <v>355</v>
      </c>
      <c r="L741" s="9" t="s">
        <v>128</v>
      </c>
      <c r="M741" s="9">
        <v>7904214278</v>
      </c>
      <c r="N741" s="9" t="s">
        <v>7580</v>
      </c>
      <c r="O741" s="9">
        <v>33.145749240000001</v>
      </c>
      <c r="P741" s="9">
        <v>44.015088380000002</v>
      </c>
      <c r="Q741" s="9">
        <v>23</v>
      </c>
      <c r="R741" s="9">
        <v>5</v>
      </c>
      <c r="S741" s="9" t="s">
        <v>7581</v>
      </c>
      <c r="T741" s="9" t="s">
        <v>139</v>
      </c>
      <c r="U741" s="9" t="s">
        <v>7582</v>
      </c>
      <c r="V741" s="9" t="s">
        <v>7583</v>
      </c>
      <c r="W741" s="9">
        <v>7810297420</v>
      </c>
      <c r="X741" s="9" t="s">
        <v>151</v>
      </c>
      <c r="Y741" s="9" t="s">
        <v>247</v>
      </c>
      <c r="Z741" s="9" t="s">
        <v>1110</v>
      </c>
      <c r="AA741" s="9" t="s">
        <v>151</v>
      </c>
      <c r="AB741" s="9" t="s">
        <v>152</v>
      </c>
      <c r="AC741" s="9" t="s">
        <v>1110</v>
      </c>
      <c r="AD741" s="14">
        <v>41837</v>
      </c>
      <c r="AE741" s="9" t="s">
        <v>134</v>
      </c>
      <c r="AF741" s="9" t="s">
        <v>277</v>
      </c>
      <c r="AG741" s="9" t="b">
        <v>0</v>
      </c>
      <c r="AH741" s="9" t="b">
        <v>1</v>
      </c>
      <c r="AI741" s="9" t="b">
        <v>0</v>
      </c>
      <c r="AJ741" s="9" t="b">
        <v>0</v>
      </c>
      <c r="AK741" s="9">
        <v>182</v>
      </c>
      <c r="AL741" s="9" t="s">
        <v>129</v>
      </c>
      <c r="AM741" s="9" t="s">
        <v>129</v>
      </c>
      <c r="AN741" s="9">
        <v>0</v>
      </c>
      <c r="AO741" s="9">
        <v>182</v>
      </c>
      <c r="AP741" s="9">
        <v>920</v>
      </c>
      <c r="AQ741" s="9" t="s">
        <v>264</v>
      </c>
      <c r="AR741" s="9" t="s">
        <v>136</v>
      </c>
      <c r="AS741" s="9" t="s">
        <v>138</v>
      </c>
      <c r="AT741" s="9" t="s">
        <v>129</v>
      </c>
      <c r="AU741" s="9" t="s">
        <v>128</v>
      </c>
      <c r="AV741" s="9" t="s">
        <v>129</v>
      </c>
      <c r="AW741" s="9" t="s">
        <v>129</v>
      </c>
      <c r="AX741" s="9" t="s">
        <v>129</v>
      </c>
      <c r="AY741" s="9" t="s">
        <v>129</v>
      </c>
      <c r="AZ741" s="9" t="s">
        <v>129</v>
      </c>
      <c r="BA741" s="9" t="s">
        <v>129</v>
      </c>
      <c r="BB741" s="9" t="s">
        <v>129</v>
      </c>
      <c r="BC741" s="9" t="s">
        <v>129</v>
      </c>
      <c r="BD741" s="9" t="s">
        <v>129</v>
      </c>
      <c r="BE741" s="9" t="s">
        <v>129</v>
      </c>
      <c r="BF741" s="9" t="s">
        <v>129</v>
      </c>
      <c r="BG741" s="9" t="s">
        <v>129</v>
      </c>
      <c r="BH741" s="9" t="s">
        <v>129</v>
      </c>
      <c r="BI741" s="9" t="s">
        <v>129</v>
      </c>
      <c r="BJ741" s="9" t="s">
        <v>7584</v>
      </c>
      <c r="BK741" s="9" t="s">
        <v>7585</v>
      </c>
      <c r="BL741" s="9" t="s">
        <v>7586</v>
      </c>
      <c r="BM741" s="9"/>
      <c r="BN741" s="9"/>
      <c r="BO741" s="9">
        <v>201506161717</v>
      </c>
      <c r="BP741" s="9">
        <v>534757</v>
      </c>
      <c r="BQ741" s="9" t="s">
        <v>144</v>
      </c>
    </row>
    <row r="742" spans="1:69" ht="15.75" customHeight="1" x14ac:dyDescent="0.15">
      <c r="A742">
        <v>741</v>
      </c>
      <c r="B742" s="9" t="s">
        <v>7587</v>
      </c>
      <c r="C742" s="9" t="s">
        <v>7588</v>
      </c>
      <c r="D742" s="9">
        <v>358548063097766</v>
      </c>
      <c r="E742" s="14">
        <v>42357</v>
      </c>
      <c r="F742" s="9" t="s">
        <v>151</v>
      </c>
      <c r="G742" s="9" t="s">
        <v>152</v>
      </c>
      <c r="H742" s="9" t="s">
        <v>3596</v>
      </c>
      <c r="I742" s="9" t="s">
        <v>354</v>
      </c>
      <c r="J742" s="9" t="s">
        <v>354</v>
      </c>
      <c r="K742" s="9" t="s">
        <v>355</v>
      </c>
      <c r="L742" s="9" t="s">
        <v>128</v>
      </c>
      <c r="M742" s="9">
        <v>7904214278</v>
      </c>
      <c r="N742" s="9" t="s">
        <v>7589</v>
      </c>
      <c r="O742" s="9">
        <v>33.146411110000003</v>
      </c>
      <c r="P742" s="9">
        <v>44.013878460000001</v>
      </c>
      <c r="Q742" s="9">
        <v>32</v>
      </c>
      <c r="R742" s="9">
        <v>5</v>
      </c>
      <c r="S742" s="9" t="s">
        <v>7590</v>
      </c>
      <c r="T742" s="9" t="s">
        <v>139</v>
      </c>
      <c r="U742" s="9" t="s">
        <v>7591</v>
      </c>
      <c r="V742" s="9" t="s">
        <v>1420</v>
      </c>
      <c r="W742" s="9">
        <v>7905903769</v>
      </c>
      <c r="X742" s="9" t="s">
        <v>151</v>
      </c>
      <c r="Y742" s="9" t="s">
        <v>247</v>
      </c>
      <c r="Z742" s="9" t="s">
        <v>7592</v>
      </c>
      <c r="AA742" s="9" t="s">
        <v>151</v>
      </c>
      <c r="AB742" s="9" t="s">
        <v>152</v>
      </c>
      <c r="AC742" s="9" t="s">
        <v>7593</v>
      </c>
      <c r="AD742" s="14">
        <v>41867</v>
      </c>
      <c r="AE742" s="9" t="s">
        <v>134</v>
      </c>
      <c r="AF742" s="9" t="s">
        <v>277</v>
      </c>
      <c r="AG742" s="9" t="b">
        <v>0</v>
      </c>
      <c r="AH742" s="9" t="b">
        <v>1</v>
      </c>
      <c r="AI742" s="9" t="b">
        <v>0</v>
      </c>
      <c r="AJ742" s="9" t="b">
        <v>0</v>
      </c>
      <c r="AK742" s="9">
        <v>87</v>
      </c>
      <c r="AL742" s="9" t="s">
        <v>129</v>
      </c>
      <c r="AM742" s="9" t="s">
        <v>129</v>
      </c>
      <c r="AN742" s="9">
        <v>0</v>
      </c>
      <c r="AO742" s="9">
        <v>87</v>
      </c>
      <c r="AP742" s="9">
        <v>435</v>
      </c>
      <c r="AQ742" s="9" t="s">
        <v>138</v>
      </c>
      <c r="AR742" s="9" t="s">
        <v>136</v>
      </c>
      <c r="AS742" s="9" t="s">
        <v>264</v>
      </c>
      <c r="AT742" s="9" t="s">
        <v>129</v>
      </c>
      <c r="AU742" s="9" t="s">
        <v>128</v>
      </c>
      <c r="AV742" s="9" t="s">
        <v>129</v>
      </c>
      <c r="AW742" s="9" t="s">
        <v>129</v>
      </c>
      <c r="AX742" s="9" t="s">
        <v>129</v>
      </c>
      <c r="AY742" s="9" t="s">
        <v>129</v>
      </c>
      <c r="AZ742" s="9" t="s">
        <v>129</v>
      </c>
      <c r="BA742" s="9" t="s">
        <v>129</v>
      </c>
      <c r="BB742" s="9" t="s">
        <v>129</v>
      </c>
      <c r="BC742" s="9" t="s">
        <v>129</v>
      </c>
      <c r="BD742" s="9" t="s">
        <v>129</v>
      </c>
      <c r="BE742" s="9" t="s">
        <v>129</v>
      </c>
      <c r="BF742" s="9" t="s">
        <v>129</v>
      </c>
      <c r="BG742" s="9" t="s">
        <v>129</v>
      </c>
      <c r="BH742" s="9" t="s">
        <v>129</v>
      </c>
      <c r="BI742" s="9" t="s">
        <v>129</v>
      </c>
      <c r="BJ742" s="9" t="s">
        <v>7594</v>
      </c>
      <c r="BK742" s="9" t="s">
        <v>7595</v>
      </c>
      <c r="BL742" s="9" t="s">
        <v>7596</v>
      </c>
      <c r="BM742" s="9"/>
      <c r="BN742" s="9"/>
      <c r="BO742" s="9">
        <v>201506161717</v>
      </c>
      <c r="BP742" s="9">
        <v>534662</v>
      </c>
      <c r="BQ742" s="9" t="s">
        <v>144</v>
      </c>
    </row>
    <row r="743" spans="1:69" ht="15.75" customHeight="1" x14ac:dyDescent="0.15">
      <c r="A743">
        <v>742</v>
      </c>
      <c r="B743" s="9" t="s">
        <v>7597</v>
      </c>
      <c r="C743" s="9" t="s">
        <v>7598</v>
      </c>
      <c r="D743" s="9">
        <v>358548063097766</v>
      </c>
      <c r="E743" s="14">
        <v>42357</v>
      </c>
      <c r="F743" s="9" t="s">
        <v>151</v>
      </c>
      <c r="G743" s="9" t="s">
        <v>152</v>
      </c>
      <c r="H743" s="9" t="s">
        <v>7599</v>
      </c>
      <c r="I743" s="9" t="s">
        <v>354</v>
      </c>
      <c r="J743" s="9" t="s">
        <v>354</v>
      </c>
      <c r="K743" s="9" t="s">
        <v>355</v>
      </c>
      <c r="L743" s="9" t="s">
        <v>128</v>
      </c>
      <c r="M743" s="9">
        <v>7904214278</v>
      </c>
      <c r="N743" s="9" t="s">
        <v>7600</v>
      </c>
      <c r="O743" s="9">
        <v>33.134067379999998</v>
      </c>
      <c r="P743" s="9">
        <v>44.026288180000002</v>
      </c>
      <c r="Q743" s="9">
        <v>29</v>
      </c>
      <c r="R743" s="9">
        <v>5</v>
      </c>
      <c r="S743" s="9" t="s">
        <v>7601</v>
      </c>
      <c r="T743" s="9" t="s">
        <v>139</v>
      </c>
      <c r="U743" s="9" t="s">
        <v>7602</v>
      </c>
      <c r="V743" s="9" t="s">
        <v>7603</v>
      </c>
      <c r="W743" s="9">
        <v>7810103971</v>
      </c>
      <c r="X743" s="9" t="s">
        <v>151</v>
      </c>
      <c r="Y743" s="9" t="s">
        <v>152</v>
      </c>
      <c r="Z743" s="9" t="s">
        <v>1110</v>
      </c>
      <c r="AA743" s="9" t="s">
        <v>151</v>
      </c>
      <c r="AB743" s="9" t="s">
        <v>247</v>
      </c>
      <c r="AC743" s="9" t="s">
        <v>1110</v>
      </c>
      <c r="AD743" s="14">
        <v>41867</v>
      </c>
      <c r="AE743" s="9" t="s">
        <v>134</v>
      </c>
      <c r="AF743" s="9" t="s">
        <v>277</v>
      </c>
      <c r="AG743" s="9" t="b">
        <v>0</v>
      </c>
      <c r="AH743" s="9" t="b">
        <v>1</v>
      </c>
      <c r="AI743" s="9" t="b">
        <v>0</v>
      </c>
      <c r="AJ743" s="9" t="b">
        <v>0</v>
      </c>
      <c r="AK743" s="9">
        <v>284</v>
      </c>
      <c r="AL743" s="9" t="s">
        <v>129</v>
      </c>
      <c r="AM743" s="9" t="s">
        <v>129</v>
      </c>
      <c r="AN743" s="9">
        <v>0</v>
      </c>
      <c r="AO743" s="9">
        <v>284</v>
      </c>
      <c r="AP743" s="9">
        <v>1420</v>
      </c>
      <c r="AQ743" s="9" t="s">
        <v>264</v>
      </c>
      <c r="AR743" s="9" t="s">
        <v>136</v>
      </c>
      <c r="AS743" s="9" t="s">
        <v>312</v>
      </c>
      <c r="AT743" s="9" t="s">
        <v>129</v>
      </c>
      <c r="AU743" s="9" t="s">
        <v>128</v>
      </c>
      <c r="AV743" s="9" t="s">
        <v>129</v>
      </c>
      <c r="AW743" s="9" t="s">
        <v>129</v>
      </c>
      <c r="AX743" s="9" t="s">
        <v>129</v>
      </c>
      <c r="AY743" s="9" t="s">
        <v>129</v>
      </c>
      <c r="AZ743" s="9" t="s">
        <v>129</v>
      </c>
      <c r="BA743" s="9" t="s">
        <v>129</v>
      </c>
      <c r="BB743" s="9" t="s">
        <v>129</v>
      </c>
      <c r="BC743" s="9" t="s">
        <v>129</v>
      </c>
      <c r="BD743" s="9" t="s">
        <v>129</v>
      </c>
      <c r="BE743" s="9" t="s">
        <v>129</v>
      </c>
      <c r="BF743" s="9" t="s">
        <v>129</v>
      </c>
      <c r="BG743" s="9" t="s">
        <v>129</v>
      </c>
      <c r="BH743" s="9" t="s">
        <v>129</v>
      </c>
      <c r="BI743" s="9" t="s">
        <v>129</v>
      </c>
      <c r="BJ743" s="9" t="s">
        <v>7604</v>
      </c>
      <c r="BK743" s="9" t="s">
        <v>7605</v>
      </c>
      <c r="BL743" s="9" t="s">
        <v>7606</v>
      </c>
      <c r="BM743" s="9"/>
      <c r="BN743" s="9"/>
      <c r="BO743" s="9">
        <v>201506161717</v>
      </c>
      <c r="BP743" s="9">
        <v>534601</v>
      </c>
      <c r="BQ743" s="9" t="s">
        <v>144</v>
      </c>
    </row>
    <row r="744" spans="1:69" ht="15.75" customHeight="1" x14ac:dyDescent="0.15">
      <c r="A744">
        <v>743</v>
      </c>
      <c r="B744" s="9" t="s">
        <v>7607</v>
      </c>
      <c r="C744" s="9" t="s">
        <v>7608</v>
      </c>
      <c r="D744" s="9">
        <v>358548063097766</v>
      </c>
      <c r="E744" s="14">
        <v>42357</v>
      </c>
      <c r="F744" s="9" t="s">
        <v>151</v>
      </c>
      <c r="G744" s="9" t="s">
        <v>152</v>
      </c>
      <c r="H744" s="9" t="s">
        <v>7609</v>
      </c>
      <c r="I744" s="9" t="s">
        <v>354</v>
      </c>
      <c r="J744" s="9" t="s">
        <v>354</v>
      </c>
      <c r="K744" s="9" t="s">
        <v>355</v>
      </c>
      <c r="L744" s="9" t="s">
        <v>128</v>
      </c>
      <c r="M744" s="9">
        <v>7904214278</v>
      </c>
      <c r="N744" s="9" t="s">
        <v>7610</v>
      </c>
      <c r="O744" s="9">
        <v>33.143385369999997</v>
      </c>
      <c r="P744" s="9">
        <v>44.021001210000001</v>
      </c>
      <c r="Q744" s="9">
        <v>22</v>
      </c>
      <c r="R744" s="9">
        <v>4</v>
      </c>
      <c r="S744" s="9" t="s">
        <v>7611</v>
      </c>
      <c r="T744" s="9" t="s">
        <v>139</v>
      </c>
      <c r="U744" s="9" t="s">
        <v>7612</v>
      </c>
      <c r="V744" s="9" t="s">
        <v>3011</v>
      </c>
      <c r="W744" s="9">
        <v>7831715521</v>
      </c>
      <c r="X744" s="9" t="s">
        <v>151</v>
      </c>
      <c r="Y744" s="9" t="s">
        <v>247</v>
      </c>
      <c r="Z744" s="9" t="s">
        <v>6748</v>
      </c>
      <c r="AA744" s="9" t="s">
        <v>151</v>
      </c>
      <c r="AB744" s="9" t="s">
        <v>152</v>
      </c>
      <c r="AC744" s="9" t="s">
        <v>1194</v>
      </c>
      <c r="AD744" s="14">
        <v>41899</v>
      </c>
      <c r="AE744" s="9" t="s">
        <v>134</v>
      </c>
      <c r="AF744" s="9" t="s">
        <v>277</v>
      </c>
      <c r="AG744" s="9" t="b">
        <v>0</v>
      </c>
      <c r="AH744" s="9" t="b">
        <v>1</v>
      </c>
      <c r="AI744" s="9" t="b">
        <v>0</v>
      </c>
      <c r="AJ744" s="9" t="b">
        <v>0</v>
      </c>
      <c r="AK744" s="9">
        <v>281</v>
      </c>
      <c r="AL744" s="9" t="s">
        <v>129</v>
      </c>
      <c r="AM744" s="9" t="s">
        <v>129</v>
      </c>
      <c r="AN744" s="9">
        <v>0</v>
      </c>
      <c r="AO744" s="9">
        <v>281</v>
      </c>
      <c r="AP744" s="9">
        <v>1045</v>
      </c>
      <c r="AQ744" s="9" t="s">
        <v>312</v>
      </c>
      <c r="AR744" s="9" t="s">
        <v>138</v>
      </c>
      <c r="AS744" s="9" t="s">
        <v>136</v>
      </c>
      <c r="AT744" s="9" t="s">
        <v>129</v>
      </c>
      <c r="AU744" s="9" t="s">
        <v>128</v>
      </c>
      <c r="AV744" s="9" t="s">
        <v>129</v>
      </c>
      <c r="AW744" s="9" t="s">
        <v>129</v>
      </c>
      <c r="AX744" s="9" t="s">
        <v>129</v>
      </c>
      <c r="AY744" s="9" t="s">
        <v>129</v>
      </c>
      <c r="AZ744" s="9" t="s">
        <v>129</v>
      </c>
      <c r="BA744" s="9" t="s">
        <v>129</v>
      </c>
      <c r="BB744" s="9" t="s">
        <v>129</v>
      </c>
      <c r="BC744" s="9" t="s">
        <v>129</v>
      </c>
      <c r="BD744" s="9" t="s">
        <v>129</v>
      </c>
      <c r="BE744" s="9" t="s">
        <v>129</v>
      </c>
      <c r="BF744" s="9" t="s">
        <v>129</v>
      </c>
      <c r="BG744" s="9" t="s">
        <v>129</v>
      </c>
      <c r="BH744" s="9" t="s">
        <v>129</v>
      </c>
      <c r="BI744" s="9" t="s">
        <v>129</v>
      </c>
      <c r="BJ744" s="9" t="s">
        <v>7613</v>
      </c>
      <c r="BK744" s="9" t="s">
        <v>7614</v>
      </c>
      <c r="BL744" s="9" t="s">
        <v>7615</v>
      </c>
      <c r="BM744" s="9"/>
      <c r="BN744" s="9"/>
      <c r="BO744" s="9">
        <v>201506161717</v>
      </c>
      <c r="BP744" s="9">
        <v>534563</v>
      </c>
      <c r="BQ744" s="9" t="s">
        <v>144</v>
      </c>
    </row>
    <row r="745" spans="1:69" ht="15.75" customHeight="1" x14ac:dyDescent="0.15">
      <c r="A745">
        <v>744</v>
      </c>
      <c r="B745" s="9" t="s">
        <v>7616</v>
      </c>
      <c r="C745" s="9" t="s">
        <v>7617</v>
      </c>
      <c r="D745" s="9">
        <v>358548063097766</v>
      </c>
      <c r="E745" s="14">
        <v>42362</v>
      </c>
      <c r="F745" s="9" t="s">
        <v>151</v>
      </c>
      <c r="G745" s="9" t="s">
        <v>152</v>
      </c>
      <c r="H745" s="9" t="s">
        <v>7618</v>
      </c>
      <c r="I745" s="9" t="s">
        <v>354</v>
      </c>
      <c r="J745" s="9" t="s">
        <v>354</v>
      </c>
      <c r="K745" s="9" t="s">
        <v>355</v>
      </c>
      <c r="L745" s="9" t="s">
        <v>128</v>
      </c>
      <c r="M745" s="9">
        <v>7904214278</v>
      </c>
      <c r="N745" s="9" t="s">
        <v>7619</v>
      </c>
      <c r="O745" s="9">
        <v>33.148334830000003</v>
      </c>
      <c r="P745" s="9">
        <v>43.848591800000001</v>
      </c>
      <c r="Q745" s="9">
        <v>70</v>
      </c>
      <c r="R745" s="9">
        <v>5</v>
      </c>
      <c r="S745" s="9" t="s">
        <v>7620</v>
      </c>
      <c r="T745" s="9" t="s">
        <v>139</v>
      </c>
      <c r="U745" s="9" t="s">
        <v>7621</v>
      </c>
      <c r="V745" s="9" t="s">
        <v>3501</v>
      </c>
      <c r="W745" s="9">
        <v>7812681431</v>
      </c>
      <c r="X745" s="9" t="s">
        <v>151</v>
      </c>
      <c r="Y745" s="9" t="s">
        <v>247</v>
      </c>
      <c r="Z745" s="9" t="s">
        <v>3545</v>
      </c>
      <c r="AA745" s="9" t="s">
        <v>151</v>
      </c>
      <c r="AB745" s="9" t="s">
        <v>152</v>
      </c>
      <c r="AC745" s="9" t="s">
        <v>3633</v>
      </c>
      <c r="AD745" s="14">
        <v>41749</v>
      </c>
      <c r="AE745" s="9" t="s">
        <v>134</v>
      </c>
      <c r="AF745" s="9" t="s">
        <v>277</v>
      </c>
      <c r="AG745" s="9" t="b">
        <v>0</v>
      </c>
      <c r="AH745" s="9" t="b">
        <v>1</v>
      </c>
      <c r="AI745" s="9" t="b">
        <v>0</v>
      </c>
      <c r="AJ745" s="9" t="b">
        <v>0</v>
      </c>
      <c r="AK745" s="9">
        <v>211</v>
      </c>
      <c r="AL745" s="9" t="s">
        <v>129</v>
      </c>
      <c r="AM745" s="9" t="s">
        <v>129</v>
      </c>
      <c r="AN745" s="9">
        <v>0</v>
      </c>
      <c r="AO745" s="9">
        <v>211</v>
      </c>
      <c r="AP745" s="9">
        <v>1055</v>
      </c>
      <c r="AQ745" s="9" t="s">
        <v>136</v>
      </c>
      <c r="AR745" s="9" t="s">
        <v>264</v>
      </c>
      <c r="AS745" s="9" t="s">
        <v>138</v>
      </c>
      <c r="AT745" s="9" t="s">
        <v>129</v>
      </c>
      <c r="AU745" s="9" t="s">
        <v>128</v>
      </c>
      <c r="AV745" s="9" t="s">
        <v>129</v>
      </c>
      <c r="AW745" s="9" t="s">
        <v>129</v>
      </c>
      <c r="AX745" s="9" t="s">
        <v>129</v>
      </c>
      <c r="AY745" s="9" t="s">
        <v>129</v>
      </c>
      <c r="AZ745" s="9" t="s">
        <v>129</v>
      </c>
      <c r="BA745" s="9" t="s">
        <v>129</v>
      </c>
      <c r="BB745" s="9" t="s">
        <v>129</v>
      </c>
      <c r="BC745" s="9" t="s">
        <v>129</v>
      </c>
      <c r="BD745" s="9" t="s">
        <v>129</v>
      </c>
      <c r="BE745" s="9" t="s">
        <v>129</v>
      </c>
      <c r="BF745" s="9" t="s">
        <v>129</v>
      </c>
      <c r="BG745" s="9" t="s">
        <v>129</v>
      </c>
      <c r="BH745" s="9" t="s">
        <v>129</v>
      </c>
      <c r="BI745" s="9" t="s">
        <v>129</v>
      </c>
      <c r="BJ745" s="9" t="s">
        <v>7622</v>
      </c>
      <c r="BK745" s="9" t="s">
        <v>7623</v>
      </c>
      <c r="BL745" s="9" t="s">
        <v>7624</v>
      </c>
      <c r="BM745" s="9"/>
      <c r="BN745" s="9"/>
      <c r="BO745" s="9">
        <v>201506161717</v>
      </c>
      <c r="BP745" s="9">
        <v>481184</v>
      </c>
      <c r="BQ745" s="9" t="s">
        <v>144</v>
      </c>
    </row>
    <row r="746" spans="1:69" ht="15.75" customHeight="1" x14ac:dyDescent="0.15">
      <c r="A746">
        <v>745</v>
      </c>
      <c r="B746" s="9" t="s">
        <v>7625</v>
      </c>
      <c r="C746" s="9" t="s">
        <v>7626</v>
      </c>
      <c r="D746" s="9">
        <v>358548063097766</v>
      </c>
      <c r="E746" s="14">
        <v>42362</v>
      </c>
      <c r="F746" s="9" t="s">
        <v>151</v>
      </c>
      <c r="G746" s="9" t="s">
        <v>152</v>
      </c>
      <c r="H746" s="9" t="s">
        <v>7627</v>
      </c>
      <c r="I746" s="9" t="s">
        <v>354</v>
      </c>
      <c r="J746" s="9" t="s">
        <v>354</v>
      </c>
      <c r="K746" s="9" t="s">
        <v>355</v>
      </c>
      <c r="L746" s="9" t="s">
        <v>128</v>
      </c>
      <c r="M746" s="9">
        <v>7904214278</v>
      </c>
      <c r="N746" s="9" t="s">
        <v>7628</v>
      </c>
      <c r="O746" s="9">
        <v>33.146799549999997</v>
      </c>
      <c r="P746" s="9">
        <v>43.847409120000002</v>
      </c>
      <c r="Q746" s="9">
        <v>65</v>
      </c>
      <c r="R746" s="9">
        <v>4</v>
      </c>
      <c r="S746" s="9" t="s">
        <v>7629</v>
      </c>
      <c r="T746" s="9" t="s">
        <v>139</v>
      </c>
      <c r="U746" s="9" t="s">
        <v>7630</v>
      </c>
      <c r="V746" s="9" t="s">
        <v>7631</v>
      </c>
      <c r="W746" s="9">
        <v>7813716140</v>
      </c>
      <c r="X746" s="9" t="s">
        <v>151</v>
      </c>
      <c r="Y746" s="9" t="s">
        <v>247</v>
      </c>
      <c r="Z746" s="9" t="s">
        <v>1184</v>
      </c>
      <c r="AA746" s="9" t="s">
        <v>151</v>
      </c>
      <c r="AB746" s="9" t="s">
        <v>152</v>
      </c>
      <c r="AC746" s="9" t="s">
        <v>5571</v>
      </c>
      <c r="AD746" s="14">
        <v>41779</v>
      </c>
      <c r="AE746" s="9" t="s">
        <v>134</v>
      </c>
      <c r="AF746" s="9" t="s">
        <v>277</v>
      </c>
      <c r="AG746" s="9" t="b">
        <v>0</v>
      </c>
      <c r="AH746" s="9" t="b">
        <v>1</v>
      </c>
      <c r="AI746" s="9" t="b">
        <v>0</v>
      </c>
      <c r="AJ746" s="9" t="b">
        <v>0</v>
      </c>
      <c r="AK746" s="9">
        <v>502</v>
      </c>
      <c r="AL746" s="9" t="s">
        <v>129</v>
      </c>
      <c r="AM746" s="9" t="s">
        <v>129</v>
      </c>
      <c r="AN746" s="9">
        <v>0</v>
      </c>
      <c r="AO746" s="9">
        <v>502</v>
      </c>
      <c r="AP746" s="9">
        <v>2510</v>
      </c>
      <c r="AQ746" s="9" t="s">
        <v>154</v>
      </c>
      <c r="AR746" s="9" t="s">
        <v>136</v>
      </c>
      <c r="AS746" s="9" t="s">
        <v>138</v>
      </c>
      <c r="AT746" s="9" t="s">
        <v>129</v>
      </c>
      <c r="AU746" s="9" t="s">
        <v>128</v>
      </c>
      <c r="AV746" s="9" t="s">
        <v>129</v>
      </c>
      <c r="AW746" s="9" t="s">
        <v>129</v>
      </c>
      <c r="AX746" s="9" t="s">
        <v>129</v>
      </c>
      <c r="AY746" s="9" t="s">
        <v>129</v>
      </c>
      <c r="AZ746" s="9" t="s">
        <v>129</v>
      </c>
      <c r="BA746" s="9" t="s">
        <v>129</v>
      </c>
      <c r="BB746" s="9" t="s">
        <v>129</v>
      </c>
      <c r="BC746" s="9" t="s">
        <v>129</v>
      </c>
      <c r="BD746" s="9" t="s">
        <v>129</v>
      </c>
      <c r="BE746" s="9" t="s">
        <v>129</v>
      </c>
      <c r="BF746" s="9" t="s">
        <v>129</v>
      </c>
      <c r="BG746" s="9" t="s">
        <v>129</v>
      </c>
      <c r="BH746" s="9" t="s">
        <v>129</v>
      </c>
      <c r="BI746" s="9" t="s">
        <v>129</v>
      </c>
      <c r="BJ746" s="9" t="s">
        <v>7632</v>
      </c>
      <c r="BK746" s="9" t="s">
        <v>7633</v>
      </c>
      <c r="BL746" s="9" t="s">
        <v>7634</v>
      </c>
      <c r="BM746" s="9"/>
      <c r="BN746" s="9"/>
      <c r="BO746" s="9">
        <v>201506161717</v>
      </c>
      <c r="BP746" s="9">
        <v>481067</v>
      </c>
      <c r="BQ746" s="9" t="s">
        <v>144</v>
      </c>
    </row>
    <row r="747" spans="1:69" ht="15.75" customHeight="1" x14ac:dyDescent="0.15">
      <c r="A747">
        <v>746</v>
      </c>
      <c r="B747" s="9" t="s">
        <v>7635</v>
      </c>
      <c r="C747" s="9" t="s">
        <v>7636</v>
      </c>
      <c r="D747" s="9">
        <v>358548063097766</v>
      </c>
      <c r="E747" s="14">
        <v>42362</v>
      </c>
      <c r="F747" s="9" t="s">
        <v>151</v>
      </c>
      <c r="G747" s="9" t="s">
        <v>152</v>
      </c>
      <c r="H747" s="9" t="s">
        <v>7637</v>
      </c>
      <c r="I747" s="9" t="s">
        <v>354</v>
      </c>
      <c r="J747" s="9" t="s">
        <v>354</v>
      </c>
      <c r="K747" s="9" t="s">
        <v>355</v>
      </c>
      <c r="L747" s="9" t="s">
        <v>128</v>
      </c>
      <c r="M747" s="9">
        <v>7904214278</v>
      </c>
      <c r="N747" s="9" t="s">
        <v>7638</v>
      </c>
      <c r="O747" s="9">
        <v>33.145114149999998</v>
      </c>
      <c r="P747" s="9">
        <v>43.843928300000002</v>
      </c>
      <c r="Q747" s="9">
        <v>69</v>
      </c>
      <c r="R747" s="9">
        <v>5</v>
      </c>
      <c r="S747" s="9" t="s">
        <v>7639</v>
      </c>
      <c r="T747" s="9" t="s">
        <v>139</v>
      </c>
      <c r="U747" s="9" t="s">
        <v>7640</v>
      </c>
      <c r="V747" s="9" t="s">
        <v>7641</v>
      </c>
      <c r="W747" s="9">
        <v>7808464845</v>
      </c>
      <c r="X747" s="9" t="s">
        <v>151</v>
      </c>
      <c r="Y747" s="9" t="s">
        <v>247</v>
      </c>
      <c r="Z747" s="9" t="s">
        <v>6748</v>
      </c>
      <c r="AA747" s="9" t="s">
        <v>151</v>
      </c>
      <c r="AB747" s="9" t="s">
        <v>152</v>
      </c>
      <c r="AC747" s="9" t="s">
        <v>1110</v>
      </c>
      <c r="AD747" s="14">
        <v>41872</v>
      </c>
      <c r="AE747" s="9" t="s">
        <v>134</v>
      </c>
      <c r="AF747" s="9" t="s">
        <v>277</v>
      </c>
      <c r="AG747" s="9" t="b">
        <v>0</v>
      </c>
      <c r="AH747" s="9" t="b">
        <v>1</v>
      </c>
      <c r="AI747" s="9" t="b">
        <v>0</v>
      </c>
      <c r="AJ747" s="9" t="b">
        <v>0</v>
      </c>
      <c r="AK747" s="9">
        <v>232</v>
      </c>
      <c r="AL747" s="9" t="s">
        <v>129</v>
      </c>
      <c r="AM747" s="9" t="s">
        <v>129</v>
      </c>
      <c r="AN747" s="9">
        <v>0</v>
      </c>
      <c r="AO747" s="9">
        <v>232</v>
      </c>
      <c r="AP747" s="9">
        <v>1160</v>
      </c>
      <c r="AQ747" s="9" t="s">
        <v>138</v>
      </c>
      <c r="AR747" s="9" t="s">
        <v>136</v>
      </c>
      <c r="AS747" s="9" t="s">
        <v>264</v>
      </c>
      <c r="AT747" s="9" t="s">
        <v>129</v>
      </c>
      <c r="AU747" s="9" t="s">
        <v>128</v>
      </c>
      <c r="AV747" s="9" t="s">
        <v>129</v>
      </c>
      <c r="AW747" s="9" t="s">
        <v>129</v>
      </c>
      <c r="AX747" s="9" t="s">
        <v>129</v>
      </c>
      <c r="AY747" s="9" t="s">
        <v>129</v>
      </c>
      <c r="AZ747" s="9" t="s">
        <v>129</v>
      </c>
      <c r="BA747" s="9" t="s">
        <v>129</v>
      </c>
      <c r="BB747" s="9" t="s">
        <v>129</v>
      </c>
      <c r="BC747" s="9" t="s">
        <v>129</v>
      </c>
      <c r="BD747" s="9" t="s">
        <v>129</v>
      </c>
      <c r="BE747" s="9" t="s">
        <v>129</v>
      </c>
      <c r="BF747" s="9" t="s">
        <v>129</v>
      </c>
      <c r="BG747" s="9" t="s">
        <v>129</v>
      </c>
      <c r="BH747" s="9" t="s">
        <v>129</v>
      </c>
      <c r="BI747" s="9" t="s">
        <v>129</v>
      </c>
      <c r="BJ747" s="9" t="s">
        <v>7642</v>
      </c>
      <c r="BK747" s="9" t="s">
        <v>7643</v>
      </c>
      <c r="BL747" s="9" t="s">
        <v>7644</v>
      </c>
      <c r="BM747" s="9"/>
      <c r="BN747" s="9"/>
      <c r="BO747" s="9">
        <v>201506161717</v>
      </c>
      <c r="BP747" s="9">
        <v>480815</v>
      </c>
      <c r="BQ747" s="9" t="s">
        <v>144</v>
      </c>
    </row>
    <row r="748" spans="1:69" ht="15.75" customHeight="1" x14ac:dyDescent="0.15">
      <c r="A748">
        <v>747</v>
      </c>
      <c r="B748" s="9" t="s">
        <v>7645</v>
      </c>
      <c r="C748" s="9" t="s">
        <v>7646</v>
      </c>
      <c r="D748" s="9">
        <v>358548063097766</v>
      </c>
      <c r="E748" s="14">
        <v>42362</v>
      </c>
      <c r="F748" s="9" t="s">
        <v>151</v>
      </c>
      <c r="G748" s="9" t="s">
        <v>152</v>
      </c>
      <c r="H748" s="9" t="s">
        <v>7647</v>
      </c>
      <c r="I748" s="9" t="s">
        <v>354</v>
      </c>
      <c r="J748" s="9" t="s">
        <v>354</v>
      </c>
      <c r="K748" s="9" t="s">
        <v>355</v>
      </c>
      <c r="L748" s="9" t="s">
        <v>128</v>
      </c>
      <c r="M748" s="9">
        <v>7904214278</v>
      </c>
      <c r="N748" s="9" t="s">
        <v>7648</v>
      </c>
      <c r="O748" s="9">
        <v>33.143791739999998</v>
      </c>
      <c r="P748" s="9">
        <v>43.850554420000002</v>
      </c>
      <c r="Q748" s="9">
        <v>60</v>
      </c>
      <c r="R748" s="9">
        <v>5</v>
      </c>
      <c r="S748" s="9" t="s">
        <v>7649</v>
      </c>
      <c r="T748" s="9" t="s">
        <v>139</v>
      </c>
      <c r="U748" s="9" t="s">
        <v>7650</v>
      </c>
      <c r="V748" s="9" t="s">
        <v>7651</v>
      </c>
      <c r="W748" s="9">
        <v>7817602460</v>
      </c>
      <c r="X748" s="9" t="s">
        <v>151</v>
      </c>
      <c r="Y748" s="9" t="s">
        <v>247</v>
      </c>
      <c r="Z748" s="9" t="s">
        <v>1110</v>
      </c>
      <c r="AA748" s="9" t="s">
        <v>151</v>
      </c>
      <c r="AB748" s="9" t="s">
        <v>152</v>
      </c>
      <c r="AC748" s="9" t="s">
        <v>1110</v>
      </c>
      <c r="AD748" s="14">
        <v>41780</v>
      </c>
      <c r="AE748" s="9" t="s">
        <v>134</v>
      </c>
      <c r="AF748" s="9" t="s">
        <v>277</v>
      </c>
      <c r="AG748" s="9" t="b">
        <v>0</v>
      </c>
      <c r="AH748" s="9" t="b">
        <v>1</v>
      </c>
      <c r="AI748" s="9" t="b">
        <v>0</v>
      </c>
      <c r="AJ748" s="9" t="b">
        <v>0</v>
      </c>
      <c r="AK748" s="9">
        <v>265</v>
      </c>
      <c r="AL748" s="9" t="s">
        <v>129</v>
      </c>
      <c r="AM748" s="9" t="s">
        <v>129</v>
      </c>
      <c r="AN748" s="9">
        <v>0</v>
      </c>
      <c r="AO748" s="9">
        <v>265</v>
      </c>
      <c r="AP748" s="9">
        <v>1325</v>
      </c>
      <c r="AQ748" s="9" t="s">
        <v>138</v>
      </c>
      <c r="AR748" s="9" t="s">
        <v>136</v>
      </c>
      <c r="AS748" s="9" t="s">
        <v>264</v>
      </c>
      <c r="AT748" s="9" t="s">
        <v>129</v>
      </c>
      <c r="AU748" s="9" t="s">
        <v>128</v>
      </c>
      <c r="AV748" s="9" t="s">
        <v>129</v>
      </c>
      <c r="AW748" s="9" t="s">
        <v>129</v>
      </c>
      <c r="AX748" s="9" t="s">
        <v>129</v>
      </c>
      <c r="AY748" s="9" t="s">
        <v>129</v>
      </c>
      <c r="AZ748" s="9" t="s">
        <v>129</v>
      </c>
      <c r="BA748" s="9" t="s">
        <v>129</v>
      </c>
      <c r="BB748" s="9" t="s">
        <v>129</v>
      </c>
      <c r="BC748" s="9" t="s">
        <v>129</v>
      </c>
      <c r="BD748" s="9" t="s">
        <v>129</v>
      </c>
      <c r="BE748" s="9" t="s">
        <v>129</v>
      </c>
      <c r="BF748" s="9" t="s">
        <v>129</v>
      </c>
      <c r="BG748" s="9" t="s">
        <v>129</v>
      </c>
      <c r="BH748" s="9" t="s">
        <v>129</v>
      </c>
      <c r="BI748" s="9" t="s">
        <v>129</v>
      </c>
      <c r="BJ748" s="9" t="s">
        <v>7652</v>
      </c>
      <c r="BK748" s="9" t="s">
        <v>7653</v>
      </c>
      <c r="BL748" s="9" t="s">
        <v>7654</v>
      </c>
      <c r="BM748" s="9"/>
      <c r="BN748" s="9"/>
      <c r="BO748" s="9">
        <v>201506161717</v>
      </c>
      <c r="BP748" s="9">
        <v>480692</v>
      </c>
      <c r="BQ748" s="9" t="s">
        <v>144</v>
      </c>
    </row>
    <row r="749" spans="1:69" ht="15.75" customHeight="1" x14ac:dyDescent="0.15">
      <c r="A749">
        <v>748</v>
      </c>
      <c r="B749" s="9" t="s">
        <v>7655</v>
      </c>
      <c r="C749" s="9" t="s">
        <v>7656</v>
      </c>
      <c r="D749" s="9">
        <v>358548063097766</v>
      </c>
      <c r="E749" s="14">
        <v>42362</v>
      </c>
      <c r="F749" s="9" t="s">
        <v>151</v>
      </c>
      <c r="G749" s="9" t="s">
        <v>152</v>
      </c>
      <c r="H749" s="9" t="s">
        <v>7657</v>
      </c>
      <c r="I749" s="9" t="s">
        <v>354</v>
      </c>
      <c r="J749" s="9" t="s">
        <v>354</v>
      </c>
      <c r="K749" s="9" t="s">
        <v>355</v>
      </c>
      <c r="L749" s="9" t="s">
        <v>128</v>
      </c>
      <c r="M749" s="9">
        <v>7904214278</v>
      </c>
      <c r="N749" s="9" t="s">
        <v>7658</v>
      </c>
      <c r="O749" s="9">
        <v>33.14503234</v>
      </c>
      <c r="P749" s="9">
        <v>43.849410380000002</v>
      </c>
      <c r="Q749" s="9">
        <v>65</v>
      </c>
      <c r="R749" s="9">
        <v>5</v>
      </c>
      <c r="S749" s="9" t="s">
        <v>7659</v>
      </c>
      <c r="T749" s="9" t="s">
        <v>139</v>
      </c>
      <c r="U749" s="9" t="s">
        <v>7660</v>
      </c>
      <c r="V749" s="9" t="s">
        <v>1410</v>
      </c>
      <c r="W749" s="9">
        <v>7811003309</v>
      </c>
      <c r="X749" s="9" t="s">
        <v>151</v>
      </c>
      <c r="Y749" s="9" t="s">
        <v>247</v>
      </c>
      <c r="Z749" s="9" t="s">
        <v>1110</v>
      </c>
      <c r="AA749" s="9" t="s">
        <v>151</v>
      </c>
      <c r="AB749" s="9" t="s">
        <v>152</v>
      </c>
      <c r="AC749" s="9" t="s">
        <v>3001</v>
      </c>
      <c r="AD749" s="14">
        <v>41748</v>
      </c>
      <c r="AE749" s="9" t="s">
        <v>134</v>
      </c>
      <c r="AF749" s="9" t="s">
        <v>277</v>
      </c>
      <c r="AG749" s="9" t="b">
        <v>0</v>
      </c>
      <c r="AH749" s="9" t="b">
        <v>1</v>
      </c>
      <c r="AI749" s="9" t="b">
        <v>0</v>
      </c>
      <c r="AJ749" s="9" t="b">
        <v>0</v>
      </c>
      <c r="AK749" s="9">
        <v>323</v>
      </c>
      <c r="AL749" s="9" t="s">
        <v>129</v>
      </c>
      <c r="AM749" s="9" t="s">
        <v>129</v>
      </c>
      <c r="AN749" s="9">
        <v>0</v>
      </c>
      <c r="AO749" s="9">
        <v>323</v>
      </c>
      <c r="AP749" s="9">
        <v>1615</v>
      </c>
      <c r="AQ749" s="9" t="s">
        <v>136</v>
      </c>
      <c r="AR749" s="9" t="s">
        <v>312</v>
      </c>
      <c r="AS749" s="9" t="s">
        <v>138</v>
      </c>
      <c r="AT749" s="9" t="s">
        <v>129</v>
      </c>
      <c r="AU749" s="9" t="s">
        <v>128</v>
      </c>
      <c r="AV749" s="9" t="s">
        <v>129</v>
      </c>
      <c r="AW749" s="9" t="s">
        <v>129</v>
      </c>
      <c r="AX749" s="9" t="s">
        <v>129</v>
      </c>
      <c r="AY749" s="9" t="s">
        <v>129</v>
      </c>
      <c r="AZ749" s="9" t="s">
        <v>129</v>
      </c>
      <c r="BA749" s="9" t="s">
        <v>129</v>
      </c>
      <c r="BB749" s="9" t="s">
        <v>129</v>
      </c>
      <c r="BC749" s="9" t="s">
        <v>129</v>
      </c>
      <c r="BD749" s="9" t="s">
        <v>129</v>
      </c>
      <c r="BE749" s="9" t="s">
        <v>129</v>
      </c>
      <c r="BF749" s="9" t="s">
        <v>129</v>
      </c>
      <c r="BG749" s="9" t="s">
        <v>129</v>
      </c>
      <c r="BH749" s="9" t="s">
        <v>129</v>
      </c>
      <c r="BI749" s="9" t="s">
        <v>129</v>
      </c>
      <c r="BJ749" s="9" t="s">
        <v>7661</v>
      </c>
      <c r="BK749" s="9" t="s">
        <v>7662</v>
      </c>
      <c r="BL749" s="9" t="s">
        <v>7663</v>
      </c>
      <c r="BM749" s="9"/>
      <c r="BN749" s="9"/>
      <c r="BO749" s="9">
        <v>201506161717</v>
      </c>
      <c r="BP749" s="9">
        <v>480160</v>
      </c>
      <c r="BQ749" s="9" t="s">
        <v>144</v>
      </c>
    </row>
    <row r="750" spans="1:69" ht="15.75" customHeight="1" x14ac:dyDescent="0.15">
      <c r="A750">
        <v>749</v>
      </c>
      <c r="B750" s="9" t="s">
        <v>7664</v>
      </c>
      <c r="C750" s="9" t="s">
        <v>7665</v>
      </c>
      <c r="D750" s="9">
        <v>358548063097766</v>
      </c>
      <c r="E750" s="14">
        <v>42362</v>
      </c>
      <c r="F750" s="9" t="s">
        <v>151</v>
      </c>
      <c r="G750" s="9" t="s">
        <v>152</v>
      </c>
      <c r="H750" s="9" t="s">
        <v>7666</v>
      </c>
      <c r="I750" s="9" t="s">
        <v>354</v>
      </c>
      <c r="J750" s="9" t="s">
        <v>354</v>
      </c>
      <c r="K750" s="9" t="s">
        <v>355</v>
      </c>
      <c r="L750" s="9" t="s">
        <v>128</v>
      </c>
      <c r="M750" s="9">
        <v>7904214278</v>
      </c>
      <c r="N750" s="9" t="s">
        <v>7667</v>
      </c>
      <c r="O750" s="9">
        <v>33.14697417</v>
      </c>
      <c r="P750" s="9">
        <v>43.84999096</v>
      </c>
      <c r="Q750" s="9">
        <v>76</v>
      </c>
      <c r="R750" s="9">
        <v>5</v>
      </c>
      <c r="S750" s="9" t="s">
        <v>7668</v>
      </c>
      <c r="T750" s="9" t="s">
        <v>139</v>
      </c>
      <c r="U750" s="9" t="s">
        <v>7669</v>
      </c>
      <c r="V750" s="9" t="s">
        <v>1400</v>
      </c>
      <c r="W750" s="9">
        <v>7814362084</v>
      </c>
      <c r="X750" s="9" t="s">
        <v>151</v>
      </c>
      <c r="Y750" s="9" t="s">
        <v>247</v>
      </c>
      <c r="Z750" s="9" t="s">
        <v>1110</v>
      </c>
      <c r="AA750" s="9" t="s">
        <v>151</v>
      </c>
      <c r="AB750" s="9" t="s">
        <v>152</v>
      </c>
      <c r="AC750" s="9" t="s">
        <v>3633</v>
      </c>
      <c r="AD750" s="14">
        <v>41778</v>
      </c>
      <c r="AE750" s="9" t="s">
        <v>134</v>
      </c>
      <c r="AF750" s="9" t="s">
        <v>277</v>
      </c>
      <c r="AG750" s="9" t="b">
        <v>0</v>
      </c>
      <c r="AH750" s="9" t="b">
        <v>1</v>
      </c>
      <c r="AI750" s="9" t="b">
        <v>0</v>
      </c>
      <c r="AJ750" s="9" t="b">
        <v>0</v>
      </c>
      <c r="AK750" s="9">
        <v>110</v>
      </c>
      <c r="AL750" s="9" t="s">
        <v>129</v>
      </c>
      <c r="AM750" s="9" t="s">
        <v>129</v>
      </c>
      <c r="AN750" s="9">
        <v>0</v>
      </c>
      <c r="AO750" s="9">
        <v>110</v>
      </c>
      <c r="AP750" s="9">
        <v>550</v>
      </c>
      <c r="AQ750" s="9" t="s">
        <v>136</v>
      </c>
      <c r="AR750" s="9" t="s">
        <v>312</v>
      </c>
      <c r="AS750" s="9" t="s">
        <v>138</v>
      </c>
      <c r="AT750" s="9" t="s">
        <v>129</v>
      </c>
      <c r="AU750" s="9" t="s">
        <v>128</v>
      </c>
      <c r="AV750" s="9" t="s">
        <v>129</v>
      </c>
      <c r="AW750" s="9" t="s">
        <v>129</v>
      </c>
      <c r="AX750" s="9" t="s">
        <v>129</v>
      </c>
      <c r="AY750" s="9" t="s">
        <v>129</v>
      </c>
      <c r="AZ750" s="9" t="s">
        <v>129</v>
      </c>
      <c r="BA750" s="9" t="s">
        <v>129</v>
      </c>
      <c r="BB750" s="9" t="s">
        <v>129</v>
      </c>
      <c r="BC750" s="9" t="s">
        <v>129</v>
      </c>
      <c r="BD750" s="9" t="s">
        <v>129</v>
      </c>
      <c r="BE750" s="9" t="s">
        <v>129</v>
      </c>
      <c r="BF750" s="9" t="s">
        <v>129</v>
      </c>
      <c r="BG750" s="9" t="s">
        <v>129</v>
      </c>
      <c r="BH750" s="9" t="s">
        <v>129</v>
      </c>
      <c r="BI750" s="9" t="s">
        <v>129</v>
      </c>
      <c r="BJ750" s="9" t="s">
        <v>7670</v>
      </c>
      <c r="BK750" s="9" t="s">
        <v>7671</v>
      </c>
      <c r="BL750" s="9" t="s">
        <v>7672</v>
      </c>
      <c r="BM750" s="9"/>
      <c r="BN750" s="9"/>
      <c r="BO750" s="9">
        <v>201506161717</v>
      </c>
      <c r="BP750" s="9">
        <v>480129</v>
      </c>
      <c r="BQ750" s="9" t="s">
        <v>144</v>
      </c>
    </row>
    <row r="751" spans="1:69" ht="15.75" customHeight="1" x14ac:dyDescent="0.15">
      <c r="A751">
        <v>750</v>
      </c>
      <c r="B751" s="9" t="s">
        <v>7673</v>
      </c>
      <c r="C751" s="9" t="s">
        <v>7674</v>
      </c>
      <c r="D751" s="9">
        <v>358548063097766</v>
      </c>
      <c r="E751" s="14">
        <v>42362</v>
      </c>
      <c r="F751" s="9" t="s">
        <v>151</v>
      </c>
      <c r="G751" s="9" t="s">
        <v>152</v>
      </c>
      <c r="H751" s="9" t="s">
        <v>7675</v>
      </c>
      <c r="I751" s="9" t="s">
        <v>354</v>
      </c>
      <c r="J751" s="9" t="s">
        <v>354</v>
      </c>
      <c r="K751" s="9" t="s">
        <v>355</v>
      </c>
      <c r="L751" s="9" t="s">
        <v>128</v>
      </c>
      <c r="M751" s="9">
        <v>7904214278</v>
      </c>
      <c r="N751" s="9" t="s">
        <v>7676</v>
      </c>
      <c r="O751" s="9">
        <v>33.14767243</v>
      </c>
      <c r="P751" s="9">
        <v>43.850686469999999</v>
      </c>
      <c r="Q751" s="9">
        <v>52</v>
      </c>
      <c r="R751" s="9">
        <v>5</v>
      </c>
      <c r="S751" s="9" t="s">
        <v>7677</v>
      </c>
      <c r="T751" s="9" t="s">
        <v>139</v>
      </c>
      <c r="U751" s="9" t="s">
        <v>7678</v>
      </c>
      <c r="V751" s="9" t="s">
        <v>3480</v>
      </c>
      <c r="W751" s="9">
        <v>7800881193</v>
      </c>
      <c r="X751" s="9" t="s">
        <v>151</v>
      </c>
      <c r="Y751" s="9" t="s">
        <v>247</v>
      </c>
      <c r="Z751" s="9" t="s">
        <v>3941</v>
      </c>
      <c r="AA751" s="9" t="s">
        <v>151</v>
      </c>
      <c r="AB751" s="9" t="s">
        <v>152</v>
      </c>
      <c r="AC751" s="9" t="s">
        <v>3544</v>
      </c>
      <c r="AD751" s="14">
        <v>41871</v>
      </c>
      <c r="AE751" s="9" t="s">
        <v>134</v>
      </c>
      <c r="AF751" s="9" t="s">
        <v>277</v>
      </c>
      <c r="AG751" s="9" t="b">
        <v>0</v>
      </c>
      <c r="AH751" s="9" t="b">
        <v>1</v>
      </c>
      <c r="AI751" s="9" t="b">
        <v>0</v>
      </c>
      <c r="AJ751" s="9" t="b">
        <v>0</v>
      </c>
      <c r="AK751" s="9">
        <v>224</v>
      </c>
      <c r="AL751" s="9" t="s">
        <v>129</v>
      </c>
      <c r="AM751" s="9" t="s">
        <v>129</v>
      </c>
      <c r="AN751" s="9">
        <v>0</v>
      </c>
      <c r="AO751" s="9">
        <v>224</v>
      </c>
      <c r="AP751" s="9">
        <v>1120</v>
      </c>
      <c r="AQ751" s="9" t="s">
        <v>136</v>
      </c>
      <c r="AR751" s="9" t="s">
        <v>138</v>
      </c>
      <c r="AS751" s="9" t="s">
        <v>264</v>
      </c>
      <c r="AT751" s="9" t="s">
        <v>129</v>
      </c>
      <c r="AU751" s="9" t="s">
        <v>128</v>
      </c>
      <c r="AV751" s="9" t="s">
        <v>129</v>
      </c>
      <c r="AW751" s="9" t="s">
        <v>129</v>
      </c>
      <c r="AX751" s="9" t="s">
        <v>129</v>
      </c>
      <c r="AY751" s="9" t="s">
        <v>129</v>
      </c>
      <c r="AZ751" s="9" t="s">
        <v>129</v>
      </c>
      <c r="BA751" s="9" t="s">
        <v>129</v>
      </c>
      <c r="BB751" s="9" t="s">
        <v>129</v>
      </c>
      <c r="BC751" s="9" t="s">
        <v>129</v>
      </c>
      <c r="BD751" s="9" t="s">
        <v>129</v>
      </c>
      <c r="BE751" s="9" t="s">
        <v>129</v>
      </c>
      <c r="BF751" s="9" t="s">
        <v>129</v>
      </c>
      <c r="BG751" s="9" t="s">
        <v>129</v>
      </c>
      <c r="BH751" s="9" t="s">
        <v>129</v>
      </c>
      <c r="BI751" s="9" t="s">
        <v>129</v>
      </c>
      <c r="BJ751" s="9" t="s">
        <v>7679</v>
      </c>
      <c r="BK751" s="9" t="s">
        <v>7680</v>
      </c>
      <c r="BL751" s="9" t="s">
        <v>7681</v>
      </c>
      <c r="BM751" s="9"/>
      <c r="BN751" s="9"/>
      <c r="BO751" s="9">
        <v>201506161717</v>
      </c>
      <c r="BP751" s="9">
        <v>479856</v>
      </c>
      <c r="BQ751" s="9" t="s">
        <v>144</v>
      </c>
    </row>
    <row r="752" spans="1:69" ht="15.75" customHeight="1" x14ac:dyDescent="0.15">
      <c r="A752">
        <v>751</v>
      </c>
      <c r="B752" s="9" t="s">
        <v>7682</v>
      </c>
      <c r="C752" s="9" t="s">
        <v>7683</v>
      </c>
      <c r="D752" s="9">
        <v>358548063097766</v>
      </c>
      <c r="E752" s="14">
        <v>42362</v>
      </c>
      <c r="F752" s="9" t="s">
        <v>151</v>
      </c>
      <c r="G752" s="9" t="s">
        <v>152</v>
      </c>
      <c r="H752" s="9" t="s">
        <v>7684</v>
      </c>
      <c r="I752" s="9" t="s">
        <v>354</v>
      </c>
      <c r="J752" s="9" t="s">
        <v>354</v>
      </c>
      <c r="K752" s="9" t="s">
        <v>355</v>
      </c>
      <c r="L752" s="9" t="s">
        <v>128</v>
      </c>
      <c r="M752" s="9">
        <v>7904214278</v>
      </c>
      <c r="N752" s="9" t="s">
        <v>7685</v>
      </c>
      <c r="O752" s="9">
        <v>33.148354179999998</v>
      </c>
      <c r="P752" s="9">
        <v>43.845937900000003</v>
      </c>
      <c r="Q752" s="9">
        <v>60</v>
      </c>
      <c r="R752" s="9">
        <v>5</v>
      </c>
      <c r="S752" s="9" t="s">
        <v>7686</v>
      </c>
      <c r="T752" s="9" t="s">
        <v>139</v>
      </c>
      <c r="U752" s="9" t="s">
        <v>7687</v>
      </c>
      <c r="V752" s="9" t="s">
        <v>7688</v>
      </c>
      <c r="W752" s="9">
        <v>7815868180</v>
      </c>
      <c r="X752" s="9" t="s">
        <v>151</v>
      </c>
      <c r="Y752" s="9" t="s">
        <v>152</v>
      </c>
      <c r="Z752" s="9" t="s">
        <v>1110</v>
      </c>
      <c r="AA752" s="9" t="s">
        <v>151</v>
      </c>
      <c r="AB752" s="9" t="s">
        <v>247</v>
      </c>
      <c r="AC752" s="9" t="s">
        <v>1110</v>
      </c>
      <c r="AD752" s="14">
        <v>41872</v>
      </c>
      <c r="AE752" s="9" t="s">
        <v>134</v>
      </c>
      <c r="AF752" s="9" t="s">
        <v>277</v>
      </c>
      <c r="AG752" s="9" t="b">
        <v>0</v>
      </c>
      <c r="AH752" s="9" t="b">
        <v>1</v>
      </c>
      <c r="AI752" s="9" t="b">
        <v>0</v>
      </c>
      <c r="AJ752" s="9" t="b">
        <v>0</v>
      </c>
      <c r="AK752" s="9">
        <v>268</v>
      </c>
      <c r="AL752" s="9" t="s">
        <v>129</v>
      </c>
      <c r="AM752" s="9" t="s">
        <v>129</v>
      </c>
      <c r="AN752" s="9">
        <v>0</v>
      </c>
      <c r="AO752" s="9">
        <v>268</v>
      </c>
      <c r="AP752" s="9">
        <v>1340</v>
      </c>
      <c r="AQ752" s="9" t="s">
        <v>138</v>
      </c>
      <c r="AR752" s="9" t="s">
        <v>250</v>
      </c>
      <c r="AS752" s="9" t="s">
        <v>136</v>
      </c>
      <c r="AT752" s="9" t="s">
        <v>129</v>
      </c>
      <c r="AU752" s="9" t="s">
        <v>128</v>
      </c>
      <c r="AV752" s="9" t="s">
        <v>129</v>
      </c>
      <c r="AW752" s="9" t="s">
        <v>129</v>
      </c>
      <c r="AX752" s="9" t="s">
        <v>129</v>
      </c>
      <c r="AY752" s="9" t="s">
        <v>129</v>
      </c>
      <c r="AZ752" s="9" t="s">
        <v>129</v>
      </c>
      <c r="BA752" s="9" t="s">
        <v>129</v>
      </c>
      <c r="BB752" s="9" t="s">
        <v>129</v>
      </c>
      <c r="BC752" s="9" t="s">
        <v>129</v>
      </c>
      <c r="BD752" s="9" t="s">
        <v>129</v>
      </c>
      <c r="BE752" s="9" t="s">
        <v>129</v>
      </c>
      <c r="BF752" s="9" t="s">
        <v>129</v>
      </c>
      <c r="BG752" s="9" t="s">
        <v>129</v>
      </c>
      <c r="BH752" s="9" t="s">
        <v>129</v>
      </c>
      <c r="BI752" s="9" t="s">
        <v>129</v>
      </c>
      <c r="BJ752" s="9" t="s">
        <v>7689</v>
      </c>
      <c r="BK752" s="9" t="s">
        <v>7690</v>
      </c>
      <c r="BL752" s="9" t="s">
        <v>7691</v>
      </c>
      <c r="BM752" s="9"/>
      <c r="BN752" s="9"/>
      <c r="BO752" s="9">
        <v>201506161717</v>
      </c>
      <c r="BP752" s="9">
        <v>479673</v>
      </c>
      <c r="BQ752" s="9" t="s">
        <v>144</v>
      </c>
    </row>
    <row r="753" spans="1:69" ht="15.75" customHeight="1" x14ac:dyDescent="0.15">
      <c r="A753">
        <v>752</v>
      </c>
      <c r="B753" s="9" t="s">
        <v>7692</v>
      </c>
      <c r="C753" s="9" t="s">
        <v>7693</v>
      </c>
      <c r="D753" s="9">
        <v>358548063097766</v>
      </c>
      <c r="E753" s="14">
        <v>42362</v>
      </c>
      <c r="F753" s="9" t="s">
        <v>151</v>
      </c>
      <c r="G753" s="9" t="s">
        <v>152</v>
      </c>
      <c r="H753" s="9" t="s">
        <v>7694</v>
      </c>
      <c r="I753" s="9" t="s">
        <v>354</v>
      </c>
      <c r="J753" s="9" t="s">
        <v>354</v>
      </c>
      <c r="K753" s="9" t="s">
        <v>355</v>
      </c>
      <c r="L753" s="9" t="s">
        <v>128</v>
      </c>
      <c r="M753" s="9">
        <v>7904214278</v>
      </c>
      <c r="N753" s="9" t="s">
        <v>7695</v>
      </c>
      <c r="O753" s="9">
        <v>33.148309320000003</v>
      </c>
      <c r="P753" s="9">
        <v>44.01695247</v>
      </c>
      <c r="Q753" s="9">
        <v>28</v>
      </c>
      <c r="R753" s="9">
        <v>3</v>
      </c>
      <c r="S753" s="9" t="s">
        <v>7696</v>
      </c>
      <c r="T753" s="9" t="s">
        <v>139</v>
      </c>
      <c r="U753" s="9" t="s">
        <v>7697</v>
      </c>
      <c r="V753" s="9" t="s">
        <v>7698</v>
      </c>
      <c r="W753" s="9">
        <v>7810716404</v>
      </c>
      <c r="X753" s="9" t="s">
        <v>151</v>
      </c>
      <c r="Y753" s="9" t="s">
        <v>247</v>
      </c>
      <c r="Z753" s="9" t="s">
        <v>7699</v>
      </c>
      <c r="AA753" s="9" t="s">
        <v>151</v>
      </c>
      <c r="AB753" s="9" t="s">
        <v>152</v>
      </c>
      <c r="AC753" s="9" t="s">
        <v>3294</v>
      </c>
      <c r="AD753" s="14">
        <v>41750</v>
      </c>
      <c r="AE753" s="9" t="s">
        <v>134</v>
      </c>
      <c r="AF753" s="9" t="s">
        <v>153</v>
      </c>
      <c r="AG753" s="9" t="b">
        <v>0</v>
      </c>
      <c r="AH753" s="9" t="b">
        <v>1</v>
      </c>
      <c r="AI753" s="9" t="b">
        <v>0</v>
      </c>
      <c r="AJ753" s="9" t="b">
        <v>0</v>
      </c>
      <c r="AK753" s="9">
        <v>837</v>
      </c>
      <c r="AL753" s="9" t="s">
        <v>129</v>
      </c>
      <c r="AM753" s="9" t="s">
        <v>129</v>
      </c>
      <c r="AN753" s="9">
        <v>0</v>
      </c>
      <c r="AO753" s="9">
        <v>837</v>
      </c>
      <c r="AP753" s="9">
        <v>4185</v>
      </c>
      <c r="AQ753" s="9" t="s">
        <v>136</v>
      </c>
      <c r="AR753" s="9" t="s">
        <v>264</v>
      </c>
      <c r="AS753" s="9" t="s">
        <v>138</v>
      </c>
      <c r="AT753" s="9" t="s">
        <v>129</v>
      </c>
      <c r="AU753" s="9" t="s">
        <v>128</v>
      </c>
      <c r="AV753" s="9" t="s">
        <v>129</v>
      </c>
      <c r="AW753" s="9" t="s">
        <v>129</v>
      </c>
      <c r="AX753" s="9" t="s">
        <v>129</v>
      </c>
      <c r="AY753" s="9" t="s">
        <v>129</v>
      </c>
      <c r="AZ753" s="9" t="s">
        <v>129</v>
      </c>
      <c r="BA753" s="9" t="s">
        <v>129</v>
      </c>
      <c r="BB753" s="9" t="s">
        <v>129</v>
      </c>
      <c r="BC753" s="9" t="s">
        <v>129</v>
      </c>
      <c r="BD753" s="9" t="s">
        <v>129</v>
      </c>
      <c r="BE753" s="9" t="s">
        <v>129</v>
      </c>
      <c r="BF753" s="9" t="s">
        <v>129</v>
      </c>
      <c r="BG753" s="9" t="s">
        <v>129</v>
      </c>
      <c r="BH753" s="9" t="s">
        <v>129</v>
      </c>
      <c r="BI753" s="9" t="s">
        <v>129</v>
      </c>
      <c r="BJ753" s="9" t="s">
        <v>7700</v>
      </c>
      <c r="BK753" s="9" t="s">
        <v>7701</v>
      </c>
      <c r="BL753" s="9" t="s">
        <v>7702</v>
      </c>
      <c r="BM753" s="9"/>
      <c r="BN753" s="9"/>
      <c r="BO753" s="9">
        <v>201506161717</v>
      </c>
      <c r="BP753" s="9">
        <v>473547</v>
      </c>
      <c r="BQ753" s="9" t="s">
        <v>144</v>
      </c>
    </row>
    <row r="754" spans="1:69" ht="15.75" customHeight="1" x14ac:dyDescent="0.15">
      <c r="A754">
        <v>753</v>
      </c>
      <c r="B754" s="9" t="s">
        <v>7703</v>
      </c>
      <c r="C754" s="9" t="s">
        <v>7704</v>
      </c>
      <c r="D754" s="9">
        <v>354258060074099</v>
      </c>
      <c r="E754" s="14">
        <v>42360</v>
      </c>
      <c r="F754" s="9" t="s">
        <v>151</v>
      </c>
      <c r="G754" s="9" t="s">
        <v>152</v>
      </c>
      <c r="H754" s="9" t="s">
        <v>7705</v>
      </c>
      <c r="I754" s="9" t="s">
        <v>6243</v>
      </c>
      <c r="J754" s="9" t="s">
        <v>6243</v>
      </c>
      <c r="K754" s="9" t="s">
        <v>242</v>
      </c>
      <c r="L754" s="9" t="s">
        <v>7706</v>
      </c>
      <c r="M754" s="9">
        <v>7718152341</v>
      </c>
      <c r="N754" s="9" t="s">
        <v>7707</v>
      </c>
      <c r="O754" s="9">
        <v>33.330615299999998</v>
      </c>
      <c r="P754" s="9">
        <v>44.283344470000003</v>
      </c>
      <c r="Q754" s="9">
        <v>60</v>
      </c>
      <c r="R754" s="9">
        <v>63</v>
      </c>
      <c r="S754" s="9" t="s">
        <v>7708</v>
      </c>
      <c r="T754" s="9" t="s">
        <v>128</v>
      </c>
      <c r="U754" s="9" t="s">
        <v>129</v>
      </c>
      <c r="V754" s="9">
        <v>30</v>
      </c>
      <c r="W754" s="9">
        <v>7706242344</v>
      </c>
      <c r="X754" s="9" t="s">
        <v>151</v>
      </c>
      <c r="Y754" s="9" t="s">
        <v>247</v>
      </c>
      <c r="Z754" s="9" t="s">
        <v>440</v>
      </c>
      <c r="AA754" s="9" t="s">
        <v>151</v>
      </c>
      <c r="AB754" s="9" t="s">
        <v>247</v>
      </c>
      <c r="AC754" s="9" t="s">
        <v>440</v>
      </c>
      <c r="AD754" s="14">
        <v>42334</v>
      </c>
      <c r="AE754" s="9" t="s">
        <v>134</v>
      </c>
      <c r="AF754" s="9" t="s">
        <v>135</v>
      </c>
      <c r="AG754" s="9" t="b">
        <v>1</v>
      </c>
      <c r="AH754" s="9" t="b">
        <v>0</v>
      </c>
      <c r="AI754" s="9" t="b">
        <v>0</v>
      </c>
      <c r="AJ754" s="9" t="b">
        <v>0</v>
      </c>
      <c r="AK754" s="9">
        <v>37</v>
      </c>
      <c r="AL754" s="9">
        <v>37</v>
      </c>
      <c r="AM754" s="9" t="s">
        <v>129</v>
      </c>
      <c r="AN754" s="9">
        <v>37</v>
      </c>
      <c r="AO754" s="9">
        <v>25</v>
      </c>
      <c r="AP754" s="9">
        <v>0</v>
      </c>
      <c r="AQ754" s="9" t="s">
        <v>679</v>
      </c>
      <c r="AR754" s="9" t="s">
        <v>136</v>
      </c>
      <c r="AS754" s="9" t="s">
        <v>154</v>
      </c>
      <c r="AT754" s="9" t="s">
        <v>129</v>
      </c>
      <c r="AU754" s="9" t="s">
        <v>128</v>
      </c>
      <c r="AV754" s="9" t="s">
        <v>129</v>
      </c>
      <c r="AW754" s="9" t="s">
        <v>129</v>
      </c>
      <c r="AX754" s="9" t="s">
        <v>129</v>
      </c>
      <c r="AY754" s="9" t="s">
        <v>129</v>
      </c>
      <c r="AZ754" s="9" t="s">
        <v>129</v>
      </c>
      <c r="BA754" s="9" t="s">
        <v>129</v>
      </c>
      <c r="BB754" s="9" t="s">
        <v>129</v>
      </c>
      <c r="BC754" s="9" t="s">
        <v>129</v>
      </c>
      <c r="BD754" s="9" t="s">
        <v>129</v>
      </c>
      <c r="BE754" s="9" t="s">
        <v>129</v>
      </c>
      <c r="BF754" s="9" t="s">
        <v>129</v>
      </c>
      <c r="BG754" s="9" t="s">
        <v>129</v>
      </c>
      <c r="BH754" s="9" t="s">
        <v>129</v>
      </c>
      <c r="BI754" s="16" t="s">
        <v>7709</v>
      </c>
      <c r="BJ754" s="9" t="s">
        <v>7710</v>
      </c>
      <c r="BK754" s="9" t="s">
        <v>7711</v>
      </c>
      <c r="BL754" s="9" t="s">
        <v>7712</v>
      </c>
      <c r="BM754" s="9"/>
      <c r="BN754" s="9"/>
      <c r="BO754" s="9">
        <v>201506161717</v>
      </c>
      <c r="BP754" s="9">
        <v>418</v>
      </c>
      <c r="BQ754" s="9" t="s">
        <v>144</v>
      </c>
    </row>
    <row r="755" spans="1:69" ht="15.75" customHeight="1" x14ac:dyDescent="0.15">
      <c r="A755">
        <v>754</v>
      </c>
      <c r="B755" s="9" t="s">
        <v>7713</v>
      </c>
      <c r="C755" s="9" t="s">
        <v>7714</v>
      </c>
      <c r="D755" s="9">
        <v>354258060074099</v>
      </c>
      <c r="E755" s="14">
        <v>42361</v>
      </c>
      <c r="F755" s="9" t="s">
        <v>151</v>
      </c>
      <c r="G755" s="9" t="s">
        <v>152</v>
      </c>
      <c r="H755" s="9" t="s">
        <v>7715</v>
      </c>
      <c r="I755" s="9" t="s">
        <v>6243</v>
      </c>
      <c r="J755" s="9" t="s">
        <v>6243</v>
      </c>
      <c r="K755" s="9" t="s">
        <v>242</v>
      </c>
      <c r="L755" s="9" t="s">
        <v>7706</v>
      </c>
      <c r="M755" s="9">
        <v>7718152341</v>
      </c>
      <c r="N755" s="9" t="s">
        <v>7707</v>
      </c>
      <c r="O755" s="9">
        <v>33.330615299999998</v>
      </c>
      <c r="P755" s="9">
        <v>44.283344470000003</v>
      </c>
      <c r="Q755" s="9">
        <v>60</v>
      </c>
      <c r="R755" s="9">
        <v>63</v>
      </c>
      <c r="S755" s="9" t="s">
        <v>7716</v>
      </c>
      <c r="T755" s="9" t="s">
        <v>128</v>
      </c>
      <c r="U755" s="9" t="s">
        <v>129</v>
      </c>
      <c r="V755" s="9">
        <v>30</v>
      </c>
      <c r="W755" s="9">
        <v>7706242344</v>
      </c>
      <c r="X755" s="9" t="s">
        <v>151</v>
      </c>
      <c r="Y755" s="9" t="s">
        <v>247</v>
      </c>
      <c r="Z755" s="9" t="s">
        <v>440</v>
      </c>
      <c r="AA755" s="9" t="s">
        <v>151</v>
      </c>
      <c r="AB755" s="9" t="s">
        <v>247</v>
      </c>
      <c r="AC755" s="9" t="s">
        <v>440</v>
      </c>
      <c r="AD755" s="14">
        <v>42352</v>
      </c>
      <c r="AE755" s="9" t="s">
        <v>134</v>
      </c>
      <c r="AF755" s="9" t="s">
        <v>135</v>
      </c>
      <c r="AG755" s="9" t="b">
        <v>1</v>
      </c>
      <c r="AH755" s="9" t="b">
        <v>0</v>
      </c>
      <c r="AI755" s="9" t="b">
        <v>0</v>
      </c>
      <c r="AJ755" s="9" t="b">
        <v>0</v>
      </c>
      <c r="AK755" s="9">
        <v>42</v>
      </c>
      <c r="AL755" s="9">
        <v>42</v>
      </c>
      <c r="AM755" s="9" t="s">
        <v>129</v>
      </c>
      <c r="AN755" s="9">
        <v>42</v>
      </c>
      <c r="AO755" s="9">
        <v>38</v>
      </c>
      <c r="AP755" s="9">
        <v>0</v>
      </c>
      <c r="AQ755" s="9" t="s">
        <v>250</v>
      </c>
      <c r="AR755" s="9" t="s">
        <v>136</v>
      </c>
      <c r="AS755" s="9" t="s">
        <v>137</v>
      </c>
      <c r="AT755" s="9" t="s">
        <v>129</v>
      </c>
      <c r="AU755" s="9" t="s">
        <v>128</v>
      </c>
      <c r="AV755" s="9" t="s">
        <v>129</v>
      </c>
      <c r="AW755" s="9" t="s">
        <v>129</v>
      </c>
      <c r="AX755" s="9" t="s">
        <v>129</v>
      </c>
      <c r="AY755" s="9" t="s">
        <v>129</v>
      </c>
      <c r="AZ755" s="9" t="s">
        <v>129</v>
      </c>
      <c r="BA755" s="9" t="s">
        <v>129</v>
      </c>
      <c r="BB755" s="9" t="s">
        <v>129</v>
      </c>
      <c r="BC755" s="9" t="s">
        <v>129</v>
      </c>
      <c r="BD755" s="9" t="s">
        <v>129</v>
      </c>
      <c r="BE755" s="9" t="s">
        <v>129</v>
      </c>
      <c r="BF755" s="9" t="s">
        <v>129</v>
      </c>
      <c r="BG755" s="9" t="s">
        <v>129</v>
      </c>
      <c r="BH755" s="9" t="s">
        <v>129</v>
      </c>
      <c r="BI755" s="16" t="s">
        <v>7709</v>
      </c>
      <c r="BJ755" s="9" t="s">
        <v>7717</v>
      </c>
      <c r="BK755" s="9" t="s">
        <v>7718</v>
      </c>
      <c r="BL755" s="9" t="s">
        <v>7719</v>
      </c>
      <c r="BM755" s="9"/>
      <c r="BN755" s="9"/>
      <c r="BO755" s="9">
        <v>201506161717</v>
      </c>
      <c r="BP755" s="9">
        <v>210</v>
      </c>
      <c r="BQ755" s="9" t="s">
        <v>144</v>
      </c>
    </row>
    <row r="756" spans="1:69" ht="15.75" customHeight="1" x14ac:dyDescent="0.15">
      <c r="A756">
        <v>755</v>
      </c>
      <c r="B756" s="9" t="s">
        <v>7720</v>
      </c>
      <c r="C756" s="9" t="s">
        <v>7721</v>
      </c>
      <c r="D756" s="9">
        <v>354258060074099</v>
      </c>
      <c r="E756" s="14">
        <v>42362</v>
      </c>
      <c r="F756" s="9" t="s">
        <v>151</v>
      </c>
      <c r="G756" s="9" t="s">
        <v>152</v>
      </c>
      <c r="H756" s="9" t="s">
        <v>7722</v>
      </c>
      <c r="I756" s="9" t="s">
        <v>6243</v>
      </c>
      <c r="J756" s="9" t="s">
        <v>6243</v>
      </c>
      <c r="K756" s="9" t="s">
        <v>242</v>
      </c>
      <c r="L756" s="9" t="s">
        <v>7706</v>
      </c>
      <c r="M756" s="9">
        <v>7718152341</v>
      </c>
      <c r="N756" s="9" t="s">
        <v>7723</v>
      </c>
      <c r="O756" s="9">
        <v>33.3304802955752</v>
      </c>
      <c r="P756" s="9">
        <v>44.283364300884898</v>
      </c>
      <c r="Q756" s="9">
        <v>0</v>
      </c>
      <c r="R756" s="9">
        <v>56.5</v>
      </c>
      <c r="S756" s="9" t="s">
        <v>7724</v>
      </c>
      <c r="T756" s="9" t="s">
        <v>128</v>
      </c>
      <c r="U756" s="9" t="s">
        <v>129</v>
      </c>
      <c r="V756" s="9">
        <v>30</v>
      </c>
      <c r="W756" s="9">
        <v>7706242344</v>
      </c>
      <c r="X756" s="9" t="s">
        <v>151</v>
      </c>
      <c r="Y756" s="9" t="s">
        <v>247</v>
      </c>
      <c r="Z756" s="9" t="s">
        <v>440</v>
      </c>
      <c r="AA756" s="9" t="s">
        <v>151</v>
      </c>
      <c r="AB756" s="9" t="s">
        <v>152</v>
      </c>
      <c r="AC756" s="9" t="s">
        <v>440</v>
      </c>
      <c r="AD756" s="14">
        <v>42344</v>
      </c>
      <c r="AE756" s="9" t="s">
        <v>134</v>
      </c>
      <c r="AF756" s="9" t="s">
        <v>135</v>
      </c>
      <c r="AG756" s="9" t="b">
        <v>1</v>
      </c>
      <c r="AH756" s="9" t="b">
        <v>0</v>
      </c>
      <c r="AI756" s="9" t="b">
        <v>0</v>
      </c>
      <c r="AJ756" s="9" t="b">
        <v>0</v>
      </c>
      <c r="AK756" s="9">
        <v>29</v>
      </c>
      <c r="AL756" s="9">
        <v>29</v>
      </c>
      <c r="AM756" s="9" t="s">
        <v>129</v>
      </c>
      <c r="AN756" s="9">
        <v>29</v>
      </c>
      <c r="AO756" s="9">
        <v>21</v>
      </c>
      <c r="AP756" s="9">
        <v>0</v>
      </c>
      <c r="AQ756" s="9" t="s">
        <v>136</v>
      </c>
      <c r="AR756" s="9" t="s">
        <v>294</v>
      </c>
      <c r="AS756" s="9" t="s">
        <v>912</v>
      </c>
      <c r="AT756" s="9" t="s">
        <v>129</v>
      </c>
      <c r="AU756" s="9" t="s">
        <v>128</v>
      </c>
      <c r="AV756" s="9" t="s">
        <v>129</v>
      </c>
      <c r="AW756" s="9" t="s">
        <v>129</v>
      </c>
      <c r="AX756" s="9" t="s">
        <v>129</v>
      </c>
      <c r="AY756" s="9" t="s">
        <v>129</v>
      </c>
      <c r="AZ756" s="9" t="s">
        <v>129</v>
      </c>
      <c r="BA756" s="9" t="s">
        <v>129</v>
      </c>
      <c r="BB756" s="9" t="s">
        <v>129</v>
      </c>
      <c r="BC756" s="9" t="s">
        <v>129</v>
      </c>
      <c r="BD756" s="9" t="s">
        <v>129</v>
      </c>
      <c r="BE756" s="9" t="s">
        <v>129</v>
      </c>
      <c r="BF756" s="9" t="s">
        <v>129</v>
      </c>
      <c r="BG756" s="9" t="s">
        <v>129</v>
      </c>
      <c r="BH756" s="9" t="s">
        <v>129</v>
      </c>
      <c r="BI756" s="16" t="s">
        <v>7709</v>
      </c>
      <c r="BJ756" s="9" t="s">
        <v>7725</v>
      </c>
      <c r="BK756" s="9" t="s">
        <v>7726</v>
      </c>
      <c r="BL756" s="9" t="s">
        <v>7727</v>
      </c>
      <c r="BM756" s="9"/>
      <c r="BN756" s="9"/>
      <c r="BO756" s="9">
        <v>201506161717</v>
      </c>
      <c r="BP756" s="9">
        <v>206</v>
      </c>
      <c r="BQ756" s="9" t="s">
        <v>144</v>
      </c>
    </row>
    <row r="757" spans="1:69" ht="15.75" customHeight="1" x14ac:dyDescent="0.15">
      <c r="A757">
        <v>756</v>
      </c>
      <c r="B757" s="9" t="s">
        <v>7728</v>
      </c>
      <c r="C757" s="9" t="s">
        <v>7729</v>
      </c>
      <c r="D757" s="9">
        <v>352405066475448</v>
      </c>
      <c r="E757" s="14">
        <v>42364</v>
      </c>
      <c r="F757" s="9" t="s">
        <v>131</v>
      </c>
      <c r="G757" s="9" t="s">
        <v>589</v>
      </c>
      <c r="H757" s="9" t="s">
        <v>7730</v>
      </c>
      <c r="I757" s="9" t="s">
        <v>5422</v>
      </c>
      <c r="J757" s="9" t="s">
        <v>5422</v>
      </c>
      <c r="K757" s="9" t="s">
        <v>2892</v>
      </c>
      <c r="L757" s="9" t="s">
        <v>5386</v>
      </c>
      <c r="M757" s="9">
        <v>7701709698</v>
      </c>
      <c r="N757" s="9" t="s">
        <v>7731</v>
      </c>
      <c r="O757" s="9">
        <v>34.674991752788003</v>
      </c>
      <c r="P757" s="9">
        <v>44.105896416133099</v>
      </c>
      <c r="Q757" s="9">
        <v>115.77384962234601</v>
      </c>
      <c r="R757" s="9">
        <v>10</v>
      </c>
      <c r="S757" s="9" t="s">
        <v>7732</v>
      </c>
      <c r="T757" s="9" t="s">
        <v>139</v>
      </c>
      <c r="U757" s="9" t="s">
        <v>7733</v>
      </c>
      <c r="V757" s="9" t="s">
        <v>7734</v>
      </c>
      <c r="W757" s="9">
        <v>7709524400</v>
      </c>
      <c r="X757" s="9" t="s">
        <v>131</v>
      </c>
      <c r="Y757" s="9" t="s">
        <v>589</v>
      </c>
      <c r="Z757" s="9" t="s">
        <v>7730</v>
      </c>
      <c r="AA757" s="9" t="s">
        <v>131</v>
      </c>
      <c r="AB757" s="9" t="s">
        <v>589</v>
      </c>
      <c r="AC757" s="9" t="s">
        <v>7730</v>
      </c>
      <c r="AD757" s="14">
        <v>41963</v>
      </c>
      <c r="AE757" s="9" t="s">
        <v>2370</v>
      </c>
      <c r="AF757" s="9" t="s">
        <v>153</v>
      </c>
      <c r="AG757" s="9" t="b">
        <v>1</v>
      </c>
      <c r="AH757" s="9" t="b">
        <v>0</v>
      </c>
      <c r="AI757" s="9" t="b">
        <v>0</v>
      </c>
      <c r="AJ757" s="9" t="b">
        <v>0</v>
      </c>
      <c r="AK757" s="9">
        <v>228</v>
      </c>
      <c r="AL757" s="9">
        <v>228</v>
      </c>
      <c r="AM757" s="9" t="s">
        <v>129</v>
      </c>
      <c r="AN757" s="9">
        <v>30</v>
      </c>
      <c r="AO757" s="9">
        <v>160</v>
      </c>
      <c r="AP757" s="9">
        <v>969</v>
      </c>
      <c r="AQ757" s="9" t="s">
        <v>136</v>
      </c>
      <c r="AR757" s="9" t="s">
        <v>154</v>
      </c>
      <c r="AS757" s="9" t="s">
        <v>312</v>
      </c>
      <c r="AT757" s="9" t="s">
        <v>129</v>
      </c>
      <c r="AU757" s="9" t="s">
        <v>128</v>
      </c>
      <c r="AV757" s="9" t="s">
        <v>129</v>
      </c>
      <c r="AW757" s="9" t="s">
        <v>129</v>
      </c>
      <c r="AX757" s="9" t="s">
        <v>129</v>
      </c>
      <c r="AY757" s="9" t="s">
        <v>129</v>
      </c>
      <c r="AZ757" s="9" t="s">
        <v>129</v>
      </c>
      <c r="BA757" s="9" t="s">
        <v>129</v>
      </c>
      <c r="BB757" s="9" t="s">
        <v>129</v>
      </c>
      <c r="BC757" s="9" t="s">
        <v>129</v>
      </c>
      <c r="BD757" s="9" t="s">
        <v>129</v>
      </c>
      <c r="BE757" s="9" t="s">
        <v>129</v>
      </c>
      <c r="BF757" s="9" t="s">
        <v>129</v>
      </c>
      <c r="BG757" s="9" t="s">
        <v>129</v>
      </c>
      <c r="BH757" s="9" t="s">
        <v>129</v>
      </c>
      <c r="BI757" s="9" t="s">
        <v>7735</v>
      </c>
      <c r="BJ757" s="9" t="s">
        <v>7736</v>
      </c>
      <c r="BK757" s="9" t="s">
        <v>7737</v>
      </c>
      <c r="BL757" s="9" t="s">
        <v>7738</v>
      </c>
      <c r="BM757" s="9"/>
      <c r="BN757" s="9"/>
      <c r="BO757" s="9">
        <v>201506161717</v>
      </c>
      <c r="BP757" s="9">
        <v>9775</v>
      </c>
      <c r="BQ757" s="9" t="s">
        <v>144</v>
      </c>
    </row>
    <row r="758" spans="1:69" ht="15.75" customHeight="1" x14ac:dyDescent="0.15">
      <c r="A758">
        <v>757</v>
      </c>
      <c r="B758" s="9" t="s">
        <v>7739</v>
      </c>
      <c r="C758" s="9" t="s">
        <v>7740</v>
      </c>
      <c r="D758" s="9">
        <v>353415061860394</v>
      </c>
      <c r="E758" s="14">
        <v>42360</v>
      </c>
      <c r="F758" s="9" t="s">
        <v>329</v>
      </c>
      <c r="G758" s="9" t="s">
        <v>852</v>
      </c>
      <c r="H758" s="9" t="s">
        <v>7741</v>
      </c>
      <c r="I758" s="9" t="s">
        <v>2231</v>
      </c>
      <c r="J758" s="9" t="s">
        <v>2231</v>
      </c>
      <c r="K758" s="9" t="s">
        <v>333</v>
      </c>
      <c r="L758" s="9" t="s">
        <v>1132</v>
      </c>
      <c r="M758" s="9">
        <v>7812311590</v>
      </c>
      <c r="N758" s="9" t="s">
        <v>7742</v>
      </c>
      <c r="O758" s="9">
        <v>32.398179601153501</v>
      </c>
      <c r="P758" s="9">
        <v>44.668969098718001</v>
      </c>
      <c r="Q758" s="9">
        <v>5.9114797907131704</v>
      </c>
      <c r="R758" s="9">
        <v>6</v>
      </c>
      <c r="S758" s="9" t="s">
        <v>7743</v>
      </c>
      <c r="T758" s="9" t="s">
        <v>139</v>
      </c>
      <c r="U758" s="9" t="s">
        <v>7744</v>
      </c>
      <c r="V758" s="9">
        <v>43</v>
      </c>
      <c r="W758" s="9">
        <v>7723810165</v>
      </c>
      <c r="X758" s="9" t="s">
        <v>151</v>
      </c>
      <c r="Y758" s="9" t="s">
        <v>247</v>
      </c>
      <c r="Z758" s="9" t="s">
        <v>247</v>
      </c>
      <c r="AA758" s="9" t="s">
        <v>301</v>
      </c>
      <c r="AB758" s="9" t="s">
        <v>742</v>
      </c>
      <c r="AC758" s="9" t="s">
        <v>7745</v>
      </c>
      <c r="AD758" s="14">
        <v>42027</v>
      </c>
      <c r="AE758" s="9" t="s">
        <v>134</v>
      </c>
      <c r="AF758" s="9" t="s">
        <v>153</v>
      </c>
      <c r="AG758" s="9" t="b">
        <v>1</v>
      </c>
      <c r="AH758" s="9" t="b">
        <v>0</v>
      </c>
      <c r="AI758" s="9" t="b">
        <v>0</v>
      </c>
      <c r="AJ758" s="9" t="b">
        <v>0</v>
      </c>
      <c r="AK758" s="9">
        <v>550</v>
      </c>
      <c r="AL758" s="9">
        <v>550</v>
      </c>
      <c r="AM758" s="9" t="s">
        <v>129</v>
      </c>
      <c r="AN758" s="9">
        <v>0</v>
      </c>
      <c r="AO758" s="9">
        <v>550</v>
      </c>
      <c r="AP758" s="9">
        <v>3121</v>
      </c>
      <c r="AQ758" s="9" t="s">
        <v>136</v>
      </c>
      <c r="AR758" s="9" t="s">
        <v>138</v>
      </c>
      <c r="AS758" s="9" t="s">
        <v>249</v>
      </c>
      <c r="AT758" s="9" t="s">
        <v>129</v>
      </c>
      <c r="AU758" s="9" t="s">
        <v>128</v>
      </c>
      <c r="AV758" s="9" t="s">
        <v>129</v>
      </c>
      <c r="AW758" s="9" t="s">
        <v>129</v>
      </c>
      <c r="AX758" s="9" t="s">
        <v>129</v>
      </c>
      <c r="AY758" s="9" t="s">
        <v>129</v>
      </c>
      <c r="AZ758" s="9" t="s">
        <v>129</v>
      </c>
      <c r="BA758" s="9" t="s">
        <v>129</v>
      </c>
      <c r="BB758" s="9" t="s">
        <v>129</v>
      </c>
      <c r="BC758" s="9" t="s">
        <v>129</v>
      </c>
      <c r="BD758" s="9" t="s">
        <v>129</v>
      </c>
      <c r="BE758" s="9" t="s">
        <v>129</v>
      </c>
      <c r="BF758" s="9" t="s">
        <v>129</v>
      </c>
      <c r="BG758" s="9" t="s">
        <v>129</v>
      </c>
      <c r="BH758" s="9" t="s">
        <v>129</v>
      </c>
      <c r="BI758" s="9" t="s">
        <v>12</v>
      </c>
      <c r="BJ758" s="9" t="s">
        <v>7746</v>
      </c>
      <c r="BK758" s="9" t="s">
        <v>7747</v>
      </c>
      <c r="BL758" s="9" t="s">
        <v>7748</v>
      </c>
      <c r="BM758" s="9"/>
      <c r="BN758" s="9"/>
      <c r="BO758" s="9">
        <v>201506161717</v>
      </c>
      <c r="BP758" s="9">
        <v>437291</v>
      </c>
      <c r="BQ758" s="9" t="s">
        <v>144</v>
      </c>
    </row>
    <row r="759" spans="1:69" ht="15.75" customHeight="1" x14ac:dyDescent="0.15">
      <c r="A759">
        <v>758</v>
      </c>
      <c r="B759" s="9" t="s">
        <v>7749</v>
      </c>
      <c r="C759" s="9" t="s">
        <v>7750</v>
      </c>
      <c r="D759" s="9">
        <v>352405066475448</v>
      </c>
      <c r="E759" s="14">
        <v>42365</v>
      </c>
      <c r="F759" s="9" t="s">
        <v>131</v>
      </c>
      <c r="G759" s="9" t="s">
        <v>589</v>
      </c>
      <c r="H759" s="9" t="s">
        <v>7751</v>
      </c>
      <c r="I759" s="9" t="s">
        <v>5422</v>
      </c>
      <c r="J759" s="9" t="s">
        <v>5422</v>
      </c>
      <c r="K759" s="9" t="s">
        <v>2892</v>
      </c>
      <c r="L759" s="9" t="s">
        <v>5386</v>
      </c>
      <c r="M759" s="9">
        <v>7701709698</v>
      </c>
      <c r="N759" s="9" t="s">
        <v>7752</v>
      </c>
      <c r="O759" s="9">
        <v>34.628707760052798</v>
      </c>
      <c r="P759" s="9">
        <v>43.726712758742998</v>
      </c>
      <c r="Q759" s="9">
        <v>100.342706722207</v>
      </c>
      <c r="R759" s="9">
        <v>15</v>
      </c>
      <c r="S759" s="9" t="s">
        <v>7753</v>
      </c>
      <c r="T759" s="9" t="s">
        <v>139</v>
      </c>
      <c r="U759" s="9" t="s">
        <v>7754</v>
      </c>
      <c r="V759" s="9" t="s">
        <v>7755</v>
      </c>
      <c r="W759" s="9">
        <v>7702117179</v>
      </c>
      <c r="X759" s="9" t="s">
        <v>131</v>
      </c>
      <c r="Y759" s="9" t="s">
        <v>589</v>
      </c>
      <c r="Z759" s="9" t="s">
        <v>7751</v>
      </c>
      <c r="AA759" s="9" t="s">
        <v>131</v>
      </c>
      <c r="AB759" s="9" t="s">
        <v>589</v>
      </c>
      <c r="AC759" s="9" t="s">
        <v>7751</v>
      </c>
      <c r="AD759" s="14">
        <v>42036</v>
      </c>
      <c r="AE759" s="9" t="s">
        <v>2370</v>
      </c>
      <c r="AF759" s="9" t="s">
        <v>153</v>
      </c>
      <c r="AG759" s="9" t="b">
        <v>1</v>
      </c>
      <c r="AH759" s="9" t="b">
        <v>0</v>
      </c>
      <c r="AI759" s="9" t="b">
        <v>0</v>
      </c>
      <c r="AJ759" s="9" t="b">
        <v>0</v>
      </c>
      <c r="AK759" s="9">
        <v>278</v>
      </c>
      <c r="AL759" s="9">
        <v>278</v>
      </c>
      <c r="AM759" s="9" t="s">
        <v>129</v>
      </c>
      <c r="AN759" s="9">
        <v>27</v>
      </c>
      <c r="AO759" s="9">
        <v>197</v>
      </c>
      <c r="AP759" s="9">
        <v>1124</v>
      </c>
      <c r="AQ759" s="9" t="s">
        <v>138</v>
      </c>
      <c r="AR759" s="9" t="s">
        <v>312</v>
      </c>
      <c r="AS759" s="9" t="s">
        <v>154</v>
      </c>
      <c r="AT759" s="9" t="s">
        <v>129</v>
      </c>
      <c r="AU759" s="9" t="s">
        <v>128</v>
      </c>
      <c r="AV759" s="9" t="s">
        <v>129</v>
      </c>
      <c r="AW759" s="9" t="s">
        <v>129</v>
      </c>
      <c r="AX759" s="9" t="s">
        <v>129</v>
      </c>
      <c r="AY759" s="9" t="s">
        <v>129</v>
      </c>
      <c r="AZ759" s="9" t="s">
        <v>129</v>
      </c>
      <c r="BA759" s="9" t="s">
        <v>129</v>
      </c>
      <c r="BB759" s="9" t="s">
        <v>129</v>
      </c>
      <c r="BC759" s="9" t="s">
        <v>129</v>
      </c>
      <c r="BD759" s="9" t="s">
        <v>129</v>
      </c>
      <c r="BE759" s="9" t="s">
        <v>129</v>
      </c>
      <c r="BF759" s="9" t="s">
        <v>129</v>
      </c>
      <c r="BG759" s="9" t="s">
        <v>129</v>
      </c>
      <c r="BH759" s="9" t="s">
        <v>129</v>
      </c>
      <c r="BI759" s="9" t="s">
        <v>7756</v>
      </c>
      <c r="BJ759" s="9" t="s">
        <v>7757</v>
      </c>
      <c r="BK759" s="9" t="s">
        <v>7758</v>
      </c>
      <c r="BL759" s="9" t="s">
        <v>7759</v>
      </c>
      <c r="BM759" s="9"/>
      <c r="BN759" s="9"/>
      <c r="BO759" s="9">
        <v>201506161717</v>
      </c>
      <c r="BP759" s="9">
        <v>12367</v>
      </c>
      <c r="BQ759" s="9" t="s">
        <v>144</v>
      </c>
    </row>
    <row r="760" spans="1:69" ht="15.75" customHeight="1" x14ac:dyDescent="0.15">
      <c r="A760">
        <v>759</v>
      </c>
      <c r="B760" s="9" t="s">
        <v>7760</v>
      </c>
      <c r="C760" s="9" t="s">
        <v>7761</v>
      </c>
      <c r="D760" s="9">
        <v>358548063097766</v>
      </c>
      <c r="E760" s="14">
        <v>42365</v>
      </c>
      <c r="F760" s="9" t="s">
        <v>151</v>
      </c>
      <c r="G760" s="9" t="s">
        <v>152</v>
      </c>
      <c r="H760" s="9" t="s">
        <v>7762</v>
      </c>
      <c r="I760" s="9" t="s">
        <v>354</v>
      </c>
      <c r="J760" s="9" t="s">
        <v>354</v>
      </c>
      <c r="K760" s="9" t="s">
        <v>355</v>
      </c>
      <c r="L760" s="9" t="s">
        <v>128</v>
      </c>
      <c r="M760" s="9">
        <v>7904214278</v>
      </c>
      <c r="N760" s="9" t="s">
        <v>7763</v>
      </c>
      <c r="O760" s="9">
        <v>33.142612929999999</v>
      </c>
      <c r="P760" s="9">
        <v>43.95987444</v>
      </c>
      <c r="Q760" s="9">
        <v>42</v>
      </c>
      <c r="R760" s="9">
        <v>4</v>
      </c>
      <c r="S760" s="9" t="s">
        <v>7764</v>
      </c>
      <c r="T760" s="9" t="s">
        <v>139</v>
      </c>
      <c r="U760" s="9" t="s">
        <v>7765</v>
      </c>
      <c r="V760" s="9" t="s">
        <v>1357</v>
      </c>
      <c r="W760" s="9">
        <v>7832833293</v>
      </c>
      <c r="X760" s="9" t="s">
        <v>151</v>
      </c>
      <c r="Y760" s="9" t="s">
        <v>247</v>
      </c>
      <c r="Z760" s="9" t="s">
        <v>7766</v>
      </c>
      <c r="AA760" s="9" t="s">
        <v>151</v>
      </c>
      <c r="AB760" s="9" t="s">
        <v>152</v>
      </c>
      <c r="AC760" s="9" t="s">
        <v>3001</v>
      </c>
      <c r="AD760" s="14">
        <v>41874</v>
      </c>
      <c r="AE760" s="9" t="s">
        <v>134</v>
      </c>
      <c r="AF760" s="9" t="s">
        <v>153</v>
      </c>
      <c r="AG760" s="9" t="b">
        <v>0</v>
      </c>
      <c r="AH760" s="9" t="b">
        <v>1</v>
      </c>
      <c r="AI760" s="9" t="b">
        <v>0</v>
      </c>
      <c r="AJ760" s="9" t="b">
        <v>0</v>
      </c>
      <c r="AK760" s="9">
        <v>361</v>
      </c>
      <c r="AL760" s="9" t="s">
        <v>129</v>
      </c>
      <c r="AM760" s="9" t="s">
        <v>129</v>
      </c>
      <c r="AN760" s="9">
        <v>0</v>
      </c>
      <c r="AO760" s="9">
        <v>361</v>
      </c>
      <c r="AP760" s="9">
        <v>1805</v>
      </c>
      <c r="AQ760" s="9" t="s">
        <v>136</v>
      </c>
      <c r="AR760" s="9" t="s">
        <v>138</v>
      </c>
      <c r="AS760" s="9" t="s">
        <v>312</v>
      </c>
      <c r="AT760" s="9" t="s">
        <v>129</v>
      </c>
      <c r="AU760" s="9" t="s">
        <v>128</v>
      </c>
      <c r="AV760" s="9" t="s">
        <v>129</v>
      </c>
      <c r="AW760" s="9" t="s">
        <v>129</v>
      </c>
      <c r="AX760" s="9" t="s">
        <v>129</v>
      </c>
      <c r="AY760" s="9" t="s">
        <v>129</v>
      </c>
      <c r="AZ760" s="9" t="s">
        <v>129</v>
      </c>
      <c r="BA760" s="9" t="s">
        <v>129</v>
      </c>
      <c r="BB760" s="9" t="s">
        <v>129</v>
      </c>
      <c r="BC760" s="9" t="s">
        <v>129</v>
      </c>
      <c r="BD760" s="9" t="s">
        <v>129</v>
      </c>
      <c r="BE760" s="9" t="s">
        <v>129</v>
      </c>
      <c r="BF760" s="9" t="s">
        <v>129</v>
      </c>
      <c r="BG760" s="9" t="s">
        <v>129</v>
      </c>
      <c r="BH760" s="9" t="s">
        <v>129</v>
      </c>
      <c r="BI760" s="9" t="s">
        <v>129</v>
      </c>
      <c r="BJ760" s="9" t="s">
        <v>7767</v>
      </c>
      <c r="BK760" s="9" t="s">
        <v>7768</v>
      </c>
      <c r="BL760" s="9" t="s">
        <v>7769</v>
      </c>
      <c r="BM760" s="9"/>
      <c r="BN760" s="9"/>
      <c r="BO760" s="9">
        <v>201506161717</v>
      </c>
      <c r="BP760" s="9">
        <v>23035</v>
      </c>
      <c r="BQ760" s="9" t="s">
        <v>144</v>
      </c>
    </row>
    <row r="761" spans="1:69" ht="15.75" customHeight="1" x14ac:dyDescent="0.15">
      <c r="A761">
        <v>760</v>
      </c>
      <c r="B761" s="9" t="s">
        <v>7770</v>
      </c>
      <c r="C761" s="9" t="s">
        <v>7771</v>
      </c>
      <c r="D761" s="9">
        <v>358548063097766</v>
      </c>
      <c r="E761" s="14">
        <v>42365</v>
      </c>
      <c r="F761" s="9" t="s">
        <v>151</v>
      </c>
      <c r="G761" s="9" t="s">
        <v>152</v>
      </c>
      <c r="H761" s="9" t="s">
        <v>3616</v>
      </c>
      <c r="I761" s="9" t="s">
        <v>354</v>
      </c>
      <c r="J761" s="9" t="s">
        <v>354</v>
      </c>
      <c r="K761" s="9" t="s">
        <v>355</v>
      </c>
      <c r="L761" s="9" t="s">
        <v>128</v>
      </c>
      <c r="M761" s="9">
        <v>7904214278</v>
      </c>
      <c r="N761" s="9" t="s">
        <v>7772</v>
      </c>
      <c r="O761" s="9">
        <v>33.12215072</v>
      </c>
      <c r="P761" s="9">
        <v>44.040504159999998</v>
      </c>
      <c r="Q761" s="9">
        <v>59</v>
      </c>
      <c r="R761" s="9">
        <v>5</v>
      </c>
      <c r="S761" s="9" t="s">
        <v>7773</v>
      </c>
      <c r="T761" s="9" t="s">
        <v>139</v>
      </c>
      <c r="U761" s="9" t="s">
        <v>7774</v>
      </c>
      <c r="V761" s="9" t="s">
        <v>7775</v>
      </c>
      <c r="W761" s="9">
        <v>7819785610</v>
      </c>
      <c r="X761" s="9" t="s">
        <v>151</v>
      </c>
      <c r="Y761" s="9" t="s">
        <v>247</v>
      </c>
      <c r="Z761" s="9" t="s">
        <v>2573</v>
      </c>
      <c r="AA761" s="9" t="s">
        <v>151</v>
      </c>
      <c r="AB761" s="9" t="s">
        <v>152</v>
      </c>
      <c r="AC761" s="9" t="s">
        <v>2573</v>
      </c>
      <c r="AD761" s="14">
        <v>41721</v>
      </c>
      <c r="AE761" s="9" t="s">
        <v>134</v>
      </c>
      <c r="AF761" s="9" t="s">
        <v>277</v>
      </c>
      <c r="AG761" s="9" t="b">
        <v>0</v>
      </c>
      <c r="AH761" s="9" t="b">
        <v>1</v>
      </c>
      <c r="AI761" s="9" t="b">
        <v>0</v>
      </c>
      <c r="AJ761" s="9" t="b">
        <v>0</v>
      </c>
      <c r="AK761" s="9">
        <v>383</v>
      </c>
      <c r="AL761" s="9" t="s">
        <v>129</v>
      </c>
      <c r="AM761" s="9" t="s">
        <v>129</v>
      </c>
      <c r="AN761" s="9">
        <v>0</v>
      </c>
      <c r="AO761" s="9">
        <v>383</v>
      </c>
      <c r="AP761" s="9">
        <v>1915</v>
      </c>
      <c r="AQ761" s="9" t="s">
        <v>264</v>
      </c>
      <c r="AR761" s="9" t="s">
        <v>136</v>
      </c>
      <c r="AS761" s="9" t="s">
        <v>138</v>
      </c>
      <c r="AT761" s="9" t="s">
        <v>129</v>
      </c>
      <c r="AU761" s="9" t="s">
        <v>128</v>
      </c>
      <c r="AV761" s="9" t="s">
        <v>129</v>
      </c>
      <c r="AW761" s="9" t="s">
        <v>129</v>
      </c>
      <c r="AX761" s="9" t="s">
        <v>129</v>
      </c>
      <c r="AY761" s="9" t="s">
        <v>129</v>
      </c>
      <c r="AZ761" s="9" t="s">
        <v>129</v>
      </c>
      <c r="BA761" s="9" t="s">
        <v>129</v>
      </c>
      <c r="BB761" s="9" t="s">
        <v>129</v>
      </c>
      <c r="BC761" s="9" t="s">
        <v>129</v>
      </c>
      <c r="BD761" s="9" t="s">
        <v>129</v>
      </c>
      <c r="BE761" s="9" t="s">
        <v>129</v>
      </c>
      <c r="BF761" s="9" t="s">
        <v>129</v>
      </c>
      <c r="BG761" s="9" t="s">
        <v>129</v>
      </c>
      <c r="BH761" s="9" t="s">
        <v>129</v>
      </c>
      <c r="BI761" s="9" t="s">
        <v>129</v>
      </c>
      <c r="BJ761" s="9" t="s">
        <v>7776</v>
      </c>
      <c r="BK761" s="9" t="s">
        <v>7777</v>
      </c>
      <c r="BL761" s="9" t="s">
        <v>7778</v>
      </c>
      <c r="BM761" s="9"/>
      <c r="BN761" s="9"/>
      <c r="BO761" s="9">
        <v>201506161717</v>
      </c>
      <c r="BP761" s="9">
        <v>22198</v>
      </c>
      <c r="BQ761" s="9" t="s">
        <v>144</v>
      </c>
    </row>
    <row r="762" spans="1:69" ht="15.75" customHeight="1" x14ac:dyDescent="0.15">
      <c r="A762">
        <v>761</v>
      </c>
      <c r="B762" s="9" t="s">
        <v>7779</v>
      </c>
      <c r="C762" s="9" t="s">
        <v>7780</v>
      </c>
      <c r="D762" s="9">
        <v>358548063097766</v>
      </c>
      <c r="E762" s="14">
        <v>42364</v>
      </c>
      <c r="F762" s="9" t="s">
        <v>151</v>
      </c>
      <c r="G762" s="9" t="s">
        <v>152</v>
      </c>
      <c r="H762" s="9" t="s">
        <v>7781</v>
      </c>
      <c r="I762" s="9" t="s">
        <v>354</v>
      </c>
      <c r="J762" s="9" t="s">
        <v>354</v>
      </c>
      <c r="K762" s="9" t="s">
        <v>355</v>
      </c>
      <c r="L762" s="9" t="s">
        <v>128</v>
      </c>
      <c r="M762" s="9">
        <v>7904214278</v>
      </c>
      <c r="N762" s="9" t="s">
        <v>7782</v>
      </c>
      <c r="O762" s="9">
        <v>33.159965550000003</v>
      </c>
      <c r="P762" s="9">
        <v>43.891036010000001</v>
      </c>
      <c r="Q762" s="9">
        <v>43</v>
      </c>
      <c r="R762" s="9">
        <v>5</v>
      </c>
      <c r="S762" s="9" t="s">
        <v>7783</v>
      </c>
      <c r="T762" s="9" t="s">
        <v>139</v>
      </c>
      <c r="U762" s="9" t="s">
        <v>7784</v>
      </c>
      <c r="V762" s="9" t="s">
        <v>5629</v>
      </c>
      <c r="W762" s="9">
        <v>7807348113</v>
      </c>
      <c r="X762" s="9" t="s">
        <v>151</v>
      </c>
      <c r="Y762" s="9" t="s">
        <v>247</v>
      </c>
      <c r="Z762" s="9" t="s">
        <v>1184</v>
      </c>
      <c r="AA762" s="9" t="s">
        <v>151</v>
      </c>
      <c r="AB762" s="9" t="s">
        <v>152</v>
      </c>
      <c r="AC762" s="9" t="s">
        <v>3633</v>
      </c>
      <c r="AD762" s="14">
        <v>41873</v>
      </c>
      <c r="AE762" s="9" t="s">
        <v>134</v>
      </c>
      <c r="AF762" s="9" t="s">
        <v>153</v>
      </c>
      <c r="AG762" s="9" t="b">
        <v>0</v>
      </c>
      <c r="AH762" s="9" t="b">
        <v>1</v>
      </c>
      <c r="AI762" s="9" t="b">
        <v>0</v>
      </c>
      <c r="AJ762" s="9" t="b">
        <v>0</v>
      </c>
      <c r="AK762" s="9">
        <v>258</v>
      </c>
      <c r="AL762" s="9" t="s">
        <v>129</v>
      </c>
      <c r="AM762" s="9" t="s">
        <v>129</v>
      </c>
      <c r="AN762" s="9">
        <v>0</v>
      </c>
      <c r="AO762" s="9">
        <v>258</v>
      </c>
      <c r="AP762" s="9">
        <v>2260</v>
      </c>
      <c r="AQ762" s="9" t="s">
        <v>264</v>
      </c>
      <c r="AR762" s="9" t="s">
        <v>138</v>
      </c>
      <c r="AS762" s="9" t="s">
        <v>136</v>
      </c>
      <c r="AT762" s="9" t="s">
        <v>129</v>
      </c>
      <c r="AU762" s="9" t="s">
        <v>128</v>
      </c>
      <c r="AV762" s="9" t="s">
        <v>129</v>
      </c>
      <c r="AW762" s="9" t="s">
        <v>129</v>
      </c>
      <c r="AX762" s="9" t="s">
        <v>129</v>
      </c>
      <c r="AY762" s="9" t="s">
        <v>129</v>
      </c>
      <c r="AZ762" s="9" t="s">
        <v>129</v>
      </c>
      <c r="BA762" s="9" t="s">
        <v>129</v>
      </c>
      <c r="BB762" s="9" t="s">
        <v>129</v>
      </c>
      <c r="BC762" s="9" t="s">
        <v>129</v>
      </c>
      <c r="BD762" s="9" t="s">
        <v>129</v>
      </c>
      <c r="BE762" s="9" t="s">
        <v>129</v>
      </c>
      <c r="BF762" s="9" t="s">
        <v>129</v>
      </c>
      <c r="BG762" s="9" t="s">
        <v>129</v>
      </c>
      <c r="BH762" s="9" t="s">
        <v>129</v>
      </c>
      <c r="BI762" s="9" t="s">
        <v>129</v>
      </c>
      <c r="BJ762" s="9" t="s">
        <v>7785</v>
      </c>
      <c r="BK762" s="9" t="s">
        <v>7786</v>
      </c>
      <c r="BL762" s="9" t="s">
        <v>7787</v>
      </c>
      <c r="BM762" s="9"/>
      <c r="BN762" s="9"/>
      <c r="BO762" s="9">
        <v>201506161717</v>
      </c>
      <c r="BP762" s="9">
        <v>633330</v>
      </c>
      <c r="BQ762" s="9" t="s">
        <v>144</v>
      </c>
    </row>
    <row r="763" spans="1:69" ht="15.75" customHeight="1" x14ac:dyDescent="0.15">
      <c r="A763">
        <v>762</v>
      </c>
      <c r="B763" s="9" t="s">
        <v>7788</v>
      </c>
      <c r="C763" s="9" t="s">
        <v>7789</v>
      </c>
      <c r="D763" s="9">
        <v>358548063097766</v>
      </c>
      <c r="E763" s="14">
        <v>42364</v>
      </c>
      <c r="F763" s="9" t="s">
        <v>151</v>
      </c>
      <c r="G763" s="9" t="s">
        <v>152</v>
      </c>
      <c r="H763" s="9" t="s">
        <v>7790</v>
      </c>
      <c r="I763" s="9" t="s">
        <v>354</v>
      </c>
      <c r="J763" s="9" t="s">
        <v>354</v>
      </c>
      <c r="K763" s="9" t="s">
        <v>355</v>
      </c>
      <c r="L763" s="9" t="s">
        <v>128</v>
      </c>
      <c r="M763" s="9">
        <v>7904214278</v>
      </c>
      <c r="N763" s="9" t="s">
        <v>7791</v>
      </c>
      <c r="O763" s="9">
        <v>33.14398971</v>
      </c>
      <c r="P763" s="9">
        <v>43.986019720000002</v>
      </c>
      <c r="Q763" s="9">
        <v>22</v>
      </c>
      <c r="R763" s="9">
        <v>5</v>
      </c>
      <c r="S763" s="9" t="s">
        <v>7792</v>
      </c>
      <c r="T763" s="9" t="s">
        <v>139</v>
      </c>
      <c r="U763" s="9" t="s">
        <v>7793</v>
      </c>
      <c r="V763" s="9" t="s">
        <v>1368</v>
      </c>
      <c r="W763" s="9">
        <v>7811266006</v>
      </c>
      <c r="X763" s="9" t="s">
        <v>151</v>
      </c>
      <c r="Y763" s="9" t="s">
        <v>152</v>
      </c>
      <c r="Z763" s="9" t="s">
        <v>3001</v>
      </c>
      <c r="AA763" s="9" t="s">
        <v>151</v>
      </c>
      <c r="AB763" s="9" t="s">
        <v>247</v>
      </c>
      <c r="AC763" s="9" t="s">
        <v>1110</v>
      </c>
      <c r="AD763" s="14">
        <v>41751</v>
      </c>
      <c r="AE763" s="9" t="s">
        <v>134</v>
      </c>
      <c r="AF763" s="9" t="s">
        <v>153</v>
      </c>
      <c r="AG763" s="9" t="b">
        <v>0</v>
      </c>
      <c r="AH763" s="9" t="b">
        <v>1</v>
      </c>
      <c r="AI763" s="9" t="b">
        <v>0</v>
      </c>
      <c r="AJ763" s="9" t="b">
        <v>0</v>
      </c>
      <c r="AK763" s="9">
        <v>194</v>
      </c>
      <c r="AL763" s="9" t="s">
        <v>129</v>
      </c>
      <c r="AM763" s="9" t="s">
        <v>129</v>
      </c>
      <c r="AN763" s="9">
        <v>0</v>
      </c>
      <c r="AO763" s="9">
        <v>194</v>
      </c>
      <c r="AP763" s="9">
        <v>970</v>
      </c>
      <c r="AQ763" s="9" t="s">
        <v>138</v>
      </c>
      <c r="AR763" s="9" t="s">
        <v>136</v>
      </c>
      <c r="AS763" s="9" t="s">
        <v>264</v>
      </c>
      <c r="AT763" s="9" t="s">
        <v>129</v>
      </c>
      <c r="AU763" s="9" t="s">
        <v>128</v>
      </c>
      <c r="AV763" s="9" t="s">
        <v>129</v>
      </c>
      <c r="AW763" s="9" t="s">
        <v>129</v>
      </c>
      <c r="AX763" s="9" t="s">
        <v>129</v>
      </c>
      <c r="AY763" s="9" t="s">
        <v>129</v>
      </c>
      <c r="AZ763" s="9" t="s">
        <v>129</v>
      </c>
      <c r="BA763" s="9" t="s">
        <v>129</v>
      </c>
      <c r="BB763" s="9" t="s">
        <v>129</v>
      </c>
      <c r="BC763" s="9" t="s">
        <v>129</v>
      </c>
      <c r="BD763" s="9" t="s">
        <v>129</v>
      </c>
      <c r="BE763" s="9" t="s">
        <v>129</v>
      </c>
      <c r="BF763" s="9" t="s">
        <v>129</v>
      </c>
      <c r="BG763" s="9" t="s">
        <v>129</v>
      </c>
      <c r="BH763" s="9" t="s">
        <v>129</v>
      </c>
      <c r="BI763" s="9" t="s">
        <v>129</v>
      </c>
      <c r="BJ763" s="9" t="s">
        <v>7794</v>
      </c>
      <c r="BK763" s="9" t="s">
        <v>7795</v>
      </c>
      <c r="BL763" s="9" t="s">
        <v>7796</v>
      </c>
      <c r="BM763" s="9"/>
      <c r="BN763" s="9"/>
      <c r="BO763" s="9">
        <v>201506161717</v>
      </c>
      <c r="BP763" s="9">
        <v>629286</v>
      </c>
      <c r="BQ763" s="9" t="s">
        <v>144</v>
      </c>
    </row>
    <row r="764" spans="1:69" ht="15.75" customHeight="1" x14ac:dyDescent="0.15">
      <c r="A764">
        <v>763</v>
      </c>
      <c r="B764" s="9" t="s">
        <v>7797</v>
      </c>
      <c r="C764" s="9" t="s">
        <v>7798</v>
      </c>
      <c r="D764" s="9">
        <v>358548063097766</v>
      </c>
      <c r="E764" s="14">
        <v>42364</v>
      </c>
      <c r="F764" s="9" t="s">
        <v>151</v>
      </c>
      <c r="G764" s="9" t="s">
        <v>152</v>
      </c>
      <c r="H764" s="9" t="s">
        <v>7799</v>
      </c>
      <c r="I764" s="9" t="s">
        <v>354</v>
      </c>
      <c r="J764" s="9" t="s">
        <v>354</v>
      </c>
      <c r="K764" s="9" t="s">
        <v>355</v>
      </c>
      <c r="L764" s="9" t="s">
        <v>128</v>
      </c>
      <c r="M764" s="9">
        <v>7904214278</v>
      </c>
      <c r="N764" s="9" t="s">
        <v>7800</v>
      </c>
      <c r="O764" s="9">
        <v>33.153996300000003</v>
      </c>
      <c r="P764" s="9">
        <v>44.005475300000001</v>
      </c>
      <c r="Q764" s="9">
        <v>25</v>
      </c>
      <c r="R764" s="9">
        <v>5</v>
      </c>
      <c r="S764" s="9" t="s">
        <v>7801</v>
      </c>
      <c r="T764" s="9" t="s">
        <v>139</v>
      </c>
      <c r="U764" s="9" t="s">
        <v>7802</v>
      </c>
      <c r="V764" s="9" t="s">
        <v>7803</v>
      </c>
      <c r="W764" s="9">
        <v>7829713334</v>
      </c>
      <c r="X764" s="9" t="s">
        <v>151</v>
      </c>
      <c r="Y764" s="9" t="s">
        <v>247</v>
      </c>
      <c r="Z764" s="9" t="s">
        <v>6748</v>
      </c>
      <c r="AA764" s="9" t="s">
        <v>151</v>
      </c>
      <c r="AB764" s="9" t="s">
        <v>152</v>
      </c>
      <c r="AC764" s="9" t="s">
        <v>1110</v>
      </c>
      <c r="AD764" s="14">
        <v>41750</v>
      </c>
      <c r="AE764" s="9" t="s">
        <v>134</v>
      </c>
      <c r="AF764" s="9" t="s">
        <v>153</v>
      </c>
      <c r="AG764" s="9" t="b">
        <v>0</v>
      </c>
      <c r="AH764" s="9" t="b">
        <v>1</v>
      </c>
      <c r="AI764" s="9" t="b">
        <v>0</v>
      </c>
      <c r="AJ764" s="9" t="b">
        <v>0</v>
      </c>
      <c r="AK764" s="9">
        <v>507</v>
      </c>
      <c r="AL764" s="9" t="s">
        <v>129</v>
      </c>
      <c r="AM764" s="9" t="s">
        <v>129</v>
      </c>
      <c r="AN764" s="9">
        <v>0</v>
      </c>
      <c r="AO764" s="9">
        <v>507</v>
      </c>
      <c r="AP764" s="9">
        <v>2535</v>
      </c>
      <c r="AQ764" s="9" t="s">
        <v>264</v>
      </c>
      <c r="AR764" s="9" t="s">
        <v>136</v>
      </c>
      <c r="AS764" s="9" t="s">
        <v>138</v>
      </c>
      <c r="AT764" s="9" t="s">
        <v>129</v>
      </c>
      <c r="AU764" s="9" t="s">
        <v>128</v>
      </c>
      <c r="AV764" s="9" t="s">
        <v>129</v>
      </c>
      <c r="AW764" s="9" t="s">
        <v>129</v>
      </c>
      <c r="AX764" s="9" t="s">
        <v>129</v>
      </c>
      <c r="AY764" s="9" t="s">
        <v>129</v>
      </c>
      <c r="AZ764" s="9" t="s">
        <v>129</v>
      </c>
      <c r="BA764" s="9" t="s">
        <v>129</v>
      </c>
      <c r="BB764" s="9" t="s">
        <v>129</v>
      </c>
      <c r="BC764" s="9" t="s">
        <v>129</v>
      </c>
      <c r="BD764" s="9" t="s">
        <v>129</v>
      </c>
      <c r="BE764" s="9" t="s">
        <v>129</v>
      </c>
      <c r="BF764" s="9" t="s">
        <v>129</v>
      </c>
      <c r="BG764" s="9" t="s">
        <v>129</v>
      </c>
      <c r="BH764" s="9" t="s">
        <v>129</v>
      </c>
      <c r="BI764" s="9" t="s">
        <v>129</v>
      </c>
      <c r="BJ764" s="9" t="s">
        <v>7804</v>
      </c>
      <c r="BK764" s="9" t="s">
        <v>7805</v>
      </c>
      <c r="BL764" s="9" t="s">
        <v>7806</v>
      </c>
      <c r="BM764" s="9"/>
      <c r="BN764" s="9"/>
      <c r="BO764" s="9">
        <v>201506161717</v>
      </c>
      <c r="BP764" s="9">
        <v>626835</v>
      </c>
      <c r="BQ764" s="9" t="s">
        <v>144</v>
      </c>
    </row>
    <row r="765" spans="1:69" ht="15.75" customHeight="1" x14ac:dyDescent="0.15">
      <c r="A765">
        <v>764</v>
      </c>
      <c r="B765" s="9" t="s">
        <v>7807</v>
      </c>
      <c r="C765" s="9" t="s">
        <v>7808</v>
      </c>
      <c r="D765" s="9">
        <v>358548063097766</v>
      </c>
      <c r="E765" s="14">
        <v>42365</v>
      </c>
      <c r="F765" s="9" t="s">
        <v>151</v>
      </c>
      <c r="G765" s="9" t="s">
        <v>152</v>
      </c>
      <c r="H765" s="9" t="s">
        <v>7809</v>
      </c>
      <c r="I765" s="9" t="s">
        <v>354</v>
      </c>
      <c r="J765" s="9" t="s">
        <v>354</v>
      </c>
      <c r="K765" s="9" t="s">
        <v>355</v>
      </c>
      <c r="L765" s="9" t="s">
        <v>128</v>
      </c>
      <c r="M765" s="9">
        <v>7904214278</v>
      </c>
      <c r="N765" s="9" t="s">
        <v>7810</v>
      </c>
      <c r="O765" s="9">
        <v>33.18433726</v>
      </c>
      <c r="P765" s="9">
        <v>43.926011799999998</v>
      </c>
      <c r="Q765" s="9">
        <v>27</v>
      </c>
      <c r="R765" s="9">
        <v>4</v>
      </c>
      <c r="S765" s="9" t="s">
        <v>7811</v>
      </c>
      <c r="T765" s="9" t="s">
        <v>139</v>
      </c>
      <c r="U765" s="9" t="s">
        <v>7812</v>
      </c>
      <c r="V765" s="9" t="s">
        <v>7813</v>
      </c>
      <c r="W765" s="9">
        <v>7827414157</v>
      </c>
      <c r="X765" s="9" t="s">
        <v>151</v>
      </c>
      <c r="Y765" s="9" t="s">
        <v>247</v>
      </c>
      <c r="Z765" s="9" t="s">
        <v>2573</v>
      </c>
      <c r="AA765" s="9" t="s">
        <v>151</v>
      </c>
      <c r="AB765" s="9" t="s">
        <v>152</v>
      </c>
      <c r="AC765" s="9" t="s">
        <v>2573</v>
      </c>
      <c r="AD765" s="14">
        <v>41875</v>
      </c>
      <c r="AE765" s="9" t="s">
        <v>134</v>
      </c>
      <c r="AF765" s="9" t="s">
        <v>153</v>
      </c>
      <c r="AG765" s="9" t="b">
        <v>0</v>
      </c>
      <c r="AH765" s="9" t="b">
        <v>1</v>
      </c>
      <c r="AI765" s="9" t="b">
        <v>0</v>
      </c>
      <c r="AJ765" s="9" t="b">
        <v>0</v>
      </c>
      <c r="AK765" s="9">
        <v>103</v>
      </c>
      <c r="AL765" s="9" t="s">
        <v>129</v>
      </c>
      <c r="AM765" s="9" t="s">
        <v>129</v>
      </c>
      <c r="AN765" s="9">
        <v>0</v>
      </c>
      <c r="AO765" s="9">
        <v>103</v>
      </c>
      <c r="AP765" s="9">
        <v>515</v>
      </c>
      <c r="AQ765" s="9" t="s">
        <v>138</v>
      </c>
      <c r="AR765" s="9" t="s">
        <v>136</v>
      </c>
      <c r="AS765" s="9" t="s">
        <v>312</v>
      </c>
      <c r="AT765" s="9" t="s">
        <v>129</v>
      </c>
      <c r="AU765" s="9" t="s">
        <v>128</v>
      </c>
      <c r="AV765" s="9" t="s">
        <v>129</v>
      </c>
      <c r="AW765" s="9" t="s">
        <v>129</v>
      </c>
      <c r="AX765" s="9" t="s">
        <v>129</v>
      </c>
      <c r="AY765" s="9" t="s">
        <v>129</v>
      </c>
      <c r="AZ765" s="9" t="s">
        <v>129</v>
      </c>
      <c r="BA765" s="9" t="s">
        <v>129</v>
      </c>
      <c r="BB765" s="9" t="s">
        <v>129</v>
      </c>
      <c r="BC765" s="9" t="s">
        <v>129</v>
      </c>
      <c r="BD765" s="9" t="s">
        <v>129</v>
      </c>
      <c r="BE765" s="9" t="s">
        <v>129</v>
      </c>
      <c r="BF765" s="9" t="s">
        <v>129</v>
      </c>
      <c r="BG765" s="9" t="s">
        <v>129</v>
      </c>
      <c r="BH765" s="9" t="s">
        <v>129</v>
      </c>
      <c r="BI765" s="9" t="s">
        <v>129</v>
      </c>
      <c r="BJ765" s="9" t="s">
        <v>7814</v>
      </c>
      <c r="BK765" s="9" t="s">
        <v>7815</v>
      </c>
      <c r="BL765" s="9" t="s">
        <v>7816</v>
      </c>
      <c r="BM765" s="9"/>
      <c r="BN765" s="9"/>
      <c r="BO765" s="9">
        <v>201506161717</v>
      </c>
      <c r="BP765" s="9">
        <v>694918</v>
      </c>
      <c r="BQ765" s="9" t="s">
        <v>144</v>
      </c>
    </row>
    <row r="766" spans="1:69" ht="15.75" customHeight="1" x14ac:dyDescent="0.15">
      <c r="A766">
        <v>765</v>
      </c>
      <c r="B766" s="9" t="s">
        <v>7817</v>
      </c>
      <c r="C766" s="9" t="s">
        <v>7818</v>
      </c>
      <c r="D766" s="9">
        <v>358548063097766</v>
      </c>
      <c r="E766" s="14">
        <v>42365</v>
      </c>
      <c r="F766" s="9" t="s">
        <v>151</v>
      </c>
      <c r="G766" s="9" t="s">
        <v>152</v>
      </c>
      <c r="H766" s="9" t="s">
        <v>5656</v>
      </c>
      <c r="I766" s="9" t="s">
        <v>354</v>
      </c>
      <c r="J766" s="9" t="s">
        <v>354</v>
      </c>
      <c r="K766" s="9" t="s">
        <v>355</v>
      </c>
      <c r="L766" s="9" t="s">
        <v>128</v>
      </c>
      <c r="M766" s="9">
        <v>7904214278</v>
      </c>
      <c r="N766" s="9" t="s">
        <v>7819</v>
      </c>
      <c r="O766" s="9">
        <v>33.199266880000003</v>
      </c>
      <c r="P766" s="9">
        <v>43.925086389999997</v>
      </c>
      <c r="Q766" s="9">
        <v>30</v>
      </c>
      <c r="R766" s="9">
        <v>5</v>
      </c>
      <c r="S766" s="9" t="s">
        <v>7820</v>
      </c>
      <c r="T766" s="9" t="s">
        <v>139</v>
      </c>
      <c r="U766" s="9" t="s">
        <v>7821</v>
      </c>
      <c r="V766" s="9" t="s">
        <v>1451</v>
      </c>
      <c r="W766" s="9">
        <v>7827414051</v>
      </c>
      <c r="X766" s="9" t="s">
        <v>151</v>
      </c>
      <c r="Y766" s="9" t="s">
        <v>247</v>
      </c>
      <c r="Z766" s="9" t="s">
        <v>1110</v>
      </c>
      <c r="AA766" s="9" t="s">
        <v>151</v>
      </c>
      <c r="AB766" s="9" t="s">
        <v>152</v>
      </c>
      <c r="AC766" s="9" t="s">
        <v>1110</v>
      </c>
      <c r="AD766" s="14">
        <v>41753</v>
      </c>
      <c r="AE766" s="9" t="s">
        <v>134</v>
      </c>
      <c r="AF766" s="9" t="s">
        <v>153</v>
      </c>
      <c r="AG766" s="9" t="b">
        <v>0</v>
      </c>
      <c r="AH766" s="9" t="b">
        <v>1</v>
      </c>
      <c r="AI766" s="9" t="b">
        <v>0</v>
      </c>
      <c r="AJ766" s="9" t="b">
        <v>0</v>
      </c>
      <c r="AK766" s="9">
        <v>106</v>
      </c>
      <c r="AL766" s="9" t="s">
        <v>129</v>
      </c>
      <c r="AM766" s="9" t="s">
        <v>129</v>
      </c>
      <c r="AN766" s="9">
        <v>0</v>
      </c>
      <c r="AO766" s="9">
        <v>106</v>
      </c>
      <c r="AP766" s="9">
        <v>530</v>
      </c>
      <c r="AQ766" s="9" t="s">
        <v>312</v>
      </c>
      <c r="AR766" s="9" t="s">
        <v>136</v>
      </c>
      <c r="AS766" s="9" t="s">
        <v>138</v>
      </c>
      <c r="AT766" s="9" t="s">
        <v>129</v>
      </c>
      <c r="AU766" s="9" t="s">
        <v>128</v>
      </c>
      <c r="AV766" s="9" t="s">
        <v>129</v>
      </c>
      <c r="AW766" s="9" t="s">
        <v>129</v>
      </c>
      <c r="AX766" s="9" t="s">
        <v>129</v>
      </c>
      <c r="AY766" s="9" t="s">
        <v>129</v>
      </c>
      <c r="AZ766" s="9" t="s">
        <v>129</v>
      </c>
      <c r="BA766" s="9" t="s">
        <v>129</v>
      </c>
      <c r="BB766" s="9" t="s">
        <v>129</v>
      </c>
      <c r="BC766" s="9" t="s">
        <v>129</v>
      </c>
      <c r="BD766" s="9" t="s">
        <v>129</v>
      </c>
      <c r="BE766" s="9" t="s">
        <v>129</v>
      </c>
      <c r="BF766" s="9" t="s">
        <v>129</v>
      </c>
      <c r="BG766" s="9" t="s">
        <v>129</v>
      </c>
      <c r="BH766" s="9" t="s">
        <v>129</v>
      </c>
      <c r="BI766" s="9" t="s">
        <v>129</v>
      </c>
      <c r="BJ766" s="9" t="s">
        <v>7822</v>
      </c>
      <c r="BK766" s="9" t="s">
        <v>7823</v>
      </c>
      <c r="BL766" s="9" t="s">
        <v>7824</v>
      </c>
      <c r="BM766" s="9"/>
      <c r="BN766" s="9"/>
      <c r="BO766" s="9">
        <v>201506161717</v>
      </c>
      <c r="BP766" s="9">
        <v>694374</v>
      </c>
      <c r="BQ766" s="9" t="s">
        <v>144</v>
      </c>
    </row>
    <row r="767" spans="1:69" ht="15.75" customHeight="1" x14ac:dyDescent="0.15">
      <c r="A767">
        <v>766</v>
      </c>
      <c r="B767" s="9" t="s">
        <v>7825</v>
      </c>
      <c r="C767" s="9" t="s">
        <v>7826</v>
      </c>
      <c r="D767" s="9">
        <v>358548063097766</v>
      </c>
      <c r="E767" s="14">
        <v>42365</v>
      </c>
      <c r="F767" s="9" t="s">
        <v>151</v>
      </c>
      <c r="G767" s="9" t="s">
        <v>152</v>
      </c>
      <c r="H767" s="9" t="s">
        <v>7827</v>
      </c>
      <c r="I767" s="9" t="s">
        <v>354</v>
      </c>
      <c r="J767" s="9" t="s">
        <v>354</v>
      </c>
      <c r="K767" s="9" t="s">
        <v>355</v>
      </c>
      <c r="L767" s="9" t="s">
        <v>128</v>
      </c>
      <c r="M767" s="9">
        <v>7904214278</v>
      </c>
      <c r="N767" s="9" t="s">
        <v>7828</v>
      </c>
      <c r="O767" s="9">
        <v>33.161157959999997</v>
      </c>
      <c r="P767" s="9">
        <v>43.931466450000002</v>
      </c>
      <c r="Q767" s="9">
        <v>13</v>
      </c>
      <c r="R767" s="9">
        <v>4</v>
      </c>
      <c r="S767" s="9" t="s">
        <v>7829</v>
      </c>
      <c r="T767" s="9" t="s">
        <v>139</v>
      </c>
      <c r="U767" s="9" t="s">
        <v>7830</v>
      </c>
      <c r="V767" s="9" t="s">
        <v>7831</v>
      </c>
      <c r="W767" s="9">
        <v>7831197910</v>
      </c>
      <c r="X767" s="9" t="s">
        <v>151</v>
      </c>
      <c r="Y767" s="9" t="s">
        <v>247</v>
      </c>
      <c r="Z767" s="9" t="s">
        <v>2573</v>
      </c>
      <c r="AA767" s="9" t="s">
        <v>151</v>
      </c>
      <c r="AB767" s="9" t="s">
        <v>152</v>
      </c>
      <c r="AC767" s="9" t="s">
        <v>2573</v>
      </c>
      <c r="AD767" s="14">
        <v>41879</v>
      </c>
      <c r="AE767" s="9" t="s">
        <v>134</v>
      </c>
      <c r="AF767" s="9" t="s">
        <v>153</v>
      </c>
      <c r="AG767" s="9" t="b">
        <v>0</v>
      </c>
      <c r="AH767" s="9" t="b">
        <v>1</v>
      </c>
      <c r="AI767" s="9" t="b">
        <v>0</v>
      </c>
      <c r="AJ767" s="9" t="b">
        <v>0</v>
      </c>
      <c r="AK767" s="9">
        <v>109</v>
      </c>
      <c r="AL767" s="9" t="s">
        <v>129</v>
      </c>
      <c r="AM767" s="9" t="s">
        <v>129</v>
      </c>
      <c r="AN767" s="9">
        <v>0</v>
      </c>
      <c r="AO767" s="9">
        <v>109</v>
      </c>
      <c r="AP767" s="9">
        <v>545</v>
      </c>
      <c r="AQ767" s="9" t="s">
        <v>138</v>
      </c>
      <c r="AR767" s="9" t="s">
        <v>136</v>
      </c>
      <c r="AS767" s="9" t="s">
        <v>312</v>
      </c>
      <c r="AT767" s="9" t="s">
        <v>129</v>
      </c>
      <c r="AU767" s="9" t="s">
        <v>128</v>
      </c>
      <c r="AV767" s="9" t="s">
        <v>129</v>
      </c>
      <c r="AW767" s="9" t="s">
        <v>129</v>
      </c>
      <c r="AX767" s="9" t="s">
        <v>129</v>
      </c>
      <c r="AY767" s="9" t="s">
        <v>129</v>
      </c>
      <c r="AZ767" s="9" t="s">
        <v>129</v>
      </c>
      <c r="BA767" s="9" t="s">
        <v>129</v>
      </c>
      <c r="BB767" s="9" t="s">
        <v>129</v>
      </c>
      <c r="BC767" s="9" t="s">
        <v>129</v>
      </c>
      <c r="BD767" s="9" t="s">
        <v>129</v>
      </c>
      <c r="BE767" s="9" t="s">
        <v>129</v>
      </c>
      <c r="BF767" s="9" t="s">
        <v>129</v>
      </c>
      <c r="BG767" s="9" t="s">
        <v>129</v>
      </c>
      <c r="BH767" s="9" t="s">
        <v>129</v>
      </c>
      <c r="BI767" s="9" t="s">
        <v>129</v>
      </c>
      <c r="BJ767" s="9" t="s">
        <v>7832</v>
      </c>
      <c r="BK767" s="9" t="s">
        <v>7833</v>
      </c>
      <c r="BL767" s="9" t="s">
        <v>7834</v>
      </c>
      <c r="BM767" s="9"/>
      <c r="BN767" s="9"/>
      <c r="BO767" s="9">
        <v>201506161717</v>
      </c>
      <c r="BP767" s="9">
        <v>693181</v>
      </c>
      <c r="BQ767" s="9" t="s">
        <v>144</v>
      </c>
    </row>
    <row r="768" spans="1:69" ht="15.75" customHeight="1" x14ac:dyDescent="0.15">
      <c r="A768">
        <v>767</v>
      </c>
      <c r="B768" s="9" t="s">
        <v>7835</v>
      </c>
      <c r="C768" s="9" t="s">
        <v>7836</v>
      </c>
      <c r="D768" s="9">
        <v>352405066473906</v>
      </c>
      <c r="E768" s="14">
        <v>42360</v>
      </c>
      <c r="F768" s="9" t="s">
        <v>131</v>
      </c>
      <c r="G768" s="9" t="s">
        <v>507</v>
      </c>
      <c r="H768" s="9" t="s">
        <v>7837</v>
      </c>
      <c r="I768" s="9" t="s">
        <v>7838</v>
      </c>
      <c r="J768" s="9" t="s">
        <v>7838</v>
      </c>
      <c r="K768" s="9" t="s">
        <v>2933</v>
      </c>
      <c r="L768" s="9" t="s">
        <v>7839</v>
      </c>
      <c r="M768" s="9">
        <v>7702046868</v>
      </c>
      <c r="N768" s="9" t="s">
        <v>7840</v>
      </c>
      <c r="O768" s="9">
        <v>34.011685798024097</v>
      </c>
      <c r="P768" s="9">
        <v>44.143012449876601</v>
      </c>
      <c r="Q768" s="9">
        <v>-8.5824789395555801</v>
      </c>
      <c r="R768" s="9">
        <v>25</v>
      </c>
      <c r="S768" s="9" t="s">
        <v>7841</v>
      </c>
      <c r="T768" s="9" t="s">
        <v>128</v>
      </c>
      <c r="U768" s="9" t="s">
        <v>129</v>
      </c>
      <c r="V768" s="9" t="s">
        <v>7842</v>
      </c>
      <c r="W768" s="9">
        <v>7803665431</v>
      </c>
      <c r="X768" s="9" t="s">
        <v>131</v>
      </c>
      <c r="Y768" s="9" t="s">
        <v>507</v>
      </c>
      <c r="Z768" s="9" t="s">
        <v>7843</v>
      </c>
      <c r="AA768" s="9" t="s">
        <v>131</v>
      </c>
      <c r="AB768" s="9" t="s">
        <v>507</v>
      </c>
      <c r="AC768" s="9" t="s">
        <v>7844</v>
      </c>
      <c r="AD768" s="14">
        <v>42354</v>
      </c>
      <c r="AE768" s="9" t="s">
        <v>134</v>
      </c>
      <c r="AF768" s="9" t="s">
        <v>153</v>
      </c>
      <c r="AG768" s="9" t="b">
        <v>0</v>
      </c>
      <c r="AH768" s="9" t="b">
        <v>1</v>
      </c>
      <c r="AI768" s="9" t="b">
        <v>0</v>
      </c>
      <c r="AJ768" s="9" t="b">
        <v>0</v>
      </c>
      <c r="AK768" s="9">
        <v>2077</v>
      </c>
      <c r="AL768" s="9" t="s">
        <v>129</v>
      </c>
      <c r="AM768" s="9" t="s">
        <v>129</v>
      </c>
      <c r="AN768" s="9">
        <v>0</v>
      </c>
      <c r="AO768" s="9">
        <v>2077</v>
      </c>
      <c r="AP768" s="9">
        <v>2077</v>
      </c>
      <c r="AQ768" s="9" t="s">
        <v>138</v>
      </c>
      <c r="AR768" s="9" t="s">
        <v>264</v>
      </c>
      <c r="AS768" s="9" t="s">
        <v>136</v>
      </c>
      <c r="AT768" s="9" t="s">
        <v>129</v>
      </c>
      <c r="AU768" s="9" t="s">
        <v>128</v>
      </c>
      <c r="AV768" s="9" t="s">
        <v>129</v>
      </c>
      <c r="AW768" s="9" t="s">
        <v>129</v>
      </c>
      <c r="AX768" s="9" t="s">
        <v>129</v>
      </c>
      <c r="AY768" s="9" t="s">
        <v>129</v>
      </c>
      <c r="AZ768" s="9" t="s">
        <v>129</v>
      </c>
      <c r="BA768" s="9" t="s">
        <v>129</v>
      </c>
      <c r="BB768" s="9" t="s">
        <v>129</v>
      </c>
      <c r="BC768" s="9" t="s">
        <v>129</v>
      </c>
      <c r="BD768" s="9" t="s">
        <v>129</v>
      </c>
      <c r="BE768" s="9" t="s">
        <v>129</v>
      </c>
      <c r="BF768" s="9" t="s">
        <v>129</v>
      </c>
      <c r="BG768" s="9" t="s">
        <v>129</v>
      </c>
      <c r="BH768" s="9" t="s">
        <v>129</v>
      </c>
      <c r="BI768" s="9" t="s">
        <v>129</v>
      </c>
      <c r="BJ768" s="9" t="s">
        <v>7845</v>
      </c>
      <c r="BK768" s="9" t="s">
        <v>7846</v>
      </c>
      <c r="BL768" s="9" t="s">
        <v>7847</v>
      </c>
      <c r="BM768" s="9"/>
      <c r="BN768" s="9"/>
      <c r="BO768" s="9">
        <v>201506161717</v>
      </c>
      <c r="BP768" s="9">
        <v>531993</v>
      </c>
      <c r="BQ768" s="9" t="s">
        <v>144</v>
      </c>
    </row>
    <row r="769" spans="1:69" ht="15.75" customHeight="1" x14ac:dyDescent="0.15">
      <c r="A769">
        <v>768</v>
      </c>
      <c r="B769" s="9" t="s">
        <v>7848</v>
      </c>
      <c r="C769" s="9" t="s">
        <v>7849</v>
      </c>
      <c r="D769" s="9" t="s">
        <v>638</v>
      </c>
      <c r="E769" s="14">
        <v>42359</v>
      </c>
      <c r="F769" s="9" t="s">
        <v>131</v>
      </c>
      <c r="G769" s="9" t="s">
        <v>573</v>
      </c>
      <c r="H769" s="9" t="s">
        <v>7850</v>
      </c>
      <c r="I769" s="9" t="s">
        <v>2754</v>
      </c>
      <c r="J769" s="9" t="s">
        <v>2754</v>
      </c>
      <c r="K769" s="9" t="s">
        <v>124</v>
      </c>
      <c r="L769" s="9" t="s">
        <v>2709</v>
      </c>
      <c r="M769" s="9">
        <v>7702631791</v>
      </c>
      <c r="N769" s="9" t="s">
        <v>7851</v>
      </c>
      <c r="O769" s="9">
        <v>34.197212800000003</v>
      </c>
      <c r="P769" s="9">
        <v>43.909019200000003</v>
      </c>
      <c r="Q769" s="9">
        <v>0</v>
      </c>
      <c r="R769" s="9">
        <v>24</v>
      </c>
      <c r="S769" s="9" t="s">
        <v>7852</v>
      </c>
      <c r="T769" s="9" t="s">
        <v>128</v>
      </c>
      <c r="U769" s="9" t="s">
        <v>129</v>
      </c>
      <c r="V769" s="9" t="s">
        <v>7853</v>
      </c>
      <c r="W769" s="9">
        <v>7709583719</v>
      </c>
      <c r="X769" s="9" t="s">
        <v>131</v>
      </c>
      <c r="Y769" s="9" t="s">
        <v>573</v>
      </c>
      <c r="Z769" s="9" t="s">
        <v>573</v>
      </c>
      <c r="AA769" s="9" t="s">
        <v>131</v>
      </c>
      <c r="AB769" s="9" t="s">
        <v>573</v>
      </c>
      <c r="AC769" s="9" t="s">
        <v>573</v>
      </c>
      <c r="AD769" s="14">
        <v>42359</v>
      </c>
      <c r="AE769" s="9" t="s">
        <v>2370</v>
      </c>
      <c r="AF769" s="9" t="s">
        <v>153</v>
      </c>
      <c r="AG769" s="9" t="b">
        <v>1</v>
      </c>
      <c r="AH769" s="9" t="b">
        <v>0</v>
      </c>
      <c r="AI769" s="9" t="b">
        <v>0</v>
      </c>
      <c r="AJ769" s="9" t="b">
        <v>0</v>
      </c>
      <c r="AK769" s="9">
        <v>51</v>
      </c>
      <c r="AL769" s="9">
        <v>51</v>
      </c>
      <c r="AM769" s="9" t="s">
        <v>129</v>
      </c>
      <c r="AN769" s="9">
        <v>0</v>
      </c>
      <c r="AO769" s="9">
        <v>35</v>
      </c>
      <c r="AP769" s="9">
        <v>222</v>
      </c>
      <c r="AQ769" s="9" t="s">
        <v>137</v>
      </c>
      <c r="AR769" s="9" t="s">
        <v>136</v>
      </c>
      <c r="AS769" s="9" t="s">
        <v>138</v>
      </c>
      <c r="AT769" s="9" t="s">
        <v>129</v>
      </c>
      <c r="AU769" s="9" t="s">
        <v>128</v>
      </c>
      <c r="AV769" s="9" t="s">
        <v>129</v>
      </c>
      <c r="AW769" s="9" t="s">
        <v>129</v>
      </c>
      <c r="AX769" s="9" t="s">
        <v>129</v>
      </c>
      <c r="AY769" s="9" t="s">
        <v>129</v>
      </c>
      <c r="AZ769" s="9" t="s">
        <v>129</v>
      </c>
      <c r="BA769" s="9" t="s">
        <v>129</v>
      </c>
      <c r="BB769" s="9" t="s">
        <v>129</v>
      </c>
      <c r="BC769" s="9" t="s">
        <v>129</v>
      </c>
      <c r="BD769" s="9" t="s">
        <v>129</v>
      </c>
      <c r="BE769" s="9" t="s">
        <v>129</v>
      </c>
      <c r="BF769" s="9" t="s">
        <v>129</v>
      </c>
      <c r="BG769" s="9" t="s">
        <v>129</v>
      </c>
      <c r="BH769" s="9" t="s">
        <v>129</v>
      </c>
      <c r="BI769" s="9" t="s">
        <v>2825</v>
      </c>
      <c r="BJ769" s="9" t="s">
        <v>7854</v>
      </c>
      <c r="BK769" s="9" t="s">
        <v>7855</v>
      </c>
      <c r="BL769" s="9" t="s">
        <v>7856</v>
      </c>
      <c r="BM769" s="9"/>
      <c r="BN769" s="9"/>
      <c r="BO769" s="9">
        <v>201506161717</v>
      </c>
      <c r="BP769" s="9">
        <v>1951</v>
      </c>
      <c r="BQ769" s="9" t="s">
        <v>144</v>
      </c>
    </row>
    <row r="770" spans="1:69" ht="15.75" customHeight="1" x14ac:dyDescent="0.15">
      <c r="A770">
        <v>769</v>
      </c>
      <c r="B770" s="9" t="s">
        <v>7857</v>
      </c>
      <c r="C770" s="9" t="s">
        <v>7858</v>
      </c>
      <c r="D770" s="9" t="s">
        <v>638</v>
      </c>
      <c r="E770" s="14">
        <v>42359</v>
      </c>
      <c r="F770" s="9" t="s">
        <v>131</v>
      </c>
      <c r="G770" s="9" t="s">
        <v>573</v>
      </c>
      <c r="H770" s="9" t="s">
        <v>7859</v>
      </c>
      <c r="I770" s="9" t="s">
        <v>2754</v>
      </c>
      <c r="J770" s="9" t="s">
        <v>2754</v>
      </c>
      <c r="K770" s="9" t="s">
        <v>124</v>
      </c>
      <c r="L770" s="9" t="s">
        <v>2709</v>
      </c>
      <c r="M770" s="9">
        <v>7702631791</v>
      </c>
      <c r="N770" s="9" t="s">
        <v>7860</v>
      </c>
      <c r="O770" s="9">
        <v>34.197212499999999</v>
      </c>
      <c r="P770" s="9">
        <v>43.909019200000003</v>
      </c>
      <c r="Q770" s="9">
        <v>0</v>
      </c>
      <c r="R770" s="9">
        <v>25</v>
      </c>
      <c r="S770" s="9" t="s">
        <v>7861</v>
      </c>
      <c r="T770" s="9" t="s">
        <v>128</v>
      </c>
      <c r="U770" s="9" t="s">
        <v>129</v>
      </c>
      <c r="V770" s="9" t="s">
        <v>7862</v>
      </c>
      <c r="W770" s="9">
        <v>7709583719</v>
      </c>
      <c r="X770" s="9" t="s">
        <v>131</v>
      </c>
      <c r="Y770" s="9" t="s">
        <v>573</v>
      </c>
      <c r="Z770" s="9" t="s">
        <v>573</v>
      </c>
      <c r="AA770" s="9" t="s">
        <v>131</v>
      </c>
      <c r="AB770" s="9" t="s">
        <v>573</v>
      </c>
      <c r="AC770" s="9" t="s">
        <v>573</v>
      </c>
      <c r="AD770" s="14">
        <v>42359</v>
      </c>
      <c r="AE770" s="9" t="s">
        <v>2370</v>
      </c>
      <c r="AF770" s="9" t="s">
        <v>153</v>
      </c>
      <c r="AG770" s="9" t="b">
        <v>1</v>
      </c>
      <c r="AH770" s="9" t="b">
        <v>0</v>
      </c>
      <c r="AI770" s="9" t="b">
        <v>0</v>
      </c>
      <c r="AJ770" s="9" t="b">
        <v>0</v>
      </c>
      <c r="AK770" s="9">
        <v>50</v>
      </c>
      <c r="AL770" s="9">
        <v>50</v>
      </c>
      <c r="AM770" s="9" t="s">
        <v>129</v>
      </c>
      <c r="AN770" s="9">
        <v>0</v>
      </c>
      <c r="AO770" s="9">
        <v>30</v>
      </c>
      <c r="AP770" s="9">
        <v>208</v>
      </c>
      <c r="AQ770" s="9" t="s">
        <v>137</v>
      </c>
      <c r="AR770" s="9" t="s">
        <v>136</v>
      </c>
      <c r="AS770" s="9" t="s">
        <v>138</v>
      </c>
      <c r="AT770" s="9" t="s">
        <v>129</v>
      </c>
      <c r="AU770" s="9" t="s">
        <v>128</v>
      </c>
      <c r="AV770" s="9" t="s">
        <v>129</v>
      </c>
      <c r="AW770" s="9" t="s">
        <v>129</v>
      </c>
      <c r="AX770" s="9" t="s">
        <v>129</v>
      </c>
      <c r="AY770" s="9" t="s">
        <v>129</v>
      </c>
      <c r="AZ770" s="9" t="s">
        <v>129</v>
      </c>
      <c r="BA770" s="9" t="s">
        <v>129</v>
      </c>
      <c r="BB770" s="9" t="s">
        <v>129</v>
      </c>
      <c r="BC770" s="9" t="s">
        <v>129</v>
      </c>
      <c r="BD770" s="9" t="s">
        <v>129</v>
      </c>
      <c r="BE770" s="9" t="s">
        <v>129</v>
      </c>
      <c r="BF770" s="9" t="s">
        <v>129</v>
      </c>
      <c r="BG770" s="9" t="s">
        <v>129</v>
      </c>
      <c r="BH770" s="9" t="s">
        <v>129</v>
      </c>
      <c r="BI770" s="9" t="s">
        <v>129</v>
      </c>
      <c r="BJ770" s="9" t="s">
        <v>7863</v>
      </c>
      <c r="BK770" s="9" t="s">
        <v>7864</v>
      </c>
      <c r="BL770" s="9" t="s">
        <v>7865</v>
      </c>
      <c r="BM770" s="9"/>
      <c r="BN770" s="9"/>
      <c r="BO770" s="9">
        <v>201506161717</v>
      </c>
      <c r="BP770" s="9">
        <v>476</v>
      </c>
      <c r="BQ770" s="9" t="s">
        <v>144</v>
      </c>
    </row>
    <row r="771" spans="1:69" ht="15.75" customHeight="1" x14ac:dyDescent="0.15">
      <c r="A771">
        <v>770</v>
      </c>
      <c r="B771" s="9" t="s">
        <v>7866</v>
      </c>
      <c r="C771" s="9" t="s">
        <v>7867</v>
      </c>
      <c r="D771" s="9" t="s">
        <v>638</v>
      </c>
      <c r="E771" s="14">
        <v>42359</v>
      </c>
      <c r="F771" s="9" t="s">
        <v>131</v>
      </c>
      <c r="G771" s="9" t="s">
        <v>573</v>
      </c>
      <c r="H771" s="9" t="s">
        <v>7868</v>
      </c>
      <c r="I771" s="9" t="s">
        <v>2754</v>
      </c>
      <c r="J771" s="9" t="s">
        <v>2754</v>
      </c>
      <c r="K771" s="9" t="s">
        <v>124</v>
      </c>
      <c r="L771" s="9" t="s">
        <v>2709</v>
      </c>
      <c r="M771" s="9">
        <v>7702631791</v>
      </c>
      <c r="N771" s="9" t="s">
        <v>7869</v>
      </c>
      <c r="O771" s="9">
        <v>34.197212100000002</v>
      </c>
      <c r="P771" s="9">
        <v>43.909019200000003</v>
      </c>
      <c r="Q771" s="9">
        <v>0</v>
      </c>
      <c r="R771" s="9">
        <v>25</v>
      </c>
      <c r="S771" s="9" t="s">
        <v>7870</v>
      </c>
      <c r="T771" s="9" t="s">
        <v>128</v>
      </c>
      <c r="U771" s="9" t="s">
        <v>129</v>
      </c>
      <c r="V771" s="9" t="s">
        <v>7853</v>
      </c>
      <c r="W771" s="9">
        <v>7709583719</v>
      </c>
      <c r="X771" s="9" t="s">
        <v>131</v>
      </c>
      <c r="Y771" s="9" t="s">
        <v>573</v>
      </c>
      <c r="Z771" s="9" t="s">
        <v>573</v>
      </c>
      <c r="AA771" s="9" t="s">
        <v>131</v>
      </c>
      <c r="AB771" s="9" t="s">
        <v>573</v>
      </c>
      <c r="AC771" s="9" t="s">
        <v>573</v>
      </c>
      <c r="AD771" s="14">
        <v>42359</v>
      </c>
      <c r="AE771" s="9" t="s">
        <v>2370</v>
      </c>
      <c r="AF771" s="9" t="s">
        <v>153</v>
      </c>
      <c r="AG771" s="9" t="b">
        <v>1</v>
      </c>
      <c r="AH771" s="9" t="b">
        <v>0</v>
      </c>
      <c r="AI771" s="9" t="b">
        <v>0</v>
      </c>
      <c r="AJ771" s="9" t="b">
        <v>0</v>
      </c>
      <c r="AK771" s="9">
        <v>46</v>
      </c>
      <c r="AL771" s="9">
        <v>46</v>
      </c>
      <c r="AM771" s="9" t="s">
        <v>129</v>
      </c>
      <c r="AN771" s="9">
        <v>0</v>
      </c>
      <c r="AO771" s="9">
        <v>30</v>
      </c>
      <c r="AP771" s="9">
        <v>173</v>
      </c>
      <c r="AQ771" s="9" t="s">
        <v>137</v>
      </c>
      <c r="AR771" s="9" t="s">
        <v>136</v>
      </c>
      <c r="AS771" s="9" t="s">
        <v>138</v>
      </c>
      <c r="AT771" s="9" t="s">
        <v>129</v>
      </c>
      <c r="AU771" s="9" t="s">
        <v>128</v>
      </c>
      <c r="AV771" s="9" t="s">
        <v>129</v>
      </c>
      <c r="AW771" s="9" t="s">
        <v>129</v>
      </c>
      <c r="AX771" s="9" t="s">
        <v>129</v>
      </c>
      <c r="AY771" s="9" t="s">
        <v>129</v>
      </c>
      <c r="AZ771" s="9" t="s">
        <v>129</v>
      </c>
      <c r="BA771" s="9" t="s">
        <v>129</v>
      </c>
      <c r="BB771" s="9" t="s">
        <v>129</v>
      </c>
      <c r="BC771" s="9" t="s">
        <v>129</v>
      </c>
      <c r="BD771" s="9" t="s">
        <v>129</v>
      </c>
      <c r="BE771" s="9" t="s">
        <v>129</v>
      </c>
      <c r="BF771" s="9" t="s">
        <v>129</v>
      </c>
      <c r="BG771" s="9" t="s">
        <v>129</v>
      </c>
      <c r="BH771" s="9" t="s">
        <v>129</v>
      </c>
      <c r="BI771" s="9" t="s">
        <v>2825</v>
      </c>
      <c r="BJ771" s="9" t="s">
        <v>7871</v>
      </c>
      <c r="BK771" s="9" t="s">
        <v>7872</v>
      </c>
      <c r="BL771" s="9" t="s">
        <v>7873</v>
      </c>
      <c r="BM771" s="9"/>
      <c r="BN771" s="9"/>
      <c r="BO771" s="9">
        <v>201506161717</v>
      </c>
      <c r="BP771" s="9">
        <v>518</v>
      </c>
      <c r="BQ771" s="9" t="s">
        <v>144</v>
      </c>
    </row>
    <row r="772" spans="1:69" ht="15.75" customHeight="1" x14ac:dyDescent="0.15">
      <c r="A772">
        <v>771</v>
      </c>
      <c r="B772" s="9" t="s">
        <v>7874</v>
      </c>
      <c r="C772" s="9" t="s">
        <v>7875</v>
      </c>
      <c r="D772" s="9" t="s">
        <v>638</v>
      </c>
      <c r="E772" s="14">
        <v>42360</v>
      </c>
      <c r="F772" s="9" t="s">
        <v>131</v>
      </c>
      <c r="G772" s="9" t="s">
        <v>573</v>
      </c>
      <c r="H772" s="9" t="s">
        <v>7876</v>
      </c>
      <c r="I772" s="9" t="s">
        <v>2754</v>
      </c>
      <c r="J772" s="9" t="s">
        <v>2754</v>
      </c>
      <c r="K772" s="9" t="s">
        <v>124</v>
      </c>
      <c r="L772" s="9" t="s">
        <v>2709</v>
      </c>
      <c r="M772" s="9">
        <v>7702631791</v>
      </c>
      <c r="N772" s="9" t="s">
        <v>6646</v>
      </c>
      <c r="O772" s="9">
        <v>34.197212800000003</v>
      </c>
      <c r="P772" s="9">
        <v>43.909019200000003</v>
      </c>
      <c r="Q772" s="9">
        <v>0</v>
      </c>
      <c r="R772" s="9">
        <v>25</v>
      </c>
      <c r="S772" s="9" t="s">
        <v>7877</v>
      </c>
      <c r="T772" s="9" t="s">
        <v>128</v>
      </c>
      <c r="U772" s="9" t="s">
        <v>129</v>
      </c>
      <c r="V772" s="9" t="s">
        <v>7853</v>
      </c>
      <c r="W772" s="9">
        <v>7709583719</v>
      </c>
      <c r="X772" s="9" t="s">
        <v>131</v>
      </c>
      <c r="Y772" s="9" t="s">
        <v>573</v>
      </c>
      <c r="Z772" s="9" t="s">
        <v>573</v>
      </c>
      <c r="AA772" s="9" t="s">
        <v>131</v>
      </c>
      <c r="AB772" s="9" t="s">
        <v>573</v>
      </c>
      <c r="AC772" s="9" t="s">
        <v>573</v>
      </c>
      <c r="AD772" s="14">
        <v>42360</v>
      </c>
      <c r="AE772" s="9" t="s">
        <v>2370</v>
      </c>
      <c r="AF772" s="9" t="s">
        <v>153</v>
      </c>
      <c r="AG772" s="9" t="b">
        <v>1</v>
      </c>
      <c r="AH772" s="9" t="b">
        <v>0</v>
      </c>
      <c r="AI772" s="9" t="b">
        <v>0</v>
      </c>
      <c r="AJ772" s="9" t="b">
        <v>0</v>
      </c>
      <c r="AK772" s="9">
        <v>43</v>
      </c>
      <c r="AL772" s="9">
        <v>43</v>
      </c>
      <c r="AM772" s="9" t="s">
        <v>129</v>
      </c>
      <c r="AN772" s="9">
        <v>0</v>
      </c>
      <c r="AO772" s="9">
        <v>30</v>
      </c>
      <c r="AP772" s="9">
        <v>184</v>
      </c>
      <c r="AQ772" s="9" t="s">
        <v>137</v>
      </c>
      <c r="AR772" s="9" t="s">
        <v>136</v>
      </c>
      <c r="AS772" s="9" t="s">
        <v>138</v>
      </c>
      <c r="AT772" s="9" t="s">
        <v>129</v>
      </c>
      <c r="AU772" s="9" t="s">
        <v>128</v>
      </c>
      <c r="AV772" s="9" t="s">
        <v>129</v>
      </c>
      <c r="AW772" s="9" t="s">
        <v>129</v>
      </c>
      <c r="AX772" s="9" t="s">
        <v>129</v>
      </c>
      <c r="AY772" s="9" t="s">
        <v>129</v>
      </c>
      <c r="AZ772" s="9" t="s">
        <v>129</v>
      </c>
      <c r="BA772" s="9" t="s">
        <v>129</v>
      </c>
      <c r="BB772" s="9" t="s">
        <v>129</v>
      </c>
      <c r="BC772" s="9" t="s">
        <v>129</v>
      </c>
      <c r="BD772" s="9" t="s">
        <v>129</v>
      </c>
      <c r="BE772" s="9" t="s">
        <v>129</v>
      </c>
      <c r="BF772" s="9" t="s">
        <v>129</v>
      </c>
      <c r="BG772" s="9" t="s">
        <v>129</v>
      </c>
      <c r="BH772" s="9" t="s">
        <v>129</v>
      </c>
      <c r="BI772" s="9" t="s">
        <v>2825</v>
      </c>
      <c r="BJ772" s="9" t="s">
        <v>7878</v>
      </c>
      <c r="BK772" s="9" t="s">
        <v>7879</v>
      </c>
      <c r="BL772" s="9" t="s">
        <v>7880</v>
      </c>
      <c r="BM772" s="9"/>
      <c r="BN772" s="9"/>
      <c r="BO772" s="9">
        <v>201506161717</v>
      </c>
      <c r="BP772" s="9">
        <v>453</v>
      </c>
      <c r="BQ772" s="9" t="s">
        <v>144</v>
      </c>
    </row>
    <row r="773" spans="1:69" ht="15.75" customHeight="1" x14ac:dyDescent="0.15">
      <c r="A773">
        <v>772</v>
      </c>
      <c r="B773" s="9" t="s">
        <v>7881</v>
      </c>
      <c r="C773" s="9" t="s">
        <v>7882</v>
      </c>
      <c r="D773" s="9" t="s">
        <v>638</v>
      </c>
      <c r="E773" s="14">
        <v>42360</v>
      </c>
      <c r="F773" s="9" t="s">
        <v>131</v>
      </c>
      <c r="G773" s="9" t="s">
        <v>573</v>
      </c>
      <c r="H773" s="9" t="s">
        <v>7883</v>
      </c>
      <c r="I773" s="9" t="s">
        <v>2754</v>
      </c>
      <c r="J773" s="9" t="s">
        <v>2754</v>
      </c>
      <c r="K773" s="9" t="s">
        <v>124</v>
      </c>
      <c r="L773" s="9" t="s">
        <v>2709</v>
      </c>
      <c r="M773" s="9">
        <v>7702631791</v>
      </c>
      <c r="N773" s="9" t="s">
        <v>7884</v>
      </c>
      <c r="O773" s="9">
        <v>34.197212499999999</v>
      </c>
      <c r="P773" s="9">
        <v>43.909019100000002</v>
      </c>
      <c r="Q773" s="9">
        <v>0</v>
      </c>
      <c r="R773" s="9">
        <v>25</v>
      </c>
      <c r="S773" s="9" t="s">
        <v>7885</v>
      </c>
      <c r="T773" s="9" t="s">
        <v>128</v>
      </c>
      <c r="U773" s="9" t="s">
        <v>129</v>
      </c>
      <c r="V773" s="9" t="s">
        <v>3399</v>
      </c>
      <c r="W773" s="9">
        <v>7709583719</v>
      </c>
      <c r="X773" s="9" t="s">
        <v>131</v>
      </c>
      <c r="Y773" s="9" t="s">
        <v>573</v>
      </c>
      <c r="Z773" s="9" t="s">
        <v>573</v>
      </c>
      <c r="AA773" s="9" t="s">
        <v>131</v>
      </c>
      <c r="AB773" s="9" t="s">
        <v>573</v>
      </c>
      <c r="AC773" s="9" t="s">
        <v>573</v>
      </c>
      <c r="AD773" s="14">
        <v>42360</v>
      </c>
      <c r="AE773" s="9" t="s">
        <v>2370</v>
      </c>
      <c r="AF773" s="9" t="s">
        <v>153</v>
      </c>
      <c r="AG773" s="9" t="b">
        <v>1</v>
      </c>
      <c r="AH773" s="9" t="b">
        <v>0</v>
      </c>
      <c r="AI773" s="9" t="b">
        <v>0</v>
      </c>
      <c r="AJ773" s="9" t="b">
        <v>0</v>
      </c>
      <c r="AK773" s="9">
        <v>97</v>
      </c>
      <c r="AL773" s="9">
        <v>97</v>
      </c>
      <c r="AM773" s="9" t="s">
        <v>129</v>
      </c>
      <c r="AN773" s="9">
        <v>0</v>
      </c>
      <c r="AO773" s="9">
        <v>66</v>
      </c>
      <c r="AP773" s="9">
        <v>343</v>
      </c>
      <c r="AQ773" s="9" t="s">
        <v>137</v>
      </c>
      <c r="AR773" s="9" t="s">
        <v>136</v>
      </c>
      <c r="AS773" s="9" t="s">
        <v>138</v>
      </c>
      <c r="AT773" s="9" t="s">
        <v>129</v>
      </c>
      <c r="AU773" s="9" t="s">
        <v>128</v>
      </c>
      <c r="AV773" s="9" t="s">
        <v>129</v>
      </c>
      <c r="AW773" s="9" t="s">
        <v>129</v>
      </c>
      <c r="AX773" s="9" t="s">
        <v>129</v>
      </c>
      <c r="AY773" s="9" t="s">
        <v>129</v>
      </c>
      <c r="AZ773" s="9" t="s">
        <v>129</v>
      </c>
      <c r="BA773" s="9" t="s">
        <v>129</v>
      </c>
      <c r="BB773" s="9" t="s">
        <v>129</v>
      </c>
      <c r="BC773" s="9" t="s">
        <v>129</v>
      </c>
      <c r="BD773" s="9" t="s">
        <v>129</v>
      </c>
      <c r="BE773" s="9" t="s">
        <v>129</v>
      </c>
      <c r="BF773" s="9" t="s">
        <v>129</v>
      </c>
      <c r="BG773" s="9" t="s">
        <v>129</v>
      </c>
      <c r="BH773" s="9" t="s">
        <v>129</v>
      </c>
      <c r="BI773" s="9" t="s">
        <v>2825</v>
      </c>
      <c r="BJ773" s="9" t="s">
        <v>7886</v>
      </c>
      <c r="BK773" s="9" t="s">
        <v>7887</v>
      </c>
      <c r="BL773" s="9" t="s">
        <v>7888</v>
      </c>
      <c r="BM773" s="9"/>
      <c r="BN773" s="9"/>
      <c r="BO773" s="9">
        <v>201506161717</v>
      </c>
      <c r="BP773" s="9">
        <v>436</v>
      </c>
      <c r="BQ773" s="9" t="s">
        <v>144</v>
      </c>
    </row>
    <row r="774" spans="1:69" ht="15.75" customHeight="1" x14ac:dyDescent="0.15">
      <c r="A774">
        <v>773</v>
      </c>
      <c r="B774" s="9" t="s">
        <v>7889</v>
      </c>
      <c r="C774" s="9" t="s">
        <v>7890</v>
      </c>
      <c r="D774" s="9" t="s">
        <v>638</v>
      </c>
      <c r="E774" s="14">
        <v>42361</v>
      </c>
      <c r="F774" s="9" t="s">
        <v>131</v>
      </c>
      <c r="G774" s="9" t="s">
        <v>573</v>
      </c>
      <c r="H774" s="9" t="s">
        <v>7876</v>
      </c>
      <c r="I774" s="9" t="s">
        <v>2754</v>
      </c>
      <c r="J774" s="9" t="s">
        <v>2754</v>
      </c>
      <c r="K774" s="9" t="s">
        <v>124</v>
      </c>
      <c r="L774" s="9" t="s">
        <v>2709</v>
      </c>
      <c r="M774" s="9">
        <v>7702631791</v>
      </c>
      <c r="N774" s="9" t="s">
        <v>7891</v>
      </c>
      <c r="O774" s="9">
        <v>34.197211799999998</v>
      </c>
      <c r="P774" s="9">
        <v>43.9090189</v>
      </c>
      <c r="Q774" s="9">
        <v>0</v>
      </c>
      <c r="R774" s="9">
        <v>29</v>
      </c>
      <c r="S774" s="9" t="s">
        <v>7892</v>
      </c>
      <c r="T774" s="9" t="s">
        <v>128</v>
      </c>
      <c r="U774" s="9" t="s">
        <v>129</v>
      </c>
      <c r="V774" s="9" t="s">
        <v>7853</v>
      </c>
      <c r="W774" s="9">
        <v>7709583719</v>
      </c>
      <c r="X774" s="9" t="s">
        <v>131</v>
      </c>
      <c r="Y774" s="9" t="s">
        <v>573</v>
      </c>
      <c r="Z774" s="9" t="s">
        <v>573</v>
      </c>
      <c r="AA774" s="9" t="s">
        <v>131</v>
      </c>
      <c r="AB774" s="9" t="s">
        <v>573</v>
      </c>
      <c r="AC774" s="9" t="s">
        <v>573</v>
      </c>
      <c r="AD774" s="14">
        <v>42361</v>
      </c>
      <c r="AE774" s="9" t="s">
        <v>2370</v>
      </c>
      <c r="AF774" s="9" t="s">
        <v>153</v>
      </c>
      <c r="AG774" s="9" t="b">
        <v>1</v>
      </c>
      <c r="AH774" s="9" t="b">
        <v>0</v>
      </c>
      <c r="AI774" s="9" t="b">
        <v>0</v>
      </c>
      <c r="AJ774" s="9" t="b">
        <v>0</v>
      </c>
      <c r="AK774" s="9">
        <v>66</v>
      </c>
      <c r="AL774" s="9">
        <v>66</v>
      </c>
      <c r="AM774" s="9" t="s">
        <v>129</v>
      </c>
      <c r="AN774" s="9">
        <v>0</v>
      </c>
      <c r="AO774" s="9">
        <v>45</v>
      </c>
      <c r="AP774" s="9">
        <v>279</v>
      </c>
      <c r="AQ774" s="9" t="s">
        <v>137</v>
      </c>
      <c r="AR774" s="9" t="s">
        <v>136</v>
      </c>
      <c r="AS774" s="9" t="s">
        <v>138</v>
      </c>
      <c r="AT774" s="9" t="s">
        <v>129</v>
      </c>
      <c r="AU774" s="9" t="s">
        <v>128</v>
      </c>
      <c r="AV774" s="9" t="s">
        <v>129</v>
      </c>
      <c r="AW774" s="9" t="s">
        <v>129</v>
      </c>
      <c r="AX774" s="9" t="s">
        <v>129</v>
      </c>
      <c r="AY774" s="9" t="s">
        <v>129</v>
      </c>
      <c r="AZ774" s="9" t="s">
        <v>129</v>
      </c>
      <c r="BA774" s="9" t="s">
        <v>129</v>
      </c>
      <c r="BB774" s="9" t="s">
        <v>129</v>
      </c>
      <c r="BC774" s="9" t="s">
        <v>129</v>
      </c>
      <c r="BD774" s="9" t="s">
        <v>129</v>
      </c>
      <c r="BE774" s="9" t="s">
        <v>129</v>
      </c>
      <c r="BF774" s="9" t="s">
        <v>129</v>
      </c>
      <c r="BG774" s="9" t="s">
        <v>129</v>
      </c>
      <c r="BH774" s="9" t="s">
        <v>129</v>
      </c>
      <c r="BI774" s="9" t="s">
        <v>2825</v>
      </c>
      <c r="BJ774" s="9" t="s">
        <v>7893</v>
      </c>
      <c r="BK774" s="9" t="s">
        <v>7894</v>
      </c>
      <c r="BL774" s="9" t="s">
        <v>7895</v>
      </c>
      <c r="BM774" s="9"/>
      <c r="BN774" s="9"/>
      <c r="BO774" s="9">
        <v>201506161717</v>
      </c>
      <c r="BP774" s="9">
        <v>378</v>
      </c>
      <c r="BQ774" s="9" t="s">
        <v>144</v>
      </c>
    </row>
    <row r="775" spans="1:69" ht="15.75" customHeight="1" x14ac:dyDescent="0.15">
      <c r="A775">
        <v>774</v>
      </c>
      <c r="B775" s="9" t="s">
        <v>7896</v>
      </c>
      <c r="C775" s="9" t="s">
        <v>7897</v>
      </c>
      <c r="D775" s="9" t="s">
        <v>638</v>
      </c>
      <c r="E775" s="14">
        <v>42362</v>
      </c>
      <c r="F775" s="9" t="s">
        <v>131</v>
      </c>
      <c r="G775" s="9" t="s">
        <v>573</v>
      </c>
      <c r="H775" s="9" t="s">
        <v>7898</v>
      </c>
      <c r="I775" s="9" t="s">
        <v>2754</v>
      </c>
      <c r="J775" s="9" t="s">
        <v>2754</v>
      </c>
      <c r="K775" s="9" t="s">
        <v>124</v>
      </c>
      <c r="L775" s="9" t="s">
        <v>2709</v>
      </c>
      <c r="M775" s="9">
        <v>7702631791</v>
      </c>
      <c r="N775" s="9" t="s">
        <v>7899</v>
      </c>
      <c r="O775" s="9">
        <v>34.197212999999998</v>
      </c>
      <c r="P775" s="9">
        <v>43.9090226</v>
      </c>
      <c r="Q775" s="9">
        <v>0</v>
      </c>
      <c r="R775" s="9">
        <v>27</v>
      </c>
      <c r="S775" s="9" t="s">
        <v>7900</v>
      </c>
      <c r="T775" s="9" t="s">
        <v>128</v>
      </c>
      <c r="U775" s="9" t="s">
        <v>129</v>
      </c>
      <c r="V775" s="9" t="s">
        <v>7853</v>
      </c>
      <c r="W775" s="9">
        <v>7709583719</v>
      </c>
      <c r="X775" s="9" t="s">
        <v>131</v>
      </c>
      <c r="Y775" s="9" t="s">
        <v>573</v>
      </c>
      <c r="Z775" s="9" t="s">
        <v>573</v>
      </c>
      <c r="AA775" s="9" t="s">
        <v>131</v>
      </c>
      <c r="AB775" s="9" t="s">
        <v>573</v>
      </c>
      <c r="AC775" s="9" t="s">
        <v>573</v>
      </c>
      <c r="AD775" s="14">
        <v>42362</v>
      </c>
      <c r="AE775" s="9" t="s">
        <v>2370</v>
      </c>
      <c r="AF775" s="9" t="s">
        <v>153</v>
      </c>
      <c r="AG775" s="9" t="b">
        <v>1</v>
      </c>
      <c r="AH775" s="9" t="b">
        <v>0</v>
      </c>
      <c r="AI775" s="9" t="b">
        <v>0</v>
      </c>
      <c r="AJ775" s="9" t="b">
        <v>0</v>
      </c>
      <c r="AK775" s="9">
        <v>147</v>
      </c>
      <c r="AL775" s="9">
        <v>147</v>
      </c>
      <c r="AM775" s="9" t="s">
        <v>129</v>
      </c>
      <c r="AN775" s="9">
        <v>0</v>
      </c>
      <c r="AO775" s="9">
        <v>100</v>
      </c>
      <c r="AP775" s="9">
        <v>618</v>
      </c>
      <c r="AQ775" s="9" t="s">
        <v>137</v>
      </c>
      <c r="AR775" s="9" t="s">
        <v>136</v>
      </c>
      <c r="AS775" s="9" t="s">
        <v>138</v>
      </c>
      <c r="AT775" s="9" t="s">
        <v>129</v>
      </c>
      <c r="AU775" s="9" t="s">
        <v>128</v>
      </c>
      <c r="AV775" s="9" t="s">
        <v>129</v>
      </c>
      <c r="AW775" s="9" t="s">
        <v>129</v>
      </c>
      <c r="AX775" s="9" t="s">
        <v>129</v>
      </c>
      <c r="AY775" s="9" t="s">
        <v>129</v>
      </c>
      <c r="AZ775" s="9" t="s">
        <v>129</v>
      </c>
      <c r="BA775" s="9" t="s">
        <v>129</v>
      </c>
      <c r="BB775" s="9" t="s">
        <v>129</v>
      </c>
      <c r="BC775" s="9" t="s">
        <v>129</v>
      </c>
      <c r="BD775" s="9" t="s">
        <v>129</v>
      </c>
      <c r="BE775" s="9" t="s">
        <v>129</v>
      </c>
      <c r="BF775" s="9" t="s">
        <v>129</v>
      </c>
      <c r="BG775" s="9" t="s">
        <v>129</v>
      </c>
      <c r="BH775" s="9" t="s">
        <v>129</v>
      </c>
      <c r="BI775" s="9" t="s">
        <v>7901</v>
      </c>
      <c r="BJ775" s="9" t="s">
        <v>7902</v>
      </c>
      <c r="BK775" s="9" t="s">
        <v>7903</v>
      </c>
      <c r="BL775" s="9" t="s">
        <v>7904</v>
      </c>
      <c r="BM775" s="9"/>
      <c r="BN775" s="9"/>
      <c r="BO775" s="9">
        <v>201506161717</v>
      </c>
      <c r="BP775" s="9">
        <v>402</v>
      </c>
      <c r="BQ775" s="9" t="s">
        <v>144</v>
      </c>
    </row>
    <row r="776" spans="1:69" ht="15.75" customHeight="1" x14ac:dyDescent="0.15">
      <c r="A776">
        <v>775</v>
      </c>
      <c r="B776" s="9" t="s">
        <v>7905</v>
      </c>
      <c r="C776" s="9" t="s">
        <v>7906</v>
      </c>
      <c r="D776" s="9" t="s">
        <v>638</v>
      </c>
      <c r="E776" s="14">
        <v>42367</v>
      </c>
      <c r="F776" s="9" t="s">
        <v>131</v>
      </c>
      <c r="G776" s="9" t="s">
        <v>573</v>
      </c>
      <c r="H776" s="9" t="s">
        <v>7907</v>
      </c>
      <c r="I776" s="9" t="s">
        <v>2696</v>
      </c>
      <c r="J776" s="9" t="s">
        <v>2696</v>
      </c>
      <c r="K776" s="9" t="s">
        <v>124</v>
      </c>
      <c r="L776" s="9" t="s">
        <v>2709</v>
      </c>
      <c r="M776" s="9">
        <v>7702631791</v>
      </c>
      <c r="N776" s="9" t="s">
        <v>6646</v>
      </c>
      <c r="O776" s="9">
        <v>34.197212800000003</v>
      </c>
      <c r="P776" s="9">
        <v>43.909019200000003</v>
      </c>
      <c r="Q776" s="9">
        <v>0</v>
      </c>
      <c r="R776" s="9">
        <v>25</v>
      </c>
      <c r="S776" s="9" t="s">
        <v>7908</v>
      </c>
      <c r="T776" s="9" t="s">
        <v>128</v>
      </c>
      <c r="U776" s="9" t="s">
        <v>129</v>
      </c>
      <c r="V776" s="9" t="s">
        <v>7853</v>
      </c>
      <c r="W776" s="9">
        <v>7709583719</v>
      </c>
      <c r="X776" s="9" t="s">
        <v>131</v>
      </c>
      <c r="Y776" s="9" t="s">
        <v>573</v>
      </c>
      <c r="Z776" s="9" t="s">
        <v>573</v>
      </c>
      <c r="AA776" s="9" t="s">
        <v>131</v>
      </c>
      <c r="AB776" s="9" t="s">
        <v>573</v>
      </c>
      <c r="AC776" s="9" t="s">
        <v>573</v>
      </c>
      <c r="AD776" s="14">
        <v>42367</v>
      </c>
      <c r="AE776" s="9" t="s">
        <v>2370</v>
      </c>
      <c r="AF776" s="9" t="s">
        <v>153</v>
      </c>
      <c r="AG776" s="9" t="b">
        <v>1</v>
      </c>
      <c r="AH776" s="9" t="b">
        <v>0</v>
      </c>
      <c r="AI776" s="9" t="b">
        <v>0</v>
      </c>
      <c r="AJ776" s="9" t="b">
        <v>0</v>
      </c>
      <c r="AK776" s="9">
        <v>145</v>
      </c>
      <c r="AL776" s="9">
        <v>145</v>
      </c>
      <c r="AM776" s="9" t="s">
        <v>129</v>
      </c>
      <c r="AN776" s="9">
        <v>0</v>
      </c>
      <c r="AO776" s="9">
        <v>100</v>
      </c>
      <c r="AP776" s="9">
        <v>586</v>
      </c>
      <c r="AQ776" s="9" t="s">
        <v>137</v>
      </c>
      <c r="AR776" s="9" t="s">
        <v>136</v>
      </c>
      <c r="AS776" s="9" t="s">
        <v>138</v>
      </c>
      <c r="AT776" s="9" t="s">
        <v>129</v>
      </c>
      <c r="AU776" s="9" t="s">
        <v>128</v>
      </c>
      <c r="AV776" s="9" t="s">
        <v>129</v>
      </c>
      <c r="AW776" s="9" t="s">
        <v>129</v>
      </c>
      <c r="AX776" s="9" t="s">
        <v>129</v>
      </c>
      <c r="AY776" s="9" t="s">
        <v>129</v>
      </c>
      <c r="AZ776" s="9" t="s">
        <v>129</v>
      </c>
      <c r="BA776" s="9" t="s">
        <v>129</v>
      </c>
      <c r="BB776" s="9" t="s">
        <v>129</v>
      </c>
      <c r="BC776" s="9" t="s">
        <v>129</v>
      </c>
      <c r="BD776" s="9" t="s">
        <v>129</v>
      </c>
      <c r="BE776" s="9" t="s">
        <v>129</v>
      </c>
      <c r="BF776" s="9" t="s">
        <v>129</v>
      </c>
      <c r="BG776" s="9" t="s">
        <v>129</v>
      </c>
      <c r="BH776" s="9" t="s">
        <v>129</v>
      </c>
      <c r="BI776" s="9" t="s">
        <v>2825</v>
      </c>
      <c r="BJ776" s="9" t="s">
        <v>7909</v>
      </c>
      <c r="BK776" s="9" t="s">
        <v>7910</v>
      </c>
      <c r="BL776" s="9" t="s">
        <v>7911</v>
      </c>
      <c r="BM776" s="9"/>
      <c r="BN776" s="9"/>
      <c r="BO776" s="9">
        <v>201506161717</v>
      </c>
      <c r="BP776" s="9">
        <v>664</v>
      </c>
      <c r="BQ776" s="9" t="s">
        <v>144</v>
      </c>
    </row>
    <row r="777" spans="1:69" ht="15.75" customHeight="1" x14ac:dyDescent="0.15">
      <c r="A777">
        <v>776</v>
      </c>
      <c r="B777" s="9" t="s">
        <v>7912</v>
      </c>
      <c r="C777" s="9" t="s">
        <v>7913</v>
      </c>
      <c r="D777" s="9" t="s">
        <v>638</v>
      </c>
      <c r="E777" s="14">
        <v>42367</v>
      </c>
      <c r="F777" s="9" t="s">
        <v>131</v>
      </c>
      <c r="G777" s="9" t="s">
        <v>573</v>
      </c>
      <c r="H777" s="9" t="s">
        <v>7914</v>
      </c>
      <c r="I777" s="9" t="s">
        <v>2696</v>
      </c>
      <c r="J777" s="9" t="s">
        <v>2696</v>
      </c>
      <c r="K777" s="9" t="s">
        <v>124</v>
      </c>
      <c r="L777" s="9" t="s">
        <v>2709</v>
      </c>
      <c r="M777" s="9">
        <v>7702631791</v>
      </c>
      <c r="N777" s="9" t="s">
        <v>7915</v>
      </c>
      <c r="O777" s="9">
        <v>34.197212499999999</v>
      </c>
      <c r="P777" s="9">
        <v>43.909019000000001</v>
      </c>
      <c r="Q777" s="9">
        <v>0</v>
      </c>
      <c r="R777" s="9">
        <v>25</v>
      </c>
      <c r="S777" s="9" t="s">
        <v>7916</v>
      </c>
      <c r="T777" s="9" t="s">
        <v>128</v>
      </c>
      <c r="U777" s="9" t="s">
        <v>129</v>
      </c>
      <c r="V777" s="9" t="s">
        <v>7853</v>
      </c>
      <c r="W777" s="9">
        <v>7709583719</v>
      </c>
      <c r="X777" s="9" t="s">
        <v>131</v>
      </c>
      <c r="Y777" s="9" t="s">
        <v>573</v>
      </c>
      <c r="Z777" s="9" t="s">
        <v>573</v>
      </c>
      <c r="AA777" s="9" t="s">
        <v>131</v>
      </c>
      <c r="AB777" s="9" t="s">
        <v>573</v>
      </c>
      <c r="AC777" s="9" t="s">
        <v>573</v>
      </c>
      <c r="AD777" s="14">
        <v>42367</v>
      </c>
      <c r="AE777" s="9" t="s">
        <v>2370</v>
      </c>
      <c r="AF777" s="9" t="s">
        <v>153</v>
      </c>
      <c r="AG777" s="9" t="b">
        <v>1</v>
      </c>
      <c r="AH777" s="9" t="b">
        <v>0</v>
      </c>
      <c r="AI777" s="9" t="b">
        <v>0</v>
      </c>
      <c r="AJ777" s="9" t="b">
        <v>0</v>
      </c>
      <c r="AK777" s="9">
        <v>89</v>
      </c>
      <c r="AL777" s="9">
        <v>89</v>
      </c>
      <c r="AM777" s="9" t="s">
        <v>129</v>
      </c>
      <c r="AN777" s="9">
        <v>0</v>
      </c>
      <c r="AO777" s="9">
        <v>60</v>
      </c>
      <c r="AP777" s="9">
        <v>340</v>
      </c>
      <c r="AQ777" s="9" t="s">
        <v>137</v>
      </c>
      <c r="AR777" s="9" t="s">
        <v>136</v>
      </c>
      <c r="AS777" s="9" t="s">
        <v>138</v>
      </c>
      <c r="AT777" s="9" t="s">
        <v>129</v>
      </c>
      <c r="AU777" s="9" t="s">
        <v>128</v>
      </c>
      <c r="AV777" s="9" t="s">
        <v>129</v>
      </c>
      <c r="AW777" s="9" t="s">
        <v>129</v>
      </c>
      <c r="AX777" s="9" t="s">
        <v>129</v>
      </c>
      <c r="AY777" s="9" t="s">
        <v>129</v>
      </c>
      <c r="AZ777" s="9" t="s">
        <v>129</v>
      </c>
      <c r="BA777" s="9" t="s">
        <v>129</v>
      </c>
      <c r="BB777" s="9" t="s">
        <v>129</v>
      </c>
      <c r="BC777" s="9" t="s">
        <v>129</v>
      </c>
      <c r="BD777" s="9" t="s">
        <v>129</v>
      </c>
      <c r="BE777" s="9" t="s">
        <v>129</v>
      </c>
      <c r="BF777" s="9" t="s">
        <v>129</v>
      </c>
      <c r="BG777" s="9" t="s">
        <v>129</v>
      </c>
      <c r="BH777" s="9" t="s">
        <v>129</v>
      </c>
      <c r="BI777" s="9" t="s">
        <v>2825</v>
      </c>
      <c r="BJ777" s="9" t="s">
        <v>7917</v>
      </c>
      <c r="BK777" s="9" t="s">
        <v>7918</v>
      </c>
      <c r="BL777" s="9" t="s">
        <v>7919</v>
      </c>
      <c r="BM777" s="9"/>
      <c r="BN777" s="9"/>
      <c r="BO777" s="9">
        <v>201506161717</v>
      </c>
      <c r="BP777" s="9">
        <v>446</v>
      </c>
      <c r="BQ777" s="9" t="s">
        <v>144</v>
      </c>
    </row>
    <row r="778" spans="1:69" ht="15.75" customHeight="1" x14ac:dyDescent="0.15">
      <c r="A778">
        <v>777</v>
      </c>
      <c r="B778" s="9" t="s">
        <v>7920</v>
      </c>
      <c r="C778" s="9" t="s">
        <v>7921</v>
      </c>
      <c r="D778" s="9" t="s">
        <v>638</v>
      </c>
      <c r="E778" s="14">
        <v>42368</v>
      </c>
      <c r="F778" s="9" t="s">
        <v>131</v>
      </c>
      <c r="G778" s="9" t="s">
        <v>573</v>
      </c>
      <c r="H778" s="9" t="s">
        <v>7922</v>
      </c>
      <c r="I778" s="9" t="s">
        <v>3362</v>
      </c>
      <c r="J778" s="9" t="s">
        <v>3362</v>
      </c>
      <c r="K778" s="9" t="s">
        <v>124</v>
      </c>
      <c r="L778" s="9" t="s">
        <v>2709</v>
      </c>
      <c r="M778" s="9">
        <v>7702631791</v>
      </c>
      <c r="N778" s="9" t="s">
        <v>7851</v>
      </c>
      <c r="O778" s="9">
        <v>34.197212800000003</v>
      </c>
      <c r="P778" s="9">
        <v>43.909019200000003</v>
      </c>
      <c r="Q778" s="9">
        <v>0</v>
      </c>
      <c r="R778" s="9">
        <v>24</v>
      </c>
      <c r="S778" s="9" t="s">
        <v>7923</v>
      </c>
      <c r="T778" s="9" t="s">
        <v>128</v>
      </c>
      <c r="U778" s="9" t="s">
        <v>129</v>
      </c>
      <c r="V778" s="9" t="s">
        <v>2824</v>
      </c>
      <c r="W778" s="9">
        <v>7709583719</v>
      </c>
      <c r="X778" s="9" t="s">
        <v>131</v>
      </c>
      <c r="Y778" s="9" t="s">
        <v>573</v>
      </c>
      <c r="Z778" s="9" t="s">
        <v>573</v>
      </c>
      <c r="AA778" s="9" t="s">
        <v>131</v>
      </c>
      <c r="AB778" s="9" t="s">
        <v>573</v>
      </c>
      <c r="AC778" s="9" t="s">
        <v>573</v>
      </c>
      <c r="AD778" s="14">
        <v>42368</v>
      </c>
      <c r="AE778" s="9" t="s">
        <v>134</v>
      </c>
      <c r="AF778" s="9" t="s">
        <v>153</v>
      </c>
      <c r="AG778" s="9" t="b">
        <v>1</v>
      </c>
      <c r="AH778" s="9" t="b">
        <v>0</v>
      </c>
      <c r="AI778" s="9" t="b">
        <v>0</v>
      </c>
      <c r="AJ778" s="9" t="b">
        <v>0</v>
      </c>
      <c r="AK778" s="9">
        <v>130</v>
      </c>
      <c r="AL778" s="9">
        <v>130</v>
      </c>
      <c r="AM778" s="9" t="s">
        <v>129</v>
      </c>
      <c r="AN778" s="9">
        <v>0</v>
      </c>
      <c r="AO778" s="9">
        <v>90</v>
      </c>
      <c r="AP778" s="9">
        <v>559</v>
      </c>
      <c r="AQ778" s="9" t="s">
        <v>137</v>
      </c>
      <c r="AR778" s="9" t="s">
        <v>136</v>
      </c>
      <c r="AS778" s="9" t="s">
        <v>138</v>
      </c>
      <c r="AT778" s="9" t="s">
        <v>129</v>
      </c>
      <c r="AU778" s="9" t="s">
        <v>128</v>
      </c>
      <c r="AV778" s="9" t="s">
        <v>129</v>
      </c>
      <c r="AW778" s="9" t="s">
        <v>129</v>
      </c>
      <c r="AX778" s="9" t="s">
        <v>129</v>
      </c>
      <c r="AY778" s="9" t="s">
        <v>129</v>
      </c>
      <c r="AZ778" s="9" t="s">
        <v>129</v>
      </c>
      <c r="BA778" s="9" t="s">
        <v>129</v>
      </c>
      <c r="BB778" s="9" t="s">
        <v>129</v>
      </c>
      <c r="BC778" s="9" t="s">
        <v>129</v>
      </c>
      <c r="BD778" s="9" t="s">
        <v>129</v>
      </c>
      <c r="BE778" s="9" t="s">
        <v>129</v>
      </c>
      <c r="BF778" s="9" t="s">
        <v>129</v>
      </c>
      <c r="BG778" s="9" t="s">
        <v>129</v>
      </c>
      <c r="BH778" s="9" t="s">
        <v>129</v>
      </c>
      <c r="BI778" s="9" t="s">
        <v>2825</v>
      </c>
      <c r="BJ778" s="9" t="s">
        <v>7924</v>
      </c>
      <c r="BK778" s="9" t="s">
        <v>7925</v>
      </c>
      <c r="BL778" s="9" t="s">
        <v>7926</v>
      </c>
      <c r="BM778" s="9"/>
      <c r="BN778" s="9"/>
      <c r="BO778" s="9">
        <v>201506161717</v>
      </c>
      <c r="BP778" s="9">
        <v>405</v>
      </c>
      <c r="BQ778" s="9" t="s">
        <v>144</v>
      </c>
    </row>
    <row r="779" spans="1:69" ht="15.75" customHeight="1" x14ac:dyDescent="0.15">
      <c r="A779">
        <v>778</v>
      </c>
      <c r="B779" s="9" t="s">
        <v>7927</v>
      </c>
      <c r="C779" s="9" t="s">
        <v>7928</v>
      </c>
      <c r="D779" s="9">
        <v>358548063097766</v>
      </c>
      <c r="E779" s="14">
        <v>42366</v>
      </c>
      <c r="F779" s="9" t="s">
        <v>151</v>
      </c>
      <c r="G779" s="9" t="s">
        <v>152</v>
      </c>
      <c r="H779" s="9" t="s">
        <v>7929</v>
      </c>
      <c r="I779" s="9" t="s">
        <v>354</v>
      </c>
      <c r="J779" s="9" t="s">
        <v>354</v>
      </c>
      <c r="K779" s="9" t="s">
        <v>355</v>
      </c>
      <c r="L779" s="9" t="s">
        <v>128</v>
      </c>
      <c r="M779" s="9">
        <v>7904274218</v>
      </c>
      <c r="N779" s="9" t="s">
        <v>7930</v>
      </c>
      <c r="O779" s="9">
        <v>33.180589329999997</v>
      </c>
      <c r="P779" s="9">
        <v>43.917773369999999</v>
      </c>
      <c r="Q779" s="9">
        <v>32</v>
      </c>
      <c r="R779" s="9">
        <v>5</v>
      </c>
      <c r="S779" s="9" t="s">
        <v>7931</v>
      </c>
      <c r="T779" s="9" t="s">
        <v>139</v>
      </c>
      <c r="U779" s="9" t="s">
        <v>7932</v>
      </c>
      <c r="V779" s="9" t="s">
        <v>5650</v>
      </c>
      <c r="W779" s="9">
        <v>7905903769</v>
      </c>
      <c r="X779" s="9" t="s">
        <v>151</v>
      </c>
      <c r="Y779" s="9" t="s">
        <v>152</v>
      </c>
      <c r="Z779" s="9" t="s">
        <v>3001</v>
      </c>
      <c r="AA779" s="9" t="s">
        <v>151</v>
      </c>
      <c r="AB779" s="9" t="s">
        <v>247</v>
      </c>
      <c r="AC779" s="9" t="s">
        <v>3545</v>
      </c>
      <c r="AD779" s="14">
        <v>41753</v>
      </c>
      <c r="AE779" s="9" t="s">
        <v>134</v>
      </c>
      <c r="AF779" s="9" t="s">
        <v>153</v>
      </c>
      <c r="AG779" s="9" t="b">
        <v>0</v>
      </c>
      <c r="AH779" s="9" t="b">
        <v>1</v>
      </c>
      <c r="AI779" s="9" t="b">
        <v>0</v>
      </c>
      <c r="AJ779" s="9" t="b">
        <v>0</v>
      </c>
      <c r="AK779" s="9">
        <v>152</v>
      </c>
      <c r="AL779" s="9" t="s">
        <v>129</v>
      </c>
      <c r="AM779" s="9" t="s">
        <v>129</v>
      </c>
      <c r="AN779" s="9">
        <v>0</v>
      </c>
      <c r="AO779" s="9">
        <v>152</v>
      </c>
      <c r="AP779" s="9">
        <v>760</v>
      </c>
      <c r="AQ779" s="9" t="s">
        <v>264</v>
      </c>
      <c r="AR779" s="9" t="s">
        <v>138</v>
      </c>
      <c r="AS779" s="9" t="s">
        <v>136</v>
      </c>
      <c r="AT779" s="9" t="s">
        <v>129</v>
      </c>
      <c r="AU779" s="9" t="s">
        <v>128</v>
      </c>
      <c r="AV779" s="9" t="s">
        <v>129</v>
      </c>
      <c r="AW779" s="9" t="s">
        <v>129</v>
      </c>
      <c r="AX779" s="9" t="s">
        <v>129</v>
      </c>
      <c r="AY779" s="9" t="s">
        <v>129</v>
      </c>
      <c r="AZ779" s="9" t="s">
        <v>129</v>
      </c>
      <c r="BA779" s="9" t="s">
        <v>129</v>
      </c>
      <c r="BB779" s="9" t="s">
        <v>129</v>
      </c>
      <c r="BC779" s="9" t="s">
        <v>129</v>
      </c>
      <c r="BD779" s="9" t="s">
        <v>129</v>
      </c>
      <c r="BE779" s="9" t="s">
        <v>129</v>
      </c>
      <c r="BF779" s="9" t="s">
        <v>129</v>
      </c>
      <c r="BG779" s="9" t="s">
        <v>129</v>
      </c>
      <c r="BH779" s="9" t="s">
        <v>129</v>
      </c>
      <c r="BI779" s="9" t="s">
        <v>129</v>
      </c>
      <c r="BJ779" s="9" t="s">
        <v>7933</v>
      </c>
      <c r="BK779" s="9" t="s">
        <v>7934</v>
      </c>
      <c r="BL779" s="9" t="s">
        <v>7935</v>
      </c>
      <c r="BM779" s="9"/>
      <c r="BN779" s="9"/>
      <c r="BO779" s="9">
        <v>201506161717</v>
      </c>
      <c r="BP779" s="9">
        <v>1069155</v>
      </c>
      <c r="BQ779" s="9" t="s">
        <v>144</v>
      </c>
    </row>
    <row r="780" spans="1:69" ht="15.75" customHeight="1" x14ac:dyDescent="0.15">
      <c r="A780">
        <v>779</v>
      </c>
      <c r="B780" s="9" t="s">
        <v>7936</v>
      </c>
      <c r="C780" s="9" t="s">
        <v>7937</v>
      </c>
      <c r="D780" s="9">
        <v>358548063097766</v>
      </c>
      <c r="E780" s="14">
        <v>42368</v>
      </c>
      <c r="F780" s="9" t="s">
        <v>151</v>
      </c>
      <c r="G780" s="9" t="s">
        <v>152</v>
      </c>
      <c r="H780" s="9" t="s">
        <v>7938</v>
      </c>
      <c r="I780" s="9" t="s">
        <v>354</v>
      </c>
      <c r="J780" s="9" t="s">
        <v>354</v>
      </c>
      <c r="K780" s="9" t="s">
        <v>355</v>
      </c>
      <c r="L780" s="9" t="s">
        <v>128</v>
      </c>
      <c r="M780" s="9">
        <v>7904214278</v>
      </c>
      <c r="N780" s="9" t="s">
        <v>7939</v>
      </c>
      <c r="O780" s="9">
        <v>33.174403679999998</v>
      </c>
      <c r="P780" s="9">
        <v>43.843207339999999</v>
      </c>
      <c r="Q780" s="9">
        <v>46</v>
      </c>
      <c r="R780" s="9">
        <v>5</v>
      </c>
      <c r="S780" s="9" t="s">
        <v>7940</v>
      </c>
      <c r="T780" s="9" t="s">
        <v>139</v>
      </c>
      <c r="U780" s="9" t="s">
        <v>7941</v>
      </c>
      <c r="V780" s="9" t="s">
        <v>6809</v>
      </c>
      <c r="W780" s="9">
        <v>7903835367</v>
      </c>
      <c r="X780" s="9" t="s">
        <v>151</v>
      </c>
      <c r="Y780" s="9" t="s">
        <v>247</v>
      </c>
      <c r="Z780" s="9" t="s">
        <v>1110</v>
      </c>
      <c r="AA780" s="9" t="s">
        <v>151</v>
      </c>
      <c r="AB780" s="9" t="s">
        <v>152</v>
      </c>
      <c r="AC780" s="9" t="s">
        <v>1110</v>
      </c>
      <c r="AD780" s="14">
        <v>41720</v>
      </c>
      <c r="AE780" s="9" t="s">
        <v>134</v>
      </c>
      <c r="AF780" s="9" t="s">
        <v>153</v>
      </c>
      <c r="AG780" s="9" t="b">
        <v>0</v>
      </c>
      <c r="AH780" s="9" t="b">
        <v>1</v>
      </c>
      <c r="AI780" s="9" t="b">
        <v>0</v>
      </c>
      <c r="AJ780" s="9" t="b">
        <v>0</v>
      </c>
      <c r="AK780" s="9">
        <v>101</v>
      </c>
      <c r="AL780" s="9" t="s">
        <v>129</v>
      </c>
      <c r="AM780" s="9" t="s">
        <v>129</v>
      </c>
      <c r="AN780" s="9">
        <v>0</v>
      </c>
      <c r="AO780" s="9">
        <v>101</v>
      </c>
      <c r="AP780" s="9">
        <v>505</v>
      </c>
      <c r="AQ780" s="9" t="s">
        <v>136</v>
      </c>
      <c r="AR780" s="9" t="s">
        <v>138</v>
      </c>
      <c r="AS780" s="9" t="s">
        <v>312</v>
      </c>
      <c r="AT780" s="9" t="s">
        <v>129</v>
      </c>
      <c r="AU780" s="9" t="s">
        <v>128</v>
      </c>
      <c r="AV780" s="9" t="s">
        <v>129</v>
      </c>
      <c r="AW780" s="9" t="s">
        <v>129</v>
      </c>
      <c r="AX780" s="9" t="s">
        <v>129</v>
      </c>
      <c r="AY780" s="9" t="s">
        <v>129</v>
      </c>
      <c r="AZ780" s="9" t="s">
        <v>129</v>
      </c>
      <c r="BA780" s="9" t="s">
        <v>129</v>
      </c>
      <c r="BB780" s="9" t="s">
        <v>129</v>
      </c>
      <c r="BC780" s="9" t="s">
        <v>129</v>
      </c>
      <c r="BD780" s="9" t="s">
        <v>129</v>
      </c>
      <c r="BE780" s="9" t="s">
        <v>129</v>
      </c>
      <c r="BF780" s="9" t="s">
        <v>129</v>
      </c>
      <c r="BG780" s="9" t="s">
        <v>129</v>
      </c>
      <c r="BH780" s="9" t="s">
        <v>129</v>
      </c>
      <c r="BI780" s="9" t="s">
        <v>129</v>
      </c>
      <c r="BJ780" s="9" t="s">
        <v>7942</v>
      </c>
      <c r="BK780" s="9" t="s">
        <v>7943</v>
      </c>
      <c r="BL780" s="9" t="s">
        <v>7944</v>
      </c>
      <c r="BM780" s="9"/>
      <c r="BN780" s="9"/>
      <c r="BO780" s="9">
        <v>201506161717</v>
      </c>
      <c r="BP780" s="9">
        <v>465267</v>
      </c>
      <c r="BQ780" s="9" t="s">
        <v>144</v>
      </c>
    </row>
    <row r="781" spans="1:69" ht="15.75" customHeight="1" x14ac:dyDescent="0.15">
      <c r="A781">
        <v>780</v>
      </c>
      <c r="B781" s="9" t="s">
        <v>7945</v>
      </c>
      <c r="C781" s="9" t="s">
        <v>7946</v>
      </c>
      <c r="D781" s="9">
        <v>358548063097766</v>
      </c>
      <c r="E781" s="14">
        <v>42367</v>
      </c>
      <c r="F781" s="9" t="s">
        <v>151</v>
      </c>
      <c r="G781" s="9" t="s">
        <v>247</v>
      </c>
      <c r="H781" s="9" t="s">
        <v>7947</v>
      </c>
      <c r="I781" s="9" t="s">
        <v>354</v>
      </c>
      <c r="J781" s="9" t="s">
        <v>354</v>
      </c>
      <c r="K781" s="9" t="s">
        <v>355</v>
      </c>
      <c r="L781" s="9" t="s">
        <v>128</v>
      </c>
      <c r="M781" s="9">
        <v>7904214278</v>
      </c>
      <c r="N781" s="9" t="s">
        <v>7948</v>
      </c>
      <c r="O781" s="9">
        <v>33.348826010000003</v>
      </c>
      <c r="P781" s="9">
        <v>43.545551879999998</v>
      </c>
      <c r="Q781" s="9">
        <v>48</v>
      </c>
      <c r="R781" s="9">
        <v>5</v>
      </c>
      <c r="S781" s="9" t="s">
        <v>7949</v>
      </c>
      <c r="T781" s="9" t="s">
        <v>139</v>
      </c>
      <c r="U781" s="9" t="s">
        <v>7950</v>
      </c>
      <c r="V781" s="9" t="s">
        <v>3011</v>
      </c>
      <c r="W781" s="9">
        <v>7830481347</v>
      </c>
      <c r="X781" s="9" t="s">
        <v>151</v>
      </c>
      <c r="Y781" s="9" t="s">
        <v>247</v>
      </c>
      <c r="Z781" s="9" t="s">
        <v>3941</v>
      </c>
      <c r="AA781" s="9" t="s">
        <v>151</v>
      </c>
      <c r="AB781" s="9" t="s">
        <v>247</v>
      </c>
      <c r="AC781" s="9" t="s">
        <v>1110</v>
      </c>
      <c r="AD781" s="14">
        <v>41877</v>
      </c>
      <c r="AE781" s="9" t="s">
        <v>134</v>
      </c>
      <c r="AF781" s="9" t="s">
        <v>153</v>
      </c>
      <c r="AG781" s="9" t="b">
        <v>0</v>
      </c>
      <c r="AH781" s="9" t="b">
        <v>1</v>
      </c>
      <c r="AI781" s="9" t="b">
        <v>0</v>
      </c>
      <c r="AJ781" s="9" t="b">
        <v>0</v>
      </c>
      <c r="AK781" s="9">
        <v>98</v>
      </c>
      <c r="AL781" s="9" t="s">
        <v>129</v>
      </c>
      <c r="AM781" s="9" t="s">
        <v>129</v>
      </c>
      <c r="AN781" s="9">
        <v>0</v>
      </c>
      <c r="AO781" s="9">
        <v>98</v>
      </c>
      <c r="AP781" s="9">
        <v>990</v>
      </c>
      <c r="AQ781" s="9" t="s">
        <v>136</v>
      </c>
      <c r="AR781" s="9" t="s">
        <v>294</v>
      </c>
      <c r="AS781" s="9" t="s">
        <v>138</v>
      </c>
      <c r="AT781" s="9" t="s">
        <v>129</v>
      </c>
      <c r="AU781" s="9" t="s">
        <v>128</v>
      </c>
      <c r="AV781" s="9" t="s">
        <v>129</v>
      </c>
      <c r="AW781" s="9" t="s">
        <v>129</v>
      </c>
      <c r="AX781" s="9" t="s">
        <v>129</v>
      </c>
      <c r="AY781" s="9" t="s">
        <v>129</v>
      </c>
      <c r="AZ781" s="9" t="s">
        <v>129</v>
      </c>
      <c r="BA781" s="9" t="s">
        <v>129</v>
      </c>
      <c r="BB781" s="9" t="s">
        <v>129</v>
      </c>
      <c r="BC781" s="9" t="s">
        <v>129</v>
      </c>
      <c r="BD781" s="9" t="s">
        <v>129</v>
      </c>
      <c r="BE781" s="9" t="s">
        <v>129</v>
      </c>
      <c r="BF781" s="9" t="s">
        <v>129</v>
      </c>
      <c r="BG781" s="9" t="s">
        <v>129</v>
      </c>
      <c r="BH781" s="9" t="s">
        <v>129</v>
      </c>
      <c r="BI781" s="9" t="s">
        <v>129</v>
      </c>
      <c r="BJ781" s="9" t="s">
        <v>7951</v>
      </c>
      <c r="BK781" s="9" t="s">
        <v>7952</v>
      </c>
      <c r="BL781" s="9" t="s">
        <v>7953</v>
      </c>
      <c r="BM781" s="9"/>
      <c r="BN781" s="9"/>
      <c r="BO781" s="9">
        <v>201506161717</v>
      </c>
      <c r="BP781" s="9">
        <v>286704</v>
      </c>
      <c r="BQ781" s="9" t="s">
        <v>144</v>
      </c>
    </row>
    <row r="782" spans="1:69" ht="15.75" customHeight="1" x14ac:dyDescent="0.15">
      <c r="A782">
        <v>781</v>
      </c>
      <c r="B782" s="9" t="s">
        <v>7954</v>
      </c>
      <c r="C782" s="9" t="s">
        <v>7955</v>
      </c>
      <c r="D782" s="9">
        <v>358548063097766</v>
      </c>
      <c r="E782" s="14">
        <v>42367</v>
      </c>
      <c r="F782" s="9" t="s">
        <v>151</v>
      </c>
      <c r="G782" s="9" t="s">
        <v>152</v>
      </c>
      <c r="H782" s="9" t="s">
        <v>6480</v>
      </c>
      <c r="I782" s="9" t="s">
        <v>354</v>
      </c>
      <c r="J782" s="9" t="s">
        <v>354</v>
      </c>
      <c r="K782" s="9" t="s">
        <v>355</v>
      </c>
      <c r="L782" s="9" t="s">
        <v>128</v>
      </c>
      <c r="M782" s="9">
        <v>7904214278</v>
      </c>
      <c r="N782" s="9" t="s">
        <v>7956</v>
      </c>
      <c r="O782" s="9">
        <v>33.178841730000002</v>
      </c>
      <c r="P782" s="9">
        <v>43.854833229999997</v>
      </c>
      <c r="Q782" s="9">
        <v>32</v>
      </c>
      <c r="R782" s="9">
        <v>5</v>
      </c>
      <c r="S782" s="9" t="s">
        <v>7957</v>
      </c>
      <c r="T782" s="9" t="s">
        <v>139</v>
      </c>
      <c r="U782" s="9" t="s">
        <v>7958</v>
      </c>
      <c r="V782" s="9" t="s">
        <v>5550</v>
      </c>
      <c r="W782" s="9">
        <v>7901717965</v>
      </c>
      <c r="X782" s="9" t="s">
        <v>151</v>
      </c>
      <c r="Y782" s="9" t="s">
        <v>152</v>
      </c>
      <c r="Z782" s="9" t="s">
        <v>1110</v>
      </c>
      <c r="AA782" s="9" t="s">
        <v>151</v>
      </c>
      <c r="AB782" s="9" t="s">
        <v>247</v>
      </c>
      <c r="AC782" s="9" t="s">
        <v>1110</v>
      </c>
      <c r="AD782" s="14">
        <v>41877</v>
      </c>
      <c r="AE782" s="9" t="s">
        <v>134</v>
      </c>
      <c r="AF782" s="9" t="s">
        <v>153</v>
      </c>
      <c r="AG782" s="9" t="b">
        <v>0</v>
      </c>
      <c r="AH782" s="9" t="b">
        <v>1</v>
      </c>
      <c r="AI782" s="9" t="b">
        <v>0</v>
      </c>
      <c r="AJ782" s="9" t="b">
        <v>0</v>
      </c>
      <c r="AK782" s="9">
        <v>603</v>
      </c>
      <c r="AL782" s="9" t="s">
        <v>129</v>
      </c>
      <c r="AM782" s="9" t="s">
        <v>129</v>
      </c>
      <c r="AN782" s="9">
        <v>0</v>
      </c>
      <c r="AO782" s="9">
        <v>603</v>
      </c>
      <c r="AP782" s="9">
        <v>3015</v>
      </c>
      <c r="AQ782" s="9" t="s">
        <v>136</v>
      </c>
      <c r="AR782" s="9" t="s">
        <v>138</v>
      </c>
      <c r="AS782" s="9" t="s">
        <v>312</v>
      </c>
      <c r="AT782" s="9" t="s">
        <v>129</v>
      </c>
      <c r="AU782" s="9" t="s">
        <v>128</v>
      </c>
      <c r="AV782" s="9" t="s">
        <v>129</v>
      </c>
      <c r="AW782" s="9" t="s">
        <v>129</v>
      </c>
      <c r="AX782" s="9" t="s">
        <v>129</v>
      </c>
      <c r="AY782" s="9" t="s">
        <v>129</v>
      </c>
      <c r="AZ782" s="9" t="s">
        <v>129</v>
      </c>
      <c r="BA782" s="9" t="s">
        <v>129</v>
      </c>
      <c r="BB782" s="9" t="s">
        <v>129</v>
      </c>
      <c r="BC782" s="9" t="s">
        <v>129</v>
      </c>
      <c r="BD782" s="9" t="s">
        <v>129</v>
      </c>
      <c r="BE782" s="9" t="s">
        <v>129</v>
      </c>
      <c r="BF782" s="9" t="s">
        <v>129</v>
      </c>
      <c r="BG782" s="9" t="s">
        <v>129</v>
      </c>
      <c r="BH782" s="9" t="s">
        <v>129</v>
      </c>
      <c r="BI782" s="9" t="s">
        <v>129</v>
      </c>
      <c r="BJ782" s="9" t="s">
        <v>7959</v>
      </c>
      <c r="BK782" s="9" t="s">
        <v>7960</v>
      </c>
      <c r="BL782" s="9" t="s">
        <v>7961</v>
      </c>
      <c r="BM782" s="9"/>
      <c r="BN782" s="9"/>
      <c r="BO782" s="9">
        <v>201506161717</v>
      </c>
      <c r="BP782" s="9">
        <v>467103</v>
      </c>
      <c r="BQ782" s="9" t="s">
        <v>144</v>
      </c>
    </row>
    <row r="783" spans="1:69" ht="15.75" customHeight="1" x14ac:dyDescent="0.15">
      <c r="A783">
        <v>782</v>
      </c>
      <c r="B783" s="9" t="s">
        <v>7962</v>
      </c>
      <c r="C783" s="9" t="s">
        <v>7963</v>
      </c>
      <c r="D783" s="9">
        <v>358548063097766</v>
      </c>
      <c r="E783" s="14">
        <v>42366</v>
      </c>
      <c r="F783" s="9" t="s">
        <v>151</v>
      </c>
      <c r="G783" s="9" t="s">
        <v>152</v>
      </c>
      <c r="H783" s="9" t="s">
        <v>7964</v>
      </c>
      <c r="I783" s="9" t="s">
        <v>354</v>
      </c>
      <c r="J783" s="9" t="s">
        <v>354</v>
      </c>
      <c r="K783" s="9" t="s">
        <v>355</v>
      </c>
      <c r="L783" s="9" t="s">
        <v>128</v>
      </c>
      <c r="M783" s="9">
        <v>7904214278</v>
      </c>
      <c r="N783" s="9" t="s">
        <v>7965</v>
      </c>
      <c r="O783" s="9">
        <v>33.197640679999999</v>
      </c>
      <c r="P783" s="9">
        <v>43.915103680000001</v>
      </c>
      <c r="Q783" s="9">
        <v>34</v>
      </c>
      <c r="R783" s="9">
        <v>5</v>
      </c>
      <c r="S783" s="9" t="s">
        <v>7966</v>
      </c>
      <c r="T783" s="9" t="s">
        <v>128</v>
      </c>
      <c r="U783" s="9" t="s">
        <v>129</v>
      </c>
      <c r="V783" s="9" t="s">
        <v>5669</v>
      </c>
      <c r="W783" s="9">
        <v>7808750236</v>
      </c>
      <c r="X783" s="9" t="s">
        <v>151</v>
      </c>
      <c r="Y783" s="9" t="s">
        <v>152</v>
      </c>
      <c r="Z783" s="9" t="s">
        <v>3544</v>
      </c>
      <c r="AA783" s="9" t="s">
        <v>151</v>
      </c>
      <c r="AB783" s="9" t="s">
        <v>152</v>
      </c>
      <c r="AC783" s="9" t="s">
        <v>1110</v>
      </c>
      <c r="AD783" s="14">
        <v>41823</v>
      </c>
      <c r="AE783" s="9" t="s">
        <v>134</v>
      </c>
      <c r="AF783" s="9" t="s">
        <v>153</v>
      </c>
      <c r="AG783" s="9" t="b">
        <v>0</v>
      </c>
      <c r="AH783" s="9" t="b">
        <v>1</v>
      </c>
      <c r="AI783" s="9" t="b">
        <v>0</v>
      </c>
      <c r="AJ783" s="9" t="b">
        <v>0</v>
      </c>
      <c r="AK783" s="9">
        <v>148</v>
      </c>
      <c r="AL783" s="9" t="s">
        <v>129</v>
      </c>
      <c r="AM783" s="9" t="s">
        <v>129</v>
      </c>
      <c r="AN783" s="9">
        <v>0</v>
      </c>
      <c r="AO783" s="9">
        <v>148</v>
      </c>
      <c r="AP783" s="9">
        <v>740</v>
      </c>
      <c r="AQ783" s="9" t="s">
        <v>136</v>
      </c>
      <c r="AR783" s="9" t="s">
        <v>264</v>
      </c>
      <c r="AS783" s="9" t="s">
        <v>138</v>
      </c>
      <c r="AT783" s="9" t="s">
        <v>129</v>
      </c>
      <c r="AU783" s="9" t="s">
        <v>128</v>
      </c>
      <c r="AV783" s="9" t="s">
        <v>129</v>
      </c>
      <c r="AW783" s="9" t="s">
        <v>129</v>
      </c>
      <c r="AX783" s="9" t="s">
        <v>129</v>
      </c>
      <c r="AY783" s="9" t="s">
        <v>129</v>
      </c>
      <c r="AZ783" s="9" t="s">
        <v>129</v>
      </c>
      <c r="BA783" s="9" t="s">
        <v>129</v>
      </c>
      <c r="BB783" s="9" t="s">
        <v>129</v>
      </c>
      <c r="BC783" s="9" t="s">
        <v>129</v>
      </c>
      <c r="BD783" s="9" t="s">
        <v>129</v>
      </c>
      <c r="BE783" s="9" t="s">
        <v>129</v>
      </c>
      <c r="BF783" s="9" t="s">
        <v>129</v>
      </c>
      <c r="BG783" s="9" t="s">
        <v>129</v>
      </c>
      <c r="BH783" s="9" t="s">
        <v>129</v>
      </c>
      <c r="BI783" s="9" t="s">
        <v>129</v>
      </c>
      <c r="BJ783" s="9" t="s">
        <v>7967</v>
      </c>
      <c r="BK783" s="9" t="s">
        <v>7968</v>
      </c>
      <c r="BL783" s="9" t="s">
        <v>7969</v>
      </c>
      <c r="BM783" s="9"/>
      <c r="BN783" s="9"/>
      <c r="BO783" s="9">
        <v>201506161717</v>
      </c>
      <c r="BP783" s="9">
        <v>1068993</v>
      </c>
      <c r="BQ783" s="9" t="s">
        <v>144</v>
      </c>
    </row>
    <row r="784" spans="1:69" ht="15.75" customHeight="1" x14ac:dyDescent="0.15">
      <c r="A784">
        <v>783</v>
      </c>
      <c r="B784" s="9" t="s">
        <v>7970</v>
      </c>
      <c r="C784" s="9" t="s">
        <v>7971</v>
      </c>
      <c r="D784" s="9">
        <v>358548063097766</v>
      </c>
      <c r="E784" s="14">
        <v>42367</v>
      </c>
      <c r="F784" s="9" t="s">
        <v>151</v>
      </c>
      <c r="G784" s="9" t="s">
        <v>152</v>
      </c>
      <c r="H784" s="9" t="s">
        <v>7972</v>
      </c>
      <c r="I784" s="9" t="s">
        <v>354</v>
      </c>
      <c r="J784" s="9" t="s">
        <v>354</v>
      </c>
      <c r="K784" s="9" t="s">
        <v>355</v>
      </c>
      <c r="L784" s="9" t="s">
        <v>128</v>
      </c>
      <c r="M784" s="9">
        <v>7904214278</v>
      </c>
      <c r="N784" s="9" t="s">
        <v>7973</v>
      </c>
      <c r="O784" s="9">
        <v>33.189647280000003</v>
      </c>
      <c r="P784" s="9">
        <v>43.83152647</v>
      </c>
      <c r="Q784" s="9">
        <v>14</v>
      </c>
      <c r="R784" s="9">
        <v>5</v>
      </c>
      <c r="S784" s="9" t="s">
        <v>7974</v>
      </c>
      <c r="T784" s="9" t="s">
        <v>139</v>
      </c>
      <c r="U784" s="9" t="s">
        <v>7975</v>
      </c>
      <c r="V784" s="9" t="s">
        <v>5560</v>
      </c>
      <c r="W784" s="9">
        <v>7901311149</v>
      </c>
      <c r="X784" s="9" t="s">
        <v>151</v>
      </c>
      <c r="Y784" s="9" t="s">
        <v>247</v>
      </c>
      <c r="Z784" s="9" t="s">
        <v>3941</v>
      </c>
      <c r="AA784" s="9" t="s">
        <v>151</v>
      </c>
      <c r="AB784" s="9" t="s">
        <v>152</v>
      </c>
      <c r="AC784" s="9" t="s">
        <v>7976</v>
      </c>
      <c r="AD784" s="14">
        <v>41908</v>
      </c>
      <c r="AE784" s="9" t="s">
        <v>134</v>
      </c>
      <c r="AF784" s="9" t="s">
        <v>153</v>
      </c>
      <c r="AG784" s="9" t="b">
        <v>0</v>
      </c>
      <c r="AH784" s="9" t="b">
        <v>1</v>
      </c>
      <c r="AI784" s="9" t="b">
        <v>0</v>
      </c>
      <c r="AJ784" s="9" t="b">
        <v>0</v>
      </c>
      <c r="AK784" s="9">
        <v>137</v>
      </c>
      <c r="AL784" s="9" t="s">
        <v>129</v>
      </c>
      <c r="AM784" s="9" t="s">
        <v>129</v>
      </c>
      <c r="AN784" s="9">
        <v>0</v>
      </c>
      <c r="AO784" s="9">
        <v>137</v>
      </c>
      <c r="AP784" s="9">
        <v>685</v>
      </c>
      <c r="AQ784" s="9" t="s">
        <v>136</v>
      </c>
      <c r="AR784" s="9" t="s">
        <v>264</v>
      </c>
      <c r="AS784" s="9" t="s">
        <v>138</v>
      </c>
      <c r="AT784" s="9" t="s">
        <v>129</v>
      </c>
      <c r="AU784" s="9" t="s">
        <v>128</v>
      </c>
      <c r="AV784" s="9" t="s">
        <v>129</v>
      </c>
      <c r="AW784" s="9" t="s">
        <v>129</v>
      </c>
      <c r="AX784" s="9" t="s">
        <v>129</v>
      </c>
      <c r="AY784" s="9" t="s">
        <v>129</v>
      </c>
      <c r="AZ784" s="9" t="s">
        <v>129</v>
      </c>
      <c r="BA784" s="9" t="s">
        <v>129</v>
      </c>
      <c r="BB784" s="9" t="s">
        <v>129</v>
      </c>
      <c r="BC784" s="9" t="s">
        <v>129</v>
      </c>
      <c r="BD784" s="9" t="s">
        <v>129</v>
      </c>
      <c r="BE784" s="9" t="s">
        <v>129</v>
      </c>
      <c r="BF784" s="9" t="s">
        <v>129</v>
      </c>
      <c r="BG784" s="9" t="s">
        <v>129</v>
      </c>
      <c r="BH784" s="9" t="s">
        <v>129</v>
      </c>
      <c r="BI784" s="9" t="s">
        <v>129</v>
      </c>
      <c r="BJ784" s="9" t="s">
        <v>7977</v>
      </c>
      <c r="BK784" s="9" t="s">
        <v>7978</v>
      </c>
      <c r="BL784" s="9" t="s">
        <v>7979</v>
      </c>
      <c r="BM784" s="9"/>
      <c r="BN784" s="9"/>
      <c r="BO784" s="9">
        <v>201506161717</v>
      </c>
      <c r="BP784" s="9">
        <v>467993</v>
      </c>
      <c r="BQ784" s="9" t="s">
        <v>144</v>
      </c>
    </row>
    <row r="785" spans="1:69" ht="15.75" customHeight="1" x14ac:dyDescent="0.15">
      <c r="A785">
        <v>784</v>
      </c>
      <c r="B785" s="9" t="s">
        <v>7980</v>
      </c>
      <c r="C785" s="9" t="s">
        <v>7981</v>
      </c>
      <c r="D785" s="9">
        <v>358548063097766</v>
      </c>
      <c r="E785" s="14">
        <v>42367</v>
      </c>
      <c r="F785" s="9" t="s">
        <v>151</v>
      </c>
      <c r="G785" s="9" t="s">
        <v>152</v>
      </c>
      <c r="H785" s="9" t="s">
        <v>7982</v>
      </c>
      <c r="I785" s="9" t="s">
        <v>354</v>
      </c>
      <c r="J785" s="9" t="s">
        <v>354</v>
      </c>
      <c r="K785" s="9" t="s">
        <v>355</v>
      </c>
      <c r="L785" s="9" t="s">
        <v>128</v>
      </c>
      <c r="M785" s="9">
        <v>7904214278</v>
      </c>
      <c r="N785" s="9" t="s">
        <v>7983</v>
      </c>
      <c r="O785" s="9">
        <v>33.184849409999998</v>
      </c>
      <c r="P785" s="9">
        <v>43.840714980000001</v>
      </c>
      <c r="Q785" s="9">
        <v>33</v>
      </c>
      <c r="R785" s="9">
        <v>5</v>
      </c>
      <c r="S785" s="9" t="s">
        <v>7984</v>
      </c>
      <c r="T785" s="9" t="s">
        <v>139</v>
      </c>
      <c r="U785" s="9" t="s">
        <v>7985</v>
      </c>
      <c r="V785" s="9" t="s">
        <v>5540</v>
      </c>
      <c r="W785" s="9">
        <v>7810270464</v>
      </c>
      <c r="X785" s="9" t="s">
        <v>151</v>
      </c>
      <c r="Y785" s="9" t="s">
        <v>247</v>
      </c>
      <c r="Z785" s="9" t="s">
        <v>7986</v>
      </c>
      <c r="AA785" s="9" t="s">
        <v>151</v>
      </c>
      <c r="AB785" s="9" t="s">
        <v>152</v>
      </c>
      <c r="AC785" s="9" t="s">
        <v>1110</v>
      </c>
      <c r="AD785" s="14">
        <v>41877</v>
      </c>
      <c r="AE785" s="9" t="s">
        <v>134</v>
      </c>
      <c r="AF785" s="9" t="s">
        <v>153</v>
      </c>
      <c r="AG785" s="9" t="b">
        <v>0</v>
      </c>
      <c r="AH785" s="9" t="b">
        <v>1</v>
      </c>
      <c r="AI785" s="9" t="b">
        <v>0</v>
      </c>
      <c r="AJ785" s="9" t="b">
        <v>0</v>
      </c>
      <c r="AK785" s="9">
        <v>168</v>
      </c>
      <c r="AL785" s="9" t="s">
        <v>129</v>
      </c>
      <c r="AM785" s="9" t="s">
        <v>129</v>
      </c>
      <c r="AN785" s="9">
        <v>0</v>
      </c>
      <c r="AO785" s="9">
        <v>168</v>
      </c>
      <c r="AP785" s="9">
        <v>840</v>
      </c>
      <c r="AQ785" s="9" t="s">
        <v>264</v>
      </c>
      <c r="AR785" s="9" t="s">
        <v>136</v>
      </c>
      <c r="AS785" s="9" t="s">
        <v>138</v>
      </c>
      <c r="AT785" s="9" t="s">
        <v>129</v>
      </c>
      <c r="AU785" s="9" t="s">
        <v>128</v>
      </c>
      <c r="AV785" s="9" t="s">
        <v>129</v>
      </c>
      <c r="AW785" s="9" t="s">
        <v>129</v>
      </c>
      <c r="AX785" s="9" t="s">
        <v>129</v>
      </c>
      <c r="AY785" s="9" t="s">
        <v>129</v>
      </c>
      <c r="AZ785" s="9" t="s">
        <v>129</v>
      </c>
      <c r="BA785" s="9" t="s">
        <v>129</v>
      </c>
      <c r="BB785" s="9" t="s">
        <v>129</v>
      </c>
      <c r="BC785" s="9" t="s">
        <v>129</v>
      </c>
      <c r="BD785" s="9" t="s">
        <v>129</v>
      </c>
      <c r="BE785" s="9" t="s">
        <v>129</v>
      </c>
      <c r="BF785" s="9" t="s">
        <v>129</v>
      </c>
      <c r="BG785" s="9" t="s">
        <v>129</v>
      </c>
      <c r="BH785" s="9" t="s">
        <v>129</v>
      </c>
      <c r="BI785" s="9" t="s">
        <v>129</v>
      </c>
      <c r="BJ785" s="9" t="s">
        <v>7987</v>
      </c>
      <c r="BK785" s="9" t="s">
        <v>7988</v>
      </c>
      <c r="BL785" s="9" t="s">
        <v>7989</v>
      </c>
      <c r="BM785" s="9"/>
      <c r="BN785" s="9"/>
      <c r="BO785" s="9">
        <v>201506161717</v>
      </c>
      <c r="BP785" s="9">
        <v>467611</v>
      </c>
      <c r="BQ785" s="9" t="s">
        <v>144</v>
      </c>
    </row>
    <row r="786" spans="1:69" ht="15.75" customHeight="1" x14ac:dyDescent="0.15">
      <c r="A786">
        <v>785</v>
      </c>
      <c r="B786" s="9" t="s">
        <v>7990</v>
      </c>
      <c r="C786" s="9" t="s">
        <v>7991</v>
      </c>
      <c r="D786" s="9">
        <v>358548063097766</v>
      </c>
      <c r="E786" s="14">
        <v>42367</v>
      </c>
      <c r="F786" s="9" t="s">
        <v>151</v>
      </c>
      <c r="G786" s="9" t="s">
        <v>152</v>
      </c>
      <c r="H786" s="9" t="s">
        <v>7992</v>
      </c>
      <c r="I786" s="9" t="s">
        <v>354</v>
      </c>
      <c r="J786" s="9" t="s">
        <v>354</v>
      </c>
      <c r="K786" s="9" t="s">
        <v>355</v>
      </c>
      <c r="L786" s="9" t="s">
        <v>128</v>
      </c>
      <c r="M786" s="9">
        <v>7904214278</v>
      </c>
      <c r="N786" s="9" t="s">
        <v>7993</v>
      </c>
      <c r="O786" s="9">
        <v>33.176211989999999</v>
      </c>
      <c r="P786" s="9">
        <v>43.840940680000003</v>
      </c>
      <c r="Q786" s="9">
        <v>26</v>
      </c>
      <c r="R786" s="9">
        <v>5</v>
      </c>
      <c r="S786" s="9" t="s">
        <v>7994</v>
      </c>
      <c r="T786" s="9" t="s">
        <v>139</v>
      </c>
      <c r="U786" s="9" t="s">
        <v>7995</v>
      </c>
      <c r="V786" s="9" t="s">
        <v>5550</v>
      </c>
      <c r="W786" s="9">
        <v>7901717965</v>
      </c>
      <c r="X786" s="9" t="s">
        <v>151</v>
      </c>
      <c r="Y786" s="9" t="s">
        <v>152</v>
      </c>
      <c r="Z786" s="9" t="s">
        <v>1110</v>
      </c>
      <c r="AA786" s="9" t="s">
        <v>151</v>
      </c>
      <c r="AB786" s="9" t="s">
        <v>247</v>
      </c>
      <c r="AC786" s="9" t="s">
        <v>1110</v>
      </c>
      <c r="AD786" s="14">
        <v>41877</v>
      </c>
      <c r="AE786" s="9" t="s">
        <v>134</v>
      </c>
      <c r="AF786" s="9" t="s">
        <v>153</v>
      </c>
      <c r="AG786" s="9" t="b">
        <v>0</v>
      </c>
      <c r="AH786" s="9" t="b">
        <v>1</v>
      </c>
      <c r="AI786" s="9" t="b">
        <v>0</v>
      </c>
      <c r="AJ786" s="9" t="b">
        <v>0</v>
      </c>
      <c r="AK786" s="9">
        <v>211</v>
      </c>
      <c r="AL786" s="9" t="s">
        <v>129</v>
      </c>
      <c r="AM786" s="9" t="s">
        <v>129</v>
      </c>
      <c r="AN786" s="9">
        <v>0</v>
      </c>
      <c r="AO786" s="9">
        <v>211</v>
      </c>
      <c r="AP786" s="9">
        <v>1055</v>
      </c>
      <c r="AQ786" s="9" t="s">
        <v>264</v>
      </c>
      <c r="AR786" s="9" t="s">
        <v>138</v>
      </c>
      <c r="AS786" s="9" t="s">
        <v>136</v>
      </c>
      <c r="AT786" s="9" t="s">
        <v>129</v>
      </c>
      <c r="AU786" s="9" t="s">
        <v>128</v>
      </c>
      <c r="AV786" s="9" t="s">
        <v>129</v>
      </c>
      <c r="AW786" s="9" t="s">
        <v>129</v>
      </c>
      <c r="AX786" s="9" t="s">
        <v>129</v>
      </c>
      <c r="AY786" s="9" t="s">
        <v>129</v>
      </c>
      <c r="AZ786" s="9" t="s">
        <v>129</v>
      </c>
      <c r="BA786" s="9" t="s">
        <v>129</v>
      </c>
      <c r="BB786" s="9" t="s">
        <v>129</v>
      </c>
      <c r="BC786" s="9" t="s">
        <v>129</v>
      </c>
      <c r="BD786" s="9" t="s">
        <v>129</v>
      </c>
      <c r="BE786" s="9" t="s">
        <v>129</v>
      </c>
      <c r="BF786" s="9" t="s">
        <v>129</v>
      </c>
      <c r="BG786" s="9" t="s">
        <v>129</v>
      </c>
      <c r="BH786" s="9" t="s">
        <v>129</v>
      </c>
      <c r="BI786" s="9" t="s">
        <v>129</v>
      </c>
      <c r="BJ786" s="9" t="s">
        <v>7996</v>
      </c>
      <c r="BK786" s="9" t="s">
        <v>7997</v>
      </c>
      <c r="BL786" s="9" t="s">
        <v>7998</v>
      </c>
      <c r="BM786" s="9"/>
      <c r="BN786" s="9"/>
      <c r="BO786" s="9">
        <v>201506161717</v>
      </c>
      <c r="BP786" s="9">
        <v>467382</v>
      </c>
      <c r="BQ786" s="9" t="s">
        <v>144</v>
      </c>
    </row>
    <row r="787" spans="1:69" ht="15.75" customHeight="1" x14ac:dyDescent="0.15">
      <c r="A787">
        <v>786</v>
      </c>
      <c r="B787" s="9" t="s">
        <v>7999</v>
      </c>
      <c r="C787" s="9" t="s">
        <v>8000</v>
      </c>
      <c r="D787" s="9">
        <v>358548063097766</v>
      </c>
      <c r="E787" s="14">
        <v>42367</v>
      </c>
      <c r="F787" s="9" t="s">
        <v>151</v>
      </c>
      <c r="G787" s="9" t="s">
        <v>152</v>
      </c>
      <c r="H787" s="9" t="s">
        <v>8001</v>
      </c>
      <c r="I787" s="9" t="s">
        <v>354</v>
      </c>
      <c r="J787" s="9" t="s">
        <v>354</v>
      </c>
      <c r="K787" s="9" t="s">
        <v>355</v>
      </c>
      <c r="L787" s="9" t="s">
        <v>128</v>
      </c>
      <c r="M787" s="9">
        <v>7904214278</v>
      </c>
      <c r="N787" s="9" t="s">
        <v>8002</v>
      </c>
      <c r="O787" s="9">
        <v>33.135772850000002</v>
      </c>
      <c r="P787" s="9">
        <v>44.005838959999998</v>
      </c>
      <c r="Q787" s="9">
        <v>61</v>
      </c>
      <c r="R787" s="9">
        <v>5</v>
      </c>
      <c r="S787" s="9" t="s">
        <v>8003</v>
      </c>
      <c r="T787" s="9" t="s">
        <v>139</v>
      </c>
      <c r="U787" s="9" t="s">
        <v>8004</v>
      </c>
      <c r="V787" s="9" t="s">
        <v>7563</v>
      </c>
      <c r="W787" s="9">
        <v>7809790127</v>
      </c>
      <c r="X787" s="9" t="s">
        <v>151</v>
      </c>
      <c r="Y787" s="9" t="s">
        <v>247</v>
      </c>
      <c r="Z787" s="9" t="s">
        <v>1110</v>
      </c>
      <c r="AA787" s="9" t="s">
        <v>151</v>
      </c>
      <c r="AB787" s="9" t="s">
        <v>247</v>
      </c>
      <c r="AC787" s="9" t="s">
        <v>8005</v>
      </c>
      <c r="AD787" s="14">
        <v>42365</v>
      </c>
      <c r="AE787" s="9" t="s">
        <v>134</v>
      </c>
      <c r="AF787" s="9" t="s">
        <v>277</v>
      </c>
      <c r="AG787" s="9" t="b">
        <v>0</v>
      </c>
      <c r="AH787" s="9" t="b">
        <v>1</v>
      </c>
      <c r="AI787" s="9" t="b">
        <v>0</v>
      </c>
      <c r="AJ787" s="9" t="b">
        <v>0</v>
      </c>
      <c r="AK787" s="9">
        <v>48</v>
      </c>
      <c r="AL787" s="9" t="s">
        <v>129</v>
      </c>
      <c r="AM787" s="9" t="s">
        <v>129</v>
      </c>
      <c r="AN787" s="9">
        <v>0</v>
      </c>
      <c r="AO787" s="9">
        <v>48</v>
      </c>
      <c r="AP787" s="9">
        <v>245</v>
      </c>
      <c r="AQ787" s="9" t="s">
        <v>136</v>
      </c>
      <c r="AR787" s="9" t="s">
        <v>138</v>
      </c>
      <c r="AS787" s="9" t="s">
        <v>312</v>
      </c>
      <c r="AT787" s="9" t="s">
        <v>129</v>
      </c>
      <c r="AU787" s="9" t="s">
        <v>128</v>
      </c>
      <c r="AV787" s="9" t="s">
        <v>129</v>
      </c>
      <c r="AW787" s="9" t="s">
        <v>129</v>
      </c>
      <c r="AX787" s="9" t="s">
        <v>129</v>
      </c>
      <c r="AY787" s="9" t="s">
        <v>129</v>
      </c>
      <c r="AZ787" s="9" t="s">
        <v>129</v>
      </c>
      <c r="BA787" s="9" t="s">
        <v>129</v>
      </c>
      <c r="BB787" s="9" t="s">
        <v>129</v>
      </c>
      <c r="BC787" s="9" t="s">
        <v>129</v>
      </c>
      <c r="BD787" s="9" t="s">
        <v>129</v>
      </c>
      <c r="BE787" s="9" t="s">
        <v>129</v>
      </c>
      <c r="BF787" s="9" t="s">
        <v>129</v>
      </c>
      <c r="BG787" s="9" t="s">
        <v>129</v>
      </c>
      <c r="BH787" s="9" t="s">
        <v>129</v>
      </c>
      <c r="BI787" s="9" t="s">
        <v>129</v>
      </c>
      <c r="BJ787" s="9" t="s">
        <v>8006</v>
      </c>
      <c r="BK787" s="9" t="s">
        <v>8007</v>
      </c>
      <c r="BL787" s="9" t="s">
        <v>8008</v>
      </c>
      <c r="BM787" s="9"/>
      <c r="BN787" s="9"/>
      <c r="BO787" s="9">
        <v>201506161717</v>
      </c>
      <c r="BP787" s="9">
        <v>34227</v>
      </c>
      <c r="BQ787" s="9" t="s">
        <v>144</v>
      </c>
    </row>
    <row r="788" spans="1:69" ht="15.75" customHeight="1" x14ac:dyDescent="0.15">
      <c r="A788">
        <v>787</v>
      </c>
      <c r="B788" s="9" t="s">
        <v>8009</v>
      </c>
      <c r="C788" s="9" t="s">
        <v>8010</v>
      </c>
      <c r="D788" s="9">
        <v>358548063097766</v>
      </c>
      <c r="E788" s="14">
        <v>42367</v>
      </c>
      <c r="F788" s="9" t="s">
        <v>151</v>
      </c>
      <c r="G788" s="9" t="s">
        <v>152</v>
      </c>
      <c r="H788" s="9" t="s">
        <v>8011</v>
      </c>
      <c r="I788" s="9" t="s">
        <v>354</v>
      </c>
      <c r="J788" s="9" t="s">
        <v>354</v>
      </c>
      <c r="K788" s="9" t="s">
        <v>355</v>
      </c>
      <c r="L788" s="9" t="s">
        <v>128</v>
      </c>
      <c r="M788" s="9">
        <v>7904214278</v>
      </c>
      <c r="N788" s="9" t="s">
        <v>8012</v>
      </c>
      <c r="O788" s="9">
        <v>33.142110649999999</v>
      </c>
      <c r="P788" s="9">
        <v>44.021304819999997</v>
      </c>
      <c r="Q788" s="9">
        <v>53</v>
      </c>
      <c r="R788" s="9">
        <v>5</v>
      </c>
      <c r="S788" s="9" t="s">
        <v>8013</v>
      </c>
      <c r="T788" s="9" t="s">
        <v>139</v>
      </c>
      <c r="U788" s="9" t="s">
        <v>8014</v>
      </c>
      <c r="V788" s="9" t="s">
        <v>8015</v>
      </c>
      <c r="W788" s="9">
        <v>7810716404</v>
      </c>
      <c r="X788" s="9" t="s">
        <v>151</v>
      </c>
      <c r="Y788" s="9" t="s">
        <v>247</v>
      </c>
      <c r="Z788" s="9" t="s">
        <v>1110</v>
      </c>
      <c r="AA788" s="9" t="s">
        <v>151</v>
      </c>
      <c r="AB788" s="9" t="s">
        <v>247</v>
      </c>
      <c r="AC788" s="9" t="s">
        <v>8016</v>
      </c>
      <c r="AD788" s="14">
        <v>42366</v>
      </c>
      <c r="AE788" s="9" t="s">
        <v>134</v>
      </c>
      <c r="AF788" s="9" t="s">
        <v>277</v>
      </c>
      <c r="AG788" s="9" t="b">
        <v>0</v>
      </c>
      <c r="AH788" s="9" t="b">
        <v>1</v>
      </c>
      <c r="AI788" s="9" t="b">
        <v>0</v>
      </c>
      <c r="AJ788" s="9" t="b">
        <v>0</v>
      </c>
      <c r="AK788" s="9">
        <v>25</v>
      </c>
      <c r="AL788" s="9" t="s">
        <v>129</v>
      </c>
      <c r="AM788" s="9" t="s">
        <v>129</v>
      </c>
      <c r="AN788" s="9">
        <v>0</v>
      </c>
      <c r="AO788" s="9">
        <v>25</v>
      </c>
      <c r="AP788" s="9">
        <v>125</v>
      </c>
      <c r="AQ788" s="9" t="s">
        <v>136</v>
      </c>
      <c r="AR788" s="9" t="s">
        <v>312</v>
      </c>
      <c r="AS788" s="9" t="s">
        <v>138</v>
      </c>
      <c r="AT788" s="9" t="s">
        <v>129</v>
      </c>
      <c r="AU788" s="9" t="s">
        <v>128</v>
      </c>
      <c r="AV788" s="9" t="s">
        <v>129</v>
      </c>
      <c r="AW788" s="9" t="s">
        <v>129</v>
      </c>
      <c r="AX788" s="9" t="s">
        <v>129</v>
      </c>
      <c r="AY788" s="9" t="s">
        <v>129</v>
      </c>
      <c r="AZ788" s="9" t="s">
        <v>129</v>
      </c>
      <c r="BA788" s="9" t="s">
        <v>129</v>
      </c>
      <c r="BB788" s="9" t="s">
        <v>129</v>
      </c>
      <c r="BC788" s="9" t="s">
        <v>129</v>
      </c>
      <c r="BD788" s="9" t="s">
        <v>129</v>
      </c>
      <c r="BE788" s="9" t="s">
        <v>129</v>
      </c>
      <c r="BF788" s="9" t="s">
        <v>129</v>
      </c>
      <c r="BG788" s="9" t="s">
        <v>129</v>
      </c>
      <c r="BH788" s="9" t="s">
        <v>129</v>
      </c>
      <c r="BI788" s="9" t="s">
        <v>129</v>
      </c>
      <c r="BJ788" s="9" t="s">
        <v>8017</v>
      </c>
      <c r="BK788" s="9" t="s">
        <v>8018</v>
      </c>
      <c r="BL788" s="9" t="s">
        <v>8019</v>
      </c>
      <c r="BM788" s="9"/>
      <c r="BN788" s="9"/>
      <c r="BO788" s="9">
        <v>201506161717</v>
      </c>
      <c r="BP788" s="9">
        <v>34066</v>
      </c>
      <c r="BQ788" s="9" t="s">
        <v>144</v>
      </c>
    </row>
    <row r="789" spans="1:69" ht="15.75" customHeight="1" x14ac:dyDescent="0.15">
      <c r="A789">
        <v>788</v>
      </c>
      <c r="B789" s="9" t="s">
        <v>8020</v>
      </c>
      <c r="C789" s="9" t="s">
        <v>8021</v>
      </c>
      <c r="D789" s="9">
        <v>358548063097766</v>
      </c>
      <c r="E789" s="14">
        <v>42369</v>
      </c>
      <c r="F789" s="9" t="s">
        <v>151</v>
      </c>
      <c r="G789" s="9" t="s">
        <v>152</v>
      </c>
      <c r="H789" s="9" t="s">
        <v>8022</v>
      </c>
      <c r="I789" s="9" t="s">
        <v>354</v>
      </c>
      <c r="J789" s="9" t="s">
        <v>354</v>
      </c>
      <c r="K789" s="9" t="s">
        <v>355</v>
      </c>
      <c r="L789" s="9" t="s">
        <v>128</v>
      </c>
      <c r="M789" s="9">
        <v>7904214278</v>
      </c>
      <c r="N789" s="9" t="s">
        <v>8023</v>
      </c>
      <c r="O789" s="9">
        <v>33.164464770000002</v>
      </c>
      <c r="P789" s="9">
        <v>43.865739339999998</v>
      </c>
      <c r="Q789" s="9">
        <v>63</v>
      </c>
      <c r="R789" s="9">
        <v>4</v>
      </c>
      <c r="S789" s="9" t="s">
        <v>8024</v>
      </c>
      <c r="T789" s="9" t="s">
        <v>139</v>
      </c>
      <c r="U789" s="9" t="s">
        <v>8025</v>
      </c>
      <c r="V789" s="9" t="s">
        <v>6493</v>
      </c>
      <c r="W789" s="9">
        <v>7811732227</v>
      </c>
      <c r="X789" s="9" t="s">
        <v>151</v>
      </c>
      <c r="Y789" s="9" t="s">
        <v>247</v>
      </c>
      <c r="Z789" s="9" t="s">
        <v>1110</v>
      </c>
      <c r="AA789" s="9" t="s">
        <v>151</v>
      </c>
      <c r="AB789" s="9" t="s">
        <v>152</v>
      </c>
      <c r="AC789" s="9" t="s">
        <v>1110</v>
      </c>
      <c r="AD789" s="14">
        <v>41782</v>
      </c>
      <c r="AE789" s="9" t="s">
        <v>134</v>
      </c>
      <c r="AF789" s="9" t="s">
        <v>153</v>
      </c>
      <c r="AG789" s="9" t="b">
        <v>0</v>
      </c>
      <c r="AH789" s="9" t="b">
        <v>1</v>
      </c>
      <c r="AI789" s="9" t="b">
        <v>0</v>
      </c>
      <c r="AJ789" s="9" t="b">
        <v>0</v>
      </c>
      <c r="AK789" s="9">
        <v>1140</v>
      </c>
      <c r="AL789" s="9" t="s">
        <v>129</v>
      </c>
      <c r="AM789" s="9" t="s">
        <v>129</v>
      </c>
      <c r="AN789" s="9">
        <v>0</v>
      </c>
      <c r="AO789" s="9">
        <v>1140</v>
      </c>
      <c r="AP789" s="9">
        <v>5700</v>
      </c>
      <c r="AQ789" s="9" t="s">
        <v>138</v>
      </c>
      <c r="AR789" s="9" t="s">
        <v>136</v>
      </c>
      <c r="AS789" s="9" t="s">
        <v>264</v>
      </c>
      <c r="AT789" s="9" t="s">
        <v>129</v>
      </c>
      <c r="AU789" s="9" t="s">
        <v>128</v>
      </c>
      <c r="AV789" s="9" t="s">
        <v>129</v>
      </c>
      <c r="AW789" s="9" t="s">
        <v>129</v>
      </c>
      <c r="AX789" s="9" t="s">
        <v>129</v>
      </c>
      <c r="AY789" s="9" t="s">
        <v>129</v>
      </c>
      <c r="AZ789" s="9" t="s">
        <v>129</v>
      </c>
      <c r="BA789" s="9" t="s">
        <v>129</v>
      </c>
      <c r="BB789" s="9" t="s">
        <v>129</v>
      </c>
      <c r="BC789" s="9" t="s">
        <v>129</v>
      </c>
      <c r="BD789" s="9" t="s">
        <v>129</v>
      </c>
      <c r="BE789" s="9" t="s">
        <v>129</v>
      </c>
      <c r="BF789" s="9" t="s">
        <v>129</v>
      </c>
      <c r="BG789" s="9" t="s">
        <v>129</v>
      </c>
      <c r="BH789" s="9" t="s">
        <v>129</v>
      </c>
      <c r="BI789" s="9" t="s">
        <v>129</v>
      </c>
      <c r="BJ789" s="9" t="s">
        <v>8026</v>
      </c>
      <c r="BK789" s="9" t="s">
        <v>8027</v>
      </c>
      <c r="BL789" s="9" t="s">
        <v>8028</v>
      </c>
      <c r="BM789" s="9"/>
      <c r="BN789" s="9"/>
      <c r="BO789" s="9">
        <v>201506161717</v>
      </c>
      <c r="BP789" s="9">
        <v>1076258</v>
      </c>
      <c r="BQ789" s="9" t="s">
        <v>144</v>
      </c>
    </row>
    <row r="790" spans="1:69" ht="15.75" customHeight="1" x14ac:dyDescent="0.15">
      <c r="A790">
        <v>789</v>
      </c>
      <c r="B790" s="9" t="s">
        <v>8029</v>
      </c>
      <c r="C790" s="9" t="s">
        <v>8030</v>
      </c>
      <c r="D790" s="9">
        <v>358548063097766</v>
      </c>
      <c r="E790" s="14">
        <v>42368</v>
      </c>
      <c r="F790" s="9" t="s">
        <v>151</v>
      </c>
      <c r="G790" s="9" t="s">
        <v>152</v>
      </c>
      <c r="H790" s="9" t="s">
        <v>8031</v>
      </c>
      <c r="I790" s="9" t="s">
        <v>354</v>
      </c>
      <c r="J790" s="9" t="s">
        <v>354</v>
      </c>
      <c r="K790" s="9" t="s">
        <v>355</v>
      </c>
      <c r="L790" s="9" t="s">
        <v>128</v>
      </c>
      <c r="M790" s="9">
        <v>7904214278</v>
      </c>
      <c r="N790" s="9" t="s">
        <v>8032</v>
      </c>
      <c r="O790" s="9">
        <v>33.17583862</v>
      </c>
      <c r="P790" s="9">
        <v>43.845079859999998</v>
      </c>
      <c r="Q790" s="9">
        <v>40</v>
      </c>
      <c r="R790" s="9">
        <v>4</v>
      </c>
      <c r="S790" s="9" t="s">
        <v>8033</v>
      </c>
      <c r="T790" s="9" t="s">
        <v>139</v>
      </c>
      <c r="U790" s="9" t="s">
        <v>8034</v>
      </c>
      <c r="V790" s="9" t="s">
        <v>5591</v>
      </c>
      <c r="W790" s="9">
        <v>7812202692</v>
      </c>
      <c r="X790" s="9" t="s">
        <v>151</v>
      </c>
      <c r="Y790" s="9" t="s">
        <v>247</v>
      </c>
      <c r="Z790" s="9" t="s">
        <v>1110</v>
      </c>
      <c r="AA790" s="9" t="s">
        <v>151</v>
      </c>
      <c r="AB790" s="9" t="s">
        <v>152</v>
      </c>
      <c r="AC790" s="9" t="s">
        <v>3001</v>
      </c>
      <c r="AD790" s="14">
        <v>41877</v>
      </c>
      <c r="AE790" s="9" t="s">
        <v>134</v>
      </c>
      <c r="AF790" s="9" t="s">
        <v>153</v>
      </c>
      <c r="AG790" s="9" t="b">
        <v>0</v>
      </c>
      <c r="AH790" s="9" t="b">
        <v>1</v>
      </c>
      <c r="AI790" s="9" t="b">
        <v>0</v>
      </c>
      <c r="AJ790" s="9" t="b">
        <v>0</v>
      </c>
      <c r="AK790" s="9">
        <v>402</v>
      </c>
      <c r="AL790" s="9" t="s">
        <v>129</v>
      </c>
      <c r="AM790" s="9" t="s">
        <v>129</v>
      </c>
      <c r="AN790" s="9">
        <v>0</v>
      </c>
      <c r="AO790" s="9">
        <v>402</v>
      </c>
      <c r="AP790" s="9">
        <v>2010</v>
      </c>
      <c r="AQ790" s="9" t="s">
        <v>264</v>
      </c>
      <c r="AR790" s="9" t="s">
        <v>136</v>
      </c>
      <c r="AS790" s="9" t="s">
        <v>138</v>
      </c>
      <c r="AT790" s="9" t="s">
        <v>129</v>
      </c>
      <c r="AU790" s="9" t="s">
        <v>128</v>
      </c>
      <c r="AV790" s="9" t="s">
        <v>129</v>
      </c>
      <c r="AW790" s="9" t="s">
        <v>129</v>
      </c>
      <c r="AX790" s="9" t="s">
        <v>129</v>
      </c>
      <c r="AY790" s="9" t="s">
        <v>129</v>
      </c>
      <c r="AZ790" s="9" t="s">
        <v>129</v>
      </c>
      <c r="BA790" s="9" t="s">
        <v>129</v>
      </c>
      <c r="BB790" s="9" t="s">
        <v>129</v>
      </c>
      <c r="BC790" s="9" t="s">
        <v>129</v>
      </c>
      <c r="BD790" s="9" t="s">
        <v>129</v>
      </c>
      <c r="BE790" s="9" t="s">
        <v>129</v>
      </c>
      <c r="BF790" s="9" t="s">
        <v>129</v>
      </c>
      <c r="BG790" s="9" t="s">
        <v>129</v>
      </c>
      <c r="BH790" s="9" t="s">
        <v>129</v>
      </c>
      <c r="BI790" s="9" t="s">
        <v>129</v>
      </c>
      <c r="BJ790" s="9" t="s">
        <v>8035</v>
      </c>
      <c r="BK790" s="9" t="s">
        <v>8036</v>
      </c>
      <c r="BL790" s="9" t="s">
        <v>8037</v>
      </c>
      <c r="BM790" s="9"/>
      <c r="BN790" s="9"/>
      <c r="BO790" s="9">
        <v>201506161717</v>
      </c>
      <c r="BP790" s="9">
        <v>467430</v>
      </c>
      <c r="BQ790" s="9" t="s">
        <v>144</v>
      </c>
    </row>
    <row r="791" spans="1:69" ht="15.75" customHeight="1" x14ac:dyDescent="0.15">
      <c r="A791">
        <v>790</v>
      </c>
      <c r="B791" s="9" t="s">
        <v>8038</v>
      </c>
      <c r="C791" s="9" t="s">
        <v>8039</v>
      </c>
      <c r="D791" s="9">
        <v>358548063097766</v>
      </c>
      <c r="E791" s="14">
        <v>42368</v>
      </c>
      <c r="F791" s="9" t="s">
        <v>151</v>
      </c>
      <c r="G791" s="9" t="s">
        <v>152</v>
      </c>
      <c r="H791" s="9" t="s">
        <v>8040</v>
      </c>
      <c r="I791" s="9" t="s">
        <v>354</v>
      </c>
      <c r="J791" s="9" t="s">
        <v>354</v>
      </c>
      <c r="K791" s="9" t="s">
        <v>355</v>
      </c>
      <c r="L791" s="9" t="s">
        <v>128</v>
      </c>
      <c r="M791" s="9">
        <v>7904214278</v>
      </c>
      <c r="N791" s="9" t="s">
        <v>8041</v>
      </c>
      <c r="O791" s="9">
        <v>33.171836880000001</v>
      </c>
      <c r="P791" s="9">
        <v>43.863189769999998</v>
      </c>
      <c r="Q791" s="9">
        <v>45</v>
      </c>
      <c r="R791" s="9">
        <v>4</v>
      </c>
      <c r="S791" s="9" t="s">
        <v>8042</v>
      </c>
      <c r="T791" s="9" t="s">
        <v>139</v>
      </c>
      <c r="U791" s="9" t="s">
        <v>8043</v>
      </c>
      <c r="V791" s="9" t="s">
        <v>8044</v>
      </c>
      <c r="W791" s="9">
        <v>7810102618</v>
      </c>
      <c r="X791" s="9" t="s">
        <v>151</v>
      </c>
      <c r="Y791" s="9" t="s">
        <v>247</v>
      </c>
      <c r="Z791" s="9" t="s">
        <v>1110</v>
      </c>
      <c r="AA791" s="9" t="s">
        <v>151</v>
      </c>
      <c r="AB791" s="9" t="s">
        <v>152</v>
      </c>
      <c r="AC791" s="9" t="s">
        <v>1110</v>
      </c>
      <c r="AD791" s="14">
        <v>41873</v>
      </c>
      <c r="AE791" s="9" t="s">
        <v>134</v>
      </c>
      <c r="AF791" s="9" t="s">
        <v>153</v>
      </c>
      <c r="AG791" s="9" t="b">
        <v>0</v>
      </c>
      <c r="AH791" s="9" t="b">
        <v>1</v>
      </c>
      <c r="AI791" s="9" t="b">
        <v>0</v>
      </c>
      <c r="AJ791" s="9" t="b">
        <v>0</v>
      </c>
      <c r="AK791" s="9">
        <v>378</v>
      </c>
      <c r="AL791" s="9" t="s">
        <v>129</v>
      </c>
      <c r="AM791" s="9" t="s">
        <v>129</v>
      </c>
      <c r="AN791" s="9">
        <v>0</v>
      </c>
      <c r="AO791" s="9">
        <v>378</v>
      </c>
      <c r="AP791" s="9">
        <v>1990</v>
      </c>
      <c r="AQ791" s="9" t="s">
        <v>138</v>
      </c>
      <c r="AR791" s="9" t="s">
        <v>136</v>
      </c>
      <c r="AS791" s="9" t="s">
        <v>264</v>
      </c>
      <c r="AT791" s="9" t="s">
        <v>129</v>
      </c>
      <c r="AU791" s="9" t="s">
        <v>128</v>
      </c>
      <c r="AV791" s="9" t="s">
        <v>129</v>
      </c>
      <c r="AW791" s="9" t="s">
        <v>129</v>
      </c>
      <c r="AX791" s="9" t="s">
        <v>129</v>
      </c>
      <c r="AY791" s="9" t="s">
        <v>129</v>
      </c>
      <c r="AZ791" s="9" t="s">
        <v>129</v>
      </c>
      <c r="BA791" s="9" t="s">
        <v>129</v>
      </c>
      <c r="BB791" s="9" t="s">
        <v>129</v>
      </c>
      <c r="BC791" s="9" t="s">
        <v>129</v>
      </c>
      <c r="BD791" s="9" t="s">
        <v>129</v>
      </c>
      <c r="BE791" s="9" t="s">
        <v>129</v>
      </c>
      <c r="BF791" s="9" t="s">
        <v>129</v>
      </c>
      <c r="BG791" s="9" t="s">
        <v>129</v>
      </c>
      <c r="BH791" s="9" t="s">
        <v>129</v>
      </c>
      <c r="BI791" s="9" t="s">
        <v>129</v>
      </c>
      <c r="BJ791" s="9" t="s">
        <v>8045</v>
      </c>
      <c r="BK791" s="9" t="s">
        <v>8046</v>
      </c>
      <c r="BL791" s="9" t="s">
        <v>8047</v>
      </c>
      <c r="BM791" s="9"/>
      <c r="BN791" s="9"/>
      <c r="BO791" s="9">
        <v>201506161717</v>
      </c>
      <c r="BP791" s="9">
        <v>466941</v>
      </c>
      <c r="BQ791" s="9" t="s">
        <v>144</v>
      </c>
    </row>
    <row r="792" spans="1:69" ht="15.75" customHeight="1" x14ac:dyDescent="0.15">
      <c r="A792">
        <v>791</v>
      </c>
      <c r="B792" s="9" t="s">
        <v>8048</v>
      </c>
      <c r="C792" s="9" t="s">
        <v>8049</v>
      </c>
      <c r="D792" s="9">
        <v>358548063097766</v>
      </c>
      <c r="E792" s="14">
        <v>42367</v>
      </c>
      <c r="F792" s="9" t="s">
        <v>151</v>
      </c>
      <c r="G792" s="9" t="s">
        <v>152</v>
      </c>
      <c r="H792" s="9" t="s">
        <v>6895</v>
      </c>
      <c r="I792" s="9" t="s">
        <v>354</v>
      </c>
      <c r="J792" s="9" t="s">
        <v>354</v>
      </c>
      <c r="K792" s="9" t="s">
        <v>355</v>
      </c>
      <c r="L792" s="9" t="s">
        <v>128</v>
      </c>
      <c r="M792" s="9">
        <v>7904214278</v>
      </c>
      <c r="N792" s="9" t="s">
        <v>8050</v>
      </c>
      <c r="O792" s="9">
        <v>33.148291890000003</v>
      </c>
      <c r="P792" s="9">
        <v>43.991099030000001</v>
      </c>
      <c r="Q792" s="9">
        <v>34</v>
      </c>
      <c r="R792" s="9">
        <v>5</v>
      </c>
      <c r="S792" s="9" t="s">
        <v>8051</v>
      </c>
      <c r="T792" s="9" t="s">
        <v>128</v>
      </c>
      <c r="U792" s="9" t="s">
        <v>129</v>
      </c>
      <c r="V792" s="9" t="s">
        <v>6899</v>
      </c>
      <c r="W792" s="9">
        <v>7830816103</v>
      </c>
      <c r="X792" s="9" t="s">
        <v>151</v>
      </c>
      <c r="Y792" s="9" t="s">
        <v>247</v>
      </c>
      <c r="Z792" s="9" t="s">
        <v>1110</v>
      </c>
      <c r="AA792" s="9" t="s">
        <v>151</v>
      </c>
      <c r="AB792" s="9" t="s">
        <v>152</v>
      </c>
      <c r="AC792" s="9" t="s">
        <v>1110</v>
      </c>
      <c r="AD792" s="14">
        <v>41755</v>
      </c>
      <c r="AE792" s="9" t="s">
        <v>134</v>
      </c>
      <c r="AF792" s="9" t="s">
        <v>153</v>
      </c>
      <c r="AG792" s="9" t="b">
        <v>0</v>
      </c>
      <c r="AH792" s="9" t="b">
        <v>1</v>
      </c>
      <c r="AI792" s="9" t="b">
        <v>0</v>
      </c>
      <c r="AJ792" s="9" t="b">
        <v>0</v>
      </c>
      <c r="AK792" s="9">
        <v>71</v>
      </c>
      <c r="AL792" s="9" t="s">
        <v>129</v>
      </c>
      <c r="AM792" s="9" t="s">
        <v>129</v>
      </c>
      <c r="AN792" s="9">
        <v>0</v>
      </c>
      <c r="AO792" s="9">
        <v>71</v>
      </c>
      <c r="AP792" s="9">
        <v>355</v>
      </c>
      <c r="AQ792" s="9" t="s">
        <v>136</v>
      </c>
      <c r="AR792" s="9" t="s">
        <v>138</v>
      </c>
      <c r="AS792" s="9" t="s">
        <v>264</v>
      </c>
      <c r="AT792" s="9" t="s">
        <v>129</v>
      </c>
      <c r="AU792" s="9" t="s">
        <v>128</v>
      </c>
      <c r="AV792" s="9" t="s">
        <v>129</v>
      </c>
      <c r="AW792" s="9" t="s">
        <v>129</v>
      </c>
      <c r="AX792" s="9" t="s">
        <v>129</v>
      </c>
      <c r="AY792" s="9" t="s">
        <v>129</v>
      </c>
      <c r="AZ792" s="9" t="s">
        <v>129</v>
      </c>
      <c r="BA792" s="9" t="s">
        <v>129</v>
      </c>
      <c r="BB792" s="9" t="s">
        <v>129</v>
      </c>
      <c r="BC792" s="9" t="s">
        <v>129</v>
      </c>
      <c r="BD792" s="9" t="s">
        <v>129</v>
      </c>
      <c r="BE792" s="9" t="s">
        <v>129</v>
      </c>
      <c r="BF792" s="9" t="s">
        <v>129</v>
      </c>
      <c r="BG792" s="9" t="s">
        <v>129</v>
      </c>
      <c r="BH792" s="9" t="s">
        <v>129</v>
      </c>
      <c r="BI792" s="9" t="s">
        <v>129</v>
      </c>
      <c r="BJ792" s="9" t="s">
        <v>8052</v>
      </c>
      <c r="BK792" s="9" t="s">
        <v>8053</v>
      </c>
      <c r="BL792" s="9" t="s">
        <v>8054</v>
      </c>
      <c r="BM792" s="9"/>
      <c r="BN792" s="9"/>
      <c r="BO792" s="9">
        <v>201506161717</v>
      </c>
      <c r="BP792" s="9">
        <v>1071169</v>
      </c>
      <c r="BQ792" s="9" t="s">
        <v>144</v>
      </c>
    </row>
    <row r="793" spans="1:69" ht="15.75" customHeight="1" x14ac:dyDescent="0.15">
      <c r="A793">
        <v>792</v>
      </c>
      <c r="B793" s="9" t="s">
        <v>8055</v>
      </c>
      <c r="C793" s="9" t="s">
        <v>8056</v>
      </c>
      <c r="D793" s="9">
        <v>358548063097766</v>
      </c>
      <c r="E793" s="14">
        <v>42366</v>
      </c>
      <c r="F793" s="9" t="s">
        <v>151</v>
      </c>
      <c r="G793" s="9" t="s">
        <v>152</v>
      </c>
      <c r="H793" s="9" t="s">
        <v>8057</v>
      </c>
      <c r="I793" s="9" t="s">
        <v>354</v>
      </c>
      <c r="J793" s="9" t="s">
        <v>354</v>
      </c>
      <c r="K793" s="9" t="s">
        <v>355</v>
      </c>
      <c r="L793" s="9" t="s">
        <v>128</v>
      </c>
      <c r="M793" s="9">
        <v>7904214278</v>
      </c>
      <c r="N793" s="9" t="s">
        <v>8058</v>
      </c>
      <c r="O793" s="9">
        <v>33.129140579999998</v>
      </c>
      <c r="P793" s="9">
        <v>43.813967720000001</v>
      </c>
      <c r="Q793" s="9">
        <v>68</v>
      </c>
      <c r="R793" s="9">
        <v>5</v>
      </c>
      <c r="S793" s="9" t="s">
        <v>8059</v>
      </c>
      <c r="T793" s="9" t="s">
        <v>139</v>
      </c>
      <c r="U793" s="9" t="s">
        <v>8060</v>
      </c>
      <c r="V793" s="9" t="s">
        <v>8061</v>
      </c>
      <c r="W793" s="9">
        <v>7830808232</v>
      </c>
      <c r="X793" s="9" t="s">
        <v>151</v>
      </c>
      <c r="Y793" s="9" t="s">
        <v>247</v>
      </c>
      <c r="Z793" s="9" t="s">
        <v>5570</v>
      </c>
      <c r="AA793" s="9" t="s">
        <v>151</v>
      </c>
      <c r="AB793" s="9" t="s">
        <v>152</v>
      </c>
      <c r="AC793" s="9" t="s">
        <v>3001</v>
      </c>
      <c r="AD793" s="14">
        <v>41846</v>
      </c>
      <c r="AE793" s="9" t="s">
        <v>134</v>
      </c>
      <c r="AF793" s="9" t="s">
        <v>153</v>
      </c>
      <c r="AG793" s="9" t="b">
        <v>0</v>
      </c>
      <c r="AH793" s="9" t="b">
        <v>1</v>
      </c>
      <c r="AI793" s="9" t="b">
        <v>0</v>
      </c>
      <c r="AJ793" s="9" t="b">
        <v>0</v>
      </c>
      <c r="AK793" s="9">
        <v>325</v>
      </c>
      <c r="AL793" s="9" t="s">
        <v>129</v>
      </c>
      <c r="AM793" s="9" t="s">
        <v>129</v>
      </c>
      <c r="AN793" s="9">
        <v>0</v>
      </c>
      <c r="AO793" s="9">
        <v>325</v>
      </c>
      <c r="AP793" s="9">
        <v>1425</v>
      </c>
      <c r="AQ793" s="9" t="s">
        <v>136</v>
      </c>
      <c r="AR793" s="9" t="s">
        <v>264</v>
      </c>
      <c r="AS793" s="9" t="s">
        <v>138</v>
      </c>
      <c r="AT793" s="9" t="s">
        <v>129</v>
      </c>
      <c r="AU793" s="9" t="s">
        <v>128</v>
      </c>
      <c r="AV793" s="9" t="s">
        <v>129</v>
      </c>
      <c r="AW793" s="9" t="s">
        <v>129</v>
      </c>
      <c r="AX793" s="9" t="s">
        <v>129</v>
      </c>
      <c r="AY793" s="9" t="s">
        <v>129</v>
      </c>
      <c r="AZ793" s="9" t="s">
        <v>129</v>
      </c>
      <c r="BA793" s="9" t="s">
        <v>129</v>
      </c>
      <c r="BB793" s="9" t="s">
        <v>129</v>
      </c>
      <c r="BC793" s="9" t="s">
        <v>129</v>
      </c>
      <c r="BD793" s="9" t="s">
        <v>129</v>
      </c>
      <c r="BE793" s="9" t="s">
        <v>129</v>
      </c>
      <c r="BF793" s="9" t="s">
        <v>129</v>
      </c>
      <c r="BG793" s="9" t="s">
        <v>129</v>
      </c>
      <c r="BH793" s="9" t="s">
        <v>129</v>
      </c>
      <c r="BI793" s="9" t="s">
        <v>129</v>
      </c>
      <c r="BJ793" s="9" t="s">
        <v>8062</v>
      </c>
      <c r="BK793" s="9" t="s">
        <v>8063</v>
      </c>
      <c r="BL793" s="9" t="s">
        <v>8064</v>
      </c>
      <c r="BM793" s="9"/>
      <c r="BN793" s="9"/>
      <c r="BO793" s="9">
        <v>201506161717</v>
      </c>
      <c r="BP793" s="9">
        <v>468122</v>
      </c>
      <c r="BQ793" s="9" t="s">
        <v>144</v>
      </c>
    </row>
    <row r="794" spans="1:69" ht="15.75" customHeight="1" x14ac:dyDescent="0.15">
      <c r="A794">
        <v>793</v>
      </c>
      <c r="B794" s="9" t="s">
        <v>8065</v>
      </c>
      <c r="C794" s="9" t="s">
        <v>8066</v>
      </c>
      <c r="D794" s="9">
        <v>358548063097766</v>
      </c>
      <c r="E794" s="14">
        <v>42367</v>
      </c>
      <c r="F794" s="9" t="s">
        <v>151</v>
      </c>
      <c r="G794" s="9" t="s">
        <v>247</v>
      </c>
      <c r="H794" s="9" t="s">
        <v>8067</v>
      </c>
      <c r="I794" s="9" t="s">
        <v>354</v>
      </c>
      <c r="J794" s="9" t="s">
        <v>354</v>
      </c>
      <c r="K794" s="9" t="s">
        <v>355</v>
      </c>
      <c r="L794" s="9" t="s">
        <v>128</v>
      </c>
      <c r="M794" s="9">
        <v>7904214278</v>
      </c>
      <c r="N794" s="9" t="s">
        <v>8068</v>
      </c>
      <c r="O794" s="9">
        <v>33.35953533</v>
      </c>
      <c r="P794" s="9">
        <v>43.542084799999998</v>
      </c>
      <c r="Q794" s="9">
        <v>68</v>
      </c>
      <c r="R794" s="9">
        <v>4</v>
      </c>
      <c r="S794" s="9" t="s">
        <v>8069</v>
      </c>
      <c r="T794" s="9" t="s">
        <v>139</v>
      </c>
      <c r="U794" s="9" t="s">
        <v>8070</v>
      </c>
      <c r="V794" s="9" t="s">
        <v>8071</v>
      </c>
      <c r="W794" s="9">
        <v>7831049298</v>
      </c>
      <c r="X794" s="9" t="s">
        <v>151</v>
      </c>
      <c r="Y794" s="9" t="s">
        <v>247</v>
      </c>
      <c r="Z794" s="9" t="s">
        <v>1110</v>
      </c>
      <c r="AA794" s="9" t="s">
        <v>151</v>
      </c>
      <c r="AB794" s="9" t="s">
        <v>152</v>
      </c>
      <c r="AC794" s="9" t="s">
        <v>1110</v>
      </c>
      <c r="AD794" s="14">
        <v>41908</v>
      </c>
      <c r="AE794" s="9" t="s">
        <v>134</v>
      </c>
      <c r="AF794" s="9" t="s">
        <v>277</v>
      </c>
      <c r="AG794" s="9" t="b">
        <v>0</v>
      </c>
      <c r="AH794" s="9" t="b">
        <v>1</v>
      </c>
      <c r="AI794" s="9" t="b">
        <v>0</v>
      </c>
      <c r="AJ794" s="9" t="b">
        <v>0</v>
      </c>
      <c r="AK794" s="9">
        <v>27</v>
      </c>
      <c r="AL794" s="9" t="s">
        <v>129</v>
      </c>
      <c r="AM794" s="9" t="s">
        <v>129</v>
      </c>
      <c r="AN794" s="9">
        <v>0</v>
      </c>
      <c r="AO794" s="9">
        <v>27</v>
      </c>
      <c r="AP794" s="9">
        <v>140</v>
      </c>
      <c r="AQ794" s="9" t="s">
        <v>264</v>
      </c>
      <c r="AR794" s="9" t="s">
        <v>138</v>
      </c>
      <c r="AS794" s="9" t="s">
        <v>136</v>
      </c>
      <c r="AT794" s="9" t="s">
        <v>129</v>
      </c>
      <c r="AU794" s="9" t="s">
        <v>128</v>
      </c>
      <c r="AV794" s="9" t="s">
        <v>129</v>
      </c>
      <c r="AW794" s="9" t="s">
        <v>129</v>
      </c>
      <c r="AX794" s="9" t="s">
        <v>129</v>
      </c>
      <c r="AY794" s="9" t="s">
        <v>129</v>
      </c>
      <c r="AZ794" s="9" t="s">
        <v>129</v>
      </c>
      <c r="BA794" s="9" t="s">
        <v>129</v>
      </c>
      <c r="BB794" s="9" t="s">
        <v>129</v>
      </c>
      <c r="BC794" s="9" t="s">
        <v>129</v>
      </c>
      <c r="BD794" s="9" t="s">
        <v>129</v>
      </c>
      <c r="BE794" s="9" t="s">
        <v>129</v>
      </c>
      <c r="BF794" s="9" t="s">
        <v>129</v>
      </c>
      <c r="BG794" s="9" t="s">
        <v>129</v>
      </c>
      <c r="BH794" s="9" t="s">
        <v>129</v>
      </c>
      <c r="BI794" s="9" t="s">
        <v>129</v>
      </c>
      <c r="BJ794" s="9" t="s">
        <v>8072</v>
      </c>
      <c r="BK794" s="9" t="s">
        <v>8073</v>
      </c>
      <c r="BL794" s="9" t="s">
        <v>8074</v>
      </c>
      <c r="BM794" s="9"/>
      <c r="BN794" s="9"/>
      <c r="BO794" s="9">
        <v>201506161717</v>
      </c>
      <c r="BP794" s="9">
        <v>289651</v>
      </c>
      <c r="BQ794" s="9" t="s">
        <v>144</v>
      </c>
    </row>
    <row r="795" spans="1:69" ht="15.75" customHeight="1" x14ac:dyDescent="0.15">
      <c r="A795">
        <v>794</v>
      </c>
      <c r="B795" s="9" t="s">
        <v>8075</v>
      </c>
      <c r="C795" s="9" t="s">
        <v>8076</v>
      </c>
      <c r="D795" s="9">
        <v>358548063097766</v>
      </c>
      <c r="E795" s="14">
        <v>42368</v>
      </c>
      <c r="F795" s="9" t="s">
        <v>151</v>
      </c>
      <c r="G795" s="9" t="s">
        <v>247</v>
      </c>
      <c r="H795" s="9" t="s">
        <v>8077</v>
      </c>
      <c r="I795" s="9" t="s">
        <v>354</v>
      </c>
      <c r="J795" s="9" t="s">
        <v>354</v>
      </c>
      <c r="K795" s="9" t="s">
        <v>355</v>
      </c>
      <c r="L795" s="9" t="s">
        <v>128</v>
      </c>
      <c r="M795" s="9">
        <v>7904214278</v>
      </c>
      <c r="N795" s="9" t="s">
        <v>8078</v>
      </c>
      <c r="O795" s="9">
        <v>33.380389659999999</v>
      </c>
      <c r="P795" s="9">
        <v>43.53128375</v>
      </c>
      <c r="Q795" s="9">
        <v>59</v>
      </c>
      <c r="R795" s="9">
        <v>5</v>
      </c>
      <c r="S795" s="9" t="s">
        <v>8079</v>
      </c>
      <c r="T795" s="9" t="s">
        <v>128</v>
      </c>
      <c r="U795" s="9" t="s">
        <v>129</v>
      </c>
      <c r="V795" s="9" t="s">
        <v>2491</v>
      </c>
      <c r="W795" s="9">
        <v>7906430889</v>
      </c>
      <c r="X795" s="9" t="s">
        <v>151</v>
      </c>
      <c r="Y795" s="9" t="s">
        <v>247</v>
      </c>
      <c r="Z795" s="9" t="s">
        <v>1110</v>
      </c>
      <c r="AA795" s="9" t="s">
        <v>151</v>
      </c>
      <c r="AB795" s="9" t="s">
        <v>152</v>
      </c>
      <c r="AC795" s="9" t="s">
        <v>1110</v>
      </c>
      <c r="AD795" s="14">
        <v>41846</v>
      </c>
      <c r="AE795" s="9" t="s">
        <v>134</v>
      </c>
      <c r="AF795" s="9" t="s">
        <v>153</v>
      </c>
      <c r="AG795" s="9" t="b">
        <v>0</v>
      </c>
      <c r="AH795" s="9" t="b">
        <v>1</v>
      </c>
      <c r="AI795" s="9" t="b">
        <v>0</v>
      </c>
      <c r="AJ795" s="9" t="b">
        <v>0</v>
      </c>
      <c r="AK795" s="9">
        <v>122</v>
      </c>
      <c r="AL795" s="9" t="s">
        <v>129</v>
      </c>
      <c r="AM795" s="9" t="s">
        <v>129</v>
      </c>
      <c r="AN795" s="9">
        <v>0</v>
      </c>
      <c r="AO795" s="9">
        <v>122</v>
      </c>
      <c r="AP795" s="9">
        <v>610</v>
      </c>
      <c r="AQ795" s="9" t="s">
        <v>136</v>
      </c>
      <c r="AR795" s="9" t="s">
        <v>264</v>
      </c>
      <c r="AS795" s="9" t="s">
        <v>138</v>
      </c>
      <c r="AT795" s="9" t="s">
        <v>129</v>
      </c>
      <c r="AU795" s="9" t="s">
        <v>128</v>
      </c>
      <c r="AV795" s="9" t="s">
        <v>129</v>
      </c>
      <c r="AW795" s="9" t="s">
        <v>129</v>
      </c>
      <c r="AX795" s="9" t="s">
        <v>129</v>
      </c>
      <c r="AY795" s="9" t="s">
        <v>129</v>
      </c>
      <c r="AZ795" s="9" t="s">
        <v>129</v>
      </c>
      <c r="BA795" s="9" t="s">
        <v>129</v>
      </c>
      <c r="BB795" s="9" t="s">
        <v>129</v>
      </c>
      <c r="BC795" s="9" t="s">
        <v>129</v>
      </c>
      <c r="BD795" s="9" t="s">
        <v>129</v>
      </c>
      <c r="BE795" s="9" t="s">
        <v>129</v>
      </c>
      <c r="BF795" s="9" t="s">
        <v>129</v>
      </c>
      <c r="BG795" s="9" t="s">
        <v>129</v>
      </c>
      <c r="BH795" s="9" t="s">
        <v>129</v>
      </c>
      <c r="BI795" s="9" t="s">
        <v>129</v>
      </c>
      <c r="BJ795" s="9" t="s">
        <v>8080</v>
      </c>
      <c r="BK795" s="9" t="s">
        <v>8081</v>
      </c>
      <c r="BL795" s="9" t="s">
        <v>8082</v>
      </c>
      <c r="BM795" s="9"/>
      <c r="BN795" s="9"/>
      <c r="BO795" s="9">
        <v>201506161717</v>
      </c>
      <c r="BP795" s="9">
        <v>288901</v>
      </c>
      <c r="BQ795" s="9" t="s">
        <v>144</v>
      </c>
    </row>
    <row r="796" spans="1:69" ht="15.75" customHeight="1" x14ac:dyDescent="0.15">
      <c r="A796">
        <v>795</v>
      </c>
      <c r="B796" s="9" t="s">
        <v>8083</v>
      </c>
      <c r="C796" s="9" t="s">
        <v>8084</v>
      </c>
      <c r="D796" s="9">
        <v>358548063097766</v>
      </c>
      <c r="E796" s="14">
        <v>42368</v>
      </c>
      <c r="F796" s="9" t="s">
        <v>151</v>
      </c>
      <c r="G796" s="9" t="s">
        <v>247</v>
      </c>
      <c r="H796" s="9" t="s">
        <v>8085</v>
      </c>
      <c r="I796" s="9" t="s">
        <v>354</v>
      </c>
      <c r="J796" s="9" t="s">
        <v>354</v>
      </c>
      <c r="K796" s="9" t="s">
        <v>355</v>
      </c>
      <c r="L796" s="9" t="s">
        <v>128</v>
      </c>
      <c r="M796" s="9">
        <v>7904214278</v>
      </c>
      <c r="N796" s="9" t="s">
        <v>8086</v>
      </c>
      <c r="O796" s="9">
        <v>33.384450909999998</v>
      </c>
      <c r="P796" s="9">
        <v>43.524863930000002</v>
      </c>
      <c r="Q796" s="9">
        <v>61</v>
      </c>
      <c r="R796" s="9">
        <v>5</v>
      </c>
      <c r="S796" s="9" t="s">
        <v>8087</v>
      </c>
      <c r="T796" s="9" t="s">
        <v>139</v>
      </c>
      <c r="U796" s="9" t="s">
        <v>8088</v>
      </c>
      <c r="V796" s="9" t="s">
        <v>6798</v>
      </c>
      <c r="W796" s="9">
        <v>7830470615</v>
      </c>
      <c r="X796" s="9" t="s">
        <v>151</v>
      </c>
      <c r="Y796" s="9" t="s">
        <v>247</v>
      </c>
      <c r="Z796" s="9" t="s">
        <v>1110</v>
      </c>
      <c r="AA796" s="9" t="s">
        <v>151</v>
      </c>
      <c r="AB796" s="9" t="s">
        <v>152</v>
      </c>
      <c r="AC796" s="9" t="s">
        <v>1110</v>
      </c>
      <c r="AD796" s="14">
        <v>41731</v>
      </c>
      <c r="AE796" s="9" t="s">
        <v>134</v>
      </c>
      <c r="AF796" s="9" t="s">
        <v>153</v>
      </c>
      <c r="AG796" s="9" t="b">
        <v>0</v>
      </c>
      <c r="AH796" s="9" t="b">
        <v>1</v>
      </c>
      <c r="AI796" s="9" t="b">
        <v>0</v>
      </c>
      <c r="AJ796" s="9" t="b">
        <v>0</v>
      </c>
      <c r="AK796" s="9">
        <v>102</v>
      </c>
      <c r="AL796" s="9" t="s">
        <v>129</v>
      </c>
      <c r="AM796" s="9" t="s">
        <v>129</v>
      </c>
      <c r="AN796" s="9">
        <v>0</v>
      </c>
      <c r="AO796" s="9">
        <v>102</v>
      </c>
      <c r="AP796" s="9">
        <v>510</v>
      </c>
      <c r="AQ796" s="9" t="s">
        <v>312</v>
      </c>
      <c r="AR796" s="9" t="s">
        <v>138</v>
      </c>
      <c r="AS796" s="9" t="s">
        <v>136</v>
      </c>
      <c r="AT796" s="9" t="s">
        <v>129</v>
      </c>
      <c r="AU796" s="9" t="s">
        <v>128</v>
      </c>
      <c r="AV796" s="9" t="s">
        <v>129</v>
      </c>
      <c r="AW796" s="9" t="s">
        <v>129</v>
      </c>
      <c r="AX796" s="9" t="s">
        <v>129</v>
      </c>
      <c r="AY796" s="9" t="s">
        <v>129</v>
      </c>
      <c r="AZ796" s="9" t="s">
        <v>129</v>
      </c>
      <c r="BA796" s="9" t="s">
        <v>129</v>
      </c>
      <c r="BB796" s="9" t="s">
        <v>129</v>
      </c>
      <c r="BC796" s="9" t="s">
        <v>129</v>
      </c>
      <c r="BD796" s="9" t="s">
        <v>129</v>
      </c>
      <c r="BE796" s="9" t="s">
        <v>129</v>
      </c>
      <c r="BF796" s="9" t="s">
        <v>129</v>
      </c>
      <c r="BG796" s="9" t="s">
        <v>129</v>
      </c>
      <c r="BH796" s="9" t="s">
        <v>129</v>
      </c>
      <c r="BI796" s="9" t="s">
        <v>129</v>
      </c>
      <c r="BJ796" s="9" t="s">
        <v>8089</v>
      </c>
      <c r="BK796" s="9" t="s">
        <v>8090</v>
      </c>
      <c r="BL796" s="9" t="s">
        <v>8091</v>
      </c>
      <c r="BM796" s="9"/>
      <c r="BN796" s="9"/>
      <c r="BO796" s="9">
        <v>201506161717</v>
      </c>
      <c r="BP796" s="9">
        <v>289012</v>
      </c>
      <c r="BQ796" s="9" t="s">
        <v>144</v>
      </c>
    </row>
    <row r="797" spans="1:69" ht="15.75" customHeight="1" x14ac:dyDescent="0.15">
      <c r="A797">
        <v>796</v>
      </c>
      <c r="B797" s="9" t="s">
        <v>8092</v>
      </c>
      <c r="C797" s="9" t="s">
        <v>8093</v>
      </c>
      <c r="D797" s="9">
        <v>358548063097766</v>
      </c>
      <c r="E797" s="14">
        <v>42368</v>
      </c>
      <c r="F797" s="9" t="s">
        <v>151</v>
      </c>
      <c r="G797" s="9" t="s">
        <v>247</v>
      </c>
      <c r="H797" s="9" t="s">
        <v>6826</v>
      </c>
      <c r="I797" s="9" t="s">
        <v>354</v>
      </c>
      <c r="J797" s="9" t="s">
        <v>354</v>
      </c>
      <c r="K797" s="9" t="s">
        <v>355</v>
      </c>
      <c r="L797" s="9" t="s">
        <v>128</v>
      </c>
      <c r="M797" s="9">
        <v>7904214278</v>
      </c>
      <c r="N797" s="9" t="s">
        <v>8094</v>
      </c>
      <c r="O797" s="9">
        <v>33.388013909999998</v>
      </c>
      <c r="P797" s="9">
        <v>43.517143500000003</v>
      </c>
      <c r="Q797" s="9">
        <v>28</v>
      </c>
      <c r="R797" s="9">
        <v>5</v>
      </c>
      <c r="S797" s="9" t="s">
        <v>8095</v>
      </c>
      <c r="T797" s="9" t="s">
        <v>128</v>
      </c>
      <c r="U797" s="9" t="s">
        <v>129</v>
      </c>
      <c r="V797" s="9" t="s">
        <v>2323</v>
      </c>
      <c r="W797" s="9">
        <v>7829394996</v>
      </c>
      <c r="X797" s="9" t="s">
        <v>151</v>
      </c>
      <c r="Y797" s="9" t="s">
        <v>247</v>
      </c>
      <c r="Z797" s="9" t="s">
        <v>6841</v>
      </c>
      <c r="AA797" s="9" t="s">
        <v>151</v>
      </c>
      <c r="AB797" s="9" t="s">
        <v>152</v>
      </c>
      <c r="AC797" s="9" t="s">
        <v>1194</v>
      </c>
      <c r="AD797" s="14">
        <v>41938</v>
      </c>
      <c r="AE797" s="9" t="s">
        <v>134</v>
      </c>
      <c r="AF797" s="9" t="s">
        <v>153</v>
      </c>
      <c r="AG797" s="9" t="b">
        <v>0</v>
      </c>
      <c r="AH797" s="9" t="b">
        <v>1</v>
      </c>
      <c r="AI797" s="9" t="b">
        <v>0</v>
      </c>
      <c r="AJ797" s="9" t="b">
        <v>0</v>
      </c>
      <c r="AK797" s="9">
        <v>109</v>
      </c>
      <c r="AL797" s="9" t="s">
        <v>129</v>
      </c>
      <c r="AM797" s="9" t="s">
        <v>129</v>
      </c>
      <c r="AN797" s="9">
        <v>0</v>
      </c>
      <c r="AO797" s="9">
        <v>109</v>
      </c>
      <c r="AP797" s="9">
        <v>545</v>
      </c>
      <c r="AQ797" s="9" t="s">
        <v>136</v>
      </c>
      <c r="AR797" s="9" t="s">
        <v>138</v>
      </c>
      <c r="AS797" s="9" t="s">
        <v>264</v>
      </c>
      <c r="AT797" s="9" t="s">
        <v>129</v>
      </c>
      <c r="AU797" s="9" t="s">
        <v>128</v>
      </c>
      <c r="AV797" s="9" t="s">
        <v>129</v>
      </c>
      <c r="AW797" s="9" t="s">
        <v>129</v>
      </c>
      <c r="AX797" s="9" t="s">
        <v>129</v>
      </c>
      <c r="AY797" s="9" t="s">
        <v>129</v>
      </c>
      <c r="AZ797" s="9" t="s">
        <v>129</v>
      </c>
      <c r="BA797" s="9" t="s">
        <v>129</v>
      </c>
      <c r="BB797" s="9" t="s">
        <v>129</v>
      </c>
      <c r="BC797" s="9" t="s">
        <v>129</v>
      </c>
      <c r="BD797" s="9" t="s">
        <v>129</v>
      </c>
      <c r="BE797" s="9" t="s">
        <v>129</v>
      </c>
      <c r="BF797" s="9" t="s">
        <v>129</v>
      </c>
      <c r="BG797" s="9" t="s">
        <v>129</v>
      </c>
      <c r="BH797" s="9" t="s">
        <v>129</v>
      </c>
      <c r="BI797" s="9" t="s">
        <v>129</v>
      </c>
      <c r="BJ797" s="9" t="s">
        <v>8096</v>
      </c>
      <c r="BK797" s="9" t="s">
        <v>8097</v>
      </c>
      <c r="BL797" s="9" t="s">
        <v>8098</v>
      </c>
      <c r="BM797" s="9"/>
      <c r="BN797" s="9"/>
      <c r="BO797" s="9">
        <v>201506161717</v>
      </c>
      <c r="BP797" s="9">
        <v>287814</v>
      </c>
      <c r="BQ797" s="9" t="s">
        <v>144</v>
      </c>
    </row>
    <row r="798" spans="1:69" ht="15.75" customHeight="1" x14ac:dyDescent="0.15">
      <c r="A798">
        <v>797</v>
      </c>
      <c r="B798" s="9" t="s">
        <v>8099</v>
      </c>
      <c r="C798" s="9" t="s">
        <v>8100</v>
      </c>
      <c r="D798" s="9">
        <v>358548063097766</v>
      </c>
      <c r="E798" s="14">
        <v>42368</v>
      </c>
      <c r="F798" s="9" t="s">
        <v>151</v>
      </c>
      <c r="G798" s="9" t="s">
        <v>247</v>
      </c>
      <c r="H798" s="9" t="s">
        <v>8101</v>
      </c>
      <c r="I798" s="9" t="s">
        <v>354</v>
      </c>
      <c r="J798" s="9" t="s">
        <v>354</v>
      </c>
      <c r="K798" s="9" t="s">
        <v>355</v>
      </c>
      <c r="L798" s="9" t="s">
        <v>128</v>
      </c>
      <c r="M798" s="9">
        <v>7904214278</v>
      </c>
      <c r="N798" s="9" t="s">
        <v>8102</v>
      </c>
      <c r="O798" s="9">
        <v>33.392068700000003</v>
      </c>
      <c r="P798" s="9">
        <v>43.514768969999999</v>
      </c>
      <c r="Q798" s="9">
        <v>30</v>
      </c>
      <c r="R798" s="9">
        <v>5</v>
      </c>
      <c r="S798" s="9" t="s">
        <v>8103</v>
      </c>
      <c r="T798" s="9" t="s">
        <v>139</v>
      </c>
      <c r="U798" s="9" t="s">
        <v>8104</v>
      </c>
      <c r="V798" s="9" t="s">
        <v>6860</v>
      </c>
      <c r="W798" s="9">
        <v>7814357260</v>
      </c>
      <c r="X798" s="9" t="s">
        <v>151</v>
      </c>
      <c r="Y798" s="9" t="s">
        <v>247</v>
      </c>
      <c r="Z798" s="9" t="s">
        <v>1110</v>
      </c>
      <c r="AA798" s="9" t="s">
        <v>151</v>
      </c>
      <c r="AB798" s="9" t="s">
        <v>152</v>
      </c>
      <c r="AC798" s="9" t="s">
        <v>1110</v>
      </c>
      <c r="AD798" s="14">
        <v>41753</v>
      </c>
      <c r="AE798" s="9" t="s">
        <v>134</v>
      </c>
      <c r="AF798" s="9" t="s">
        <v>153</v>
      </c>
      <c r="AG798" s="9" t="b">
        <v>0</v>
      </c>
      <c r="AH798" s="9" t="b">
        <v>1</v>
      </c>
      <c r="AI798" s="9" t="b">
        <v>0</v>
      </c>
      <c r="AJ798" s="9" t="b">
        <v>0</v>
      </c>
      <c r="AK798" s="9">
        <v>167</v>
      </c>
      <c r="AL798" s="9" t="s">
        <v>129</v>
      </c>
      <c r="AM798" s="9" t="s">
        <v>129</v>
      </c>
      <c r="AN798" s="9">
        <v>0</v>
      </c>
      <c r="AO798" s="9">
        <v>167</v>
      </c>
      <c r="AP798" s="9">
        <v>835</v>
      </c>
      <c r="AQ798" s="9" t="s">
        <v>264</v>
      </c>
      <c r="AR798" s="9" t="s">
        <v>136</v>
      </c>
      <c r="AS798" s="9" t="s">
        <v>138</v>
      </c>
      <c r="AT798" s="9" t="s">
        <v>129</v>
      </c>
      <c r="AU798" s="9" t="s">
        <v>128</v>
      </c>
      <c r="AV798" s="9" t="s">
        <v>129</v>
      </c>
      <c r="AW798" s="9" t="s">
        <v>129</v>
      </c>
      <c r="AX798" s="9" t="s">
        <v>129</v>
      </c>
      <c r="AY798" s="9" t="s">
        <v>129</v>
      </c>
      <c r="AZ798" s="9" t="s">
        <v>129</v>
      </c>
      <c r="BA798" s="9" t="s">
        <v>129</v>
      </c>
      <c r="BB798" s="9" t="s">
        <v>129</v>
      </c>
      <c r="BC798" s="9" t="s">
        <v>129</v>
      </c>
      <c r="BD798" s="9" t="s">
        <v>129</v>
      </c>
      <c r="BE798" s="9" t="s">
        <v>129</v>
      </c>
      <c r="BF798" s="9" t="s">
        <v>129</v>
      </c>
      <c r="BG798" s="9" t="s">
        <v>129</v>
      </c>
      <c r="BH798" s="9" t="s">
        <v>129</v>
      </c>
      <c r="BI798" s="9" t="s">
        <v>129</v>
      </c>
      <c r="BJ798" s="9" t="s">
        <v>8105</v>
      </c>
      <c r="BK798" s="9" t="s">
        <v>8106</v>
      </c>
      <c r="BL798" s="9" t="s">
        <v>8107</v>
      </c>
      <c r="BM798" s="9"/>
      <c r="BN798" s="9"/>
      <c r="BO798" s="9">
        <v>201506161717</v>
      </c>
      <c r="BP798" s="9">
        <v>287251</v>
      </c>
      <c r="BQ798" s="9" t="s">
        <v>144</v>
      </c>
    </row>
    <row r="799" spans="1:69" ht="15.75" customHeight="1" x14ac:dyDescent="0.15">
      <c r="A799">
        <v>798</v>
      </c>
      <c r="B799" s="9" t="s">
        <v>8108</v>
      </c>
      <c r="C799" s="9" t="s">
        <v>8109</v>
      </c>
      <c r="D799" s="9">
        <v>358548063097766</v>
      </c>
      <c r="E799" s="14">
        <v>42368</v>
      </c>
      <c r="F799" s="9" t="s">
        <v>151</v>
      </c>
      <c r="G799" s="9" t="s">
        <v>247</v>
      </c>
      <c r="H799" s="9" t="s">
        <v>8110</v>
      </c>
      <c r="I799" s="9" t="s">
        <v>354</v>
      </c>
      <c r="J799" s="9" t="s">
        <v>354</v>
      </c>
      <c r="K799" s="9" t="s">
        <v>355</v>
      </c>
      <c r="L799" s="9" t="s">
        <v>128</v>
      </c>
      <c r="M799" s="9">
        <v>7904214278</v>
      </c>
      <c r="N799" s="9" t="s">
        <v>8111</v>
      </c>
      <c r="O799" s="9">
        <v>33.380400280000003</v>
      </c>
      <c r="P799" s="9">
        <v>43.538734239999997</v>
      </c>
      <c r="Q799" s="9">
        <v>47</v>
      </c>
      <c r="R799" s="9">
        <v>5</v>
      </c>
      <c r="S799" s="9" t="s">
        <v>8112</v>
      </c>
      <c r="T799" s="9" t="s">
        <v>139</v>
      </c>
      <c r="U799" s="9" t="s">
        <v>8113</v>
      </c>
      <c r="V799" s="9" t="s">
        <v>8114</v>
      </c>
      <c r="W799" s="9">
        <v>7829004799</v>
      </c>
      <c r="X799" s="9" t="s">
        <v>151</v>
      </c>
      <c r="Y799" s="9" t="s">
        <v>247</v>
      </c>
      <c r="Z799" s="9" t="s">
        <v>1110</v>
      </c>
      <c r="AA799" s="9" t="s">
        <v>151</v>
      </c>
      <c r="AB799" s="9" t="s">
        <v>152</v>
      </c>
      <c r="AC799" s="9" t="s">
        <v>3001</v>
      </c>
      <c r="AD799" s="14">
        <v>41724</v>
      </c>
      <c r="AE799" s="9" t="s">
        <v>134</v>
      </c>
      <c r="AF799" s="9" t="s">
        <v>153</v>
      </c>
      <c r="AG799" s="9" t="b">
        <v>0</v>
      </c>
      <c r="AH799" s="9" t="b">
        <v>1</v>
      </c>
      <c r="AI799" s="9" t="b">
        <v>0</v>
      </c>
      <c r="AJ799" s="9" t="b">
        <v>0</v>
      </c>
      <c r="AK799" s="9">
        <v>224</v>
      </c>
      <c r="AL799" s="9" t="s">
        <v>129</v>
      </c>
      <c r="AM799" s="9" t="s">
        <v>129</v>
      </c>
      <c r="AN799" s="9">
        <v>0</v>
      </c>
      <c r="AO799" s="9">
        <v>224</v>
      </c>
      <c r="AP799" s="9">
        <v>1245</v>
      </c>
      <c r="AQ799" s="9" t="s">
        <v>264</v>
      </c>
      <c r="AR799" s="9" t="s">
        <v>138</v>
      </c>
      <c r="AS799" s="9" t="s">
        <v>136</v>
      </c>
      <c r="AT799" s="9" t="s">
        <v>129</v>
      </c>
      <c r="AU799" s="9" t="s">
        <v>128</v>
      </c>
      <c r="AV799" s="9" t="s">
        <v>129</v>
      </c>
      <c r="AW799" s="9" t="s">
        <v>129</v>
      </c>
      <c r="AX799" s="9" t="s">
        <v>129</v>
      </c>
      <c r="AY799" s="9" t="s">
        <v>129</v>
      </c>
      <c r="AZ799" s="9" t="s">
        <v>129</v>
      </c>
      <c r="BA799" s="9" t="s">
        <v>129</v>
      </c>
      <c r="BB799" s="9" t="s">
        <v>129</v>
      </c>
      <c r="BC799" s="9" t="s">
        <v>129</v>
      </c>
      <c r="BD799" s="9" t="s">
        <v>129</v>
      </c>
      <c r="BE799" s="9" t="s">
        <v>129</v>
      </c>
      <c r="BF799" s="9" t="s">
        <v>129</v>
      </c>
      <c r="BG799" s="9" t="s">
        <v>129</v>
      </c>
      <c r="BH799" s="9" t="s">
        <v>129</v>
      </c>
      <c r="BI799" s="9" t="s">
        <v>129</v>
      </c>
      <c r="BJ799" s="9" t="s">
        <v>8115</v>
      </c>
      <c r="BK799" s="9" t="s">
        <v>8116</v>
      </c>
      <c r="BL799" s="9" t="s">
        <v>8117</v>
      </c>
      <c r="BM799" s="9"/>
      <c r="BN799" s="9"/>
      <c r="BO799" s="9">
        <v>201506161717</v>
      </c>
      <c r="BP799" s="9">
        <v>286892</v>
      </c>
      <c r="BQ799" s="9" t="s">
        <v>144</v>
      </c>
    </row>
    <row r="800" spans="1:69" ht="15.75" customHeight="1" x14ac:dyDescent="0.15">
      <c r="A800">
        <v>799</v>
      </c>
      <c r="B800" s="9" t="s">
        <v>8118</v>
      </c>
      <c r="C800" s="9" t="s">
        <v>8119</v>
      </c>
      <c r="D800" s="9">
        <v>358548063097766</v>
      </c>
      <c r="E800" s="14">
        <v>42369</v>
      </c>
      <c r="F800" s="9" t="s">
        <v>151</v>
      </c>
      <c r="G800" s="9" t="s">
        <v>247</v>
      </c>
      <c r="H800" s="9" t="s">
        <v>8120</v>
      </c>
      <c r="I800" s="9" t="s">
        <v>354</v>
      </c>
      <c r="J800" s="9" t="s">
        <v>354</v>
      </c>
      <c r="K800" s="9" t="s">
        <v>355</v>
      </c>
      <c r="L800" s="9" t="s">
        <v>128</v>
      </c>
      <c r="M800" s="9">
        <v>7904214278</v>
      </c>
      <c r="N800" s="9" t="s">
        <v>8121</v>
      </c>
      <c r="O800" s="9">
        <v>33.374506570000001</v>
      </c>
      <c r="P800" s="9">
        <v>43.588169569999998</v>
      </c>
      <c r="Q800" s="9">
        <v>56</v>
      </c>
      <c r="R800" s="9">
        <v>5</v>
      </c>
      <c r="S800" s="9" t="s">
        <v>8122</v>
      </c>
      <c r="T800" s="9" t="s">
        <v>128</v>
      </c>
      <c r="U800" s="9" t="s">
        <v>129</v>
      </c>
      <c r="V800" s="9" t="s">
        <v>2532</v>
      </c>
      <c r="W800" s="9">
        <v>7828233873</v>
      </c>
      <c r="X800" s="9" t="s">
        <v>151</v>
      </c>
      <c r="Y800" s="9" t="s">
        <v>247</v>
      </c>
      <c r="Z800" s="9" t="s">
        <v>3941</v>
      </c>
      <c r="AA800" s="9" t="s">
        <v>151</v>
      </c>
      <c r="AB800" s="9" t="s">
        <v>152</v>
      </c>
      <c r="AC800" s="9" t="s">
        <v>8123</v>
      </c>
      <c r="AD800" s="14">
        <v>41755</v>
      </c>
      <c r="AE800" s="9" t="s">
        <v>134</v>
      </c>
      <c r="AF800" s="9" t="s">
        <v>153</v>
      </c>
      <c r="AG800" s="9" t="b">
        <v>0</v>
      </c>
      <c r="AH800" s="9" t="b">
        <v>1</v>
      </c>
      <c r="AI800" s="9" t="b">
        <v>0</v>
      </c>
      <c r="AJ800" s="9" t="b">
        <v>0</v>
      </c>
      <c r="AK800" s="9">
        <v>296</v>
      </c>
      <c r="AL800" s="9" t="s">
        <v>129</v>
      </c>
      <c r="AM800" s="9" t="s">
        <v>129</v>
      </c>
      <c r="AN800" s="9">
        <v>0</v>
      </c>
      <c r="AO800" s="9">
        <v>296</v>
      </c>
      <c r="AP800" s="9">
        <v>1480</v>
      </c>
      <c r="AQ800" s="9" t="s">
        <v>136</v>
      </c>
      <c r="AR800" s="9" t="s">
        <v>138</v>
      </c>
      <c r="AS800" s="9" t="s">
        <v>264</v>
      </c>
      <c r="AT800" s="9" t="s">
        <v>129</v>
      </c>
      <c r="AU800" s="9" t="s">
        <v>128</v>
      </c>
      <c r="AV800" s="9" t="s">
        <v>129</v>
      </c>
      <c r="AW800" s="9" t="s">
        <v>129</v>
      </c>
      <c r="AX800" s="9" t="s">
        <v>129</v>
      </c>
      <c r="AY800" s="9" t="s">
        <v>129</v>
      </c>
      <c r="AZ800" s="9" t="s">
        <v>129</v>
      </c>
      <c r="BA800" s="9" t="s">
        <v>129</v>
      </c>
      <c r="BB800" s="9" t="s">
        <v>129</v>
      </c>
      <c r="BC800" s="9" t="s">
        <v>129</v>
      </c>
      <c r="BD800" s="9" t="s">
        <v>129</v>
      </c>
      <c r="BE800" s="9" t="s">
        <v>129</v>
      </c>
      <c r="BF800" s="9" t="s">
        <v>129</v>
      </c>
      <c r="BG800" s="9" t="s">
        <v>129</v>
      </c>
      <c r="BH800" s="9" t="s">
        <v>129</v>
      </c>
      <c r="BI800" s="9" t="s">
        <v>129</v>
      </c>
      <c r="BJ800" s="9" t="s">
        <v>8124</v>
      </c>
      <c r="BK800" s="9" t="s">
        <v>8125</v>
      </c>
      <c r="BL800" s="9" t="s">
        <v>8126</v>
      </c>
      <c r="BM800" s="9"/>
      <c r="BN800" s="9"/>
      <c r="BO800" s="9">
        <v>201506161717</v>
      </c>
      <c r="BP800" s="9">
        <v>286672</v>
      </c>
      <c r="BQ800" s="9" t="s">
        <v>144</v>
      </c>
    </row>
    <row r="801" spans="1:69" ht="15.75" customHeight="1" x14ac:dyDescent="0.15">
      <c r="A801">
        <v>800</v>
      </c>
      <c r="B801" s="9" t="s">
        <v>8127</v>
      </c>
      <c r="C801" s="9" t="s">
        <v>8128</v>
      </c>
      <c r="D801" s="9">
        <v>358548063097766</v>
      </c>
      <c r="E801" s="14">
        <v>42367</v>
      </c>
      <c r="F801" s="9" t="s">
        <v>151</v>
      </c>
      <c r="G801" s="9" t="s">
        <v>247</v>
      </c>
      <c r="H801" s="9" t="s">
        <v>8129</v>
      </c>
      <c r="I801" s="9" t="s">
        <v>354</v>
      </c>
      <c r="J801" s="9" t="s">
        <v>354</v>
      </c>
      <c r="K801" s="9" t="s">
        <v>355</v>
      </c>
      <c r="L801" s="9" t="s">
        <v>128</v>
      </c>
      <c r="M801" s="9">
        <v>7904214278</v>
      </c>
      <c r="N801" s="9" t="s">
        <v>8130</v>
      </c>
      <c r="O801" s="9">
        <v>33.365927579999997</v>
      </c>
      <c r="P801" s="9">
        <v>43.552438539999997</v>
      </c>
      <c r="Q801" s="9">
        <v>44</v>
      </c>
      <c r="R801" s="9">
        <v>4</v>
      </c>
      <c r="S801" s="9" t="s">
        <v>8131</v>
      </c>
      <c r="T801" s="9" t="s">
        <v>139</v>
      </c>
      <c r="U801" s="9" t="s">
        <v>8132</v>
      </c>
      <c r="V801" s="9" t="s">
        <v>2563</v>
      </c>
      <c r="W801" s="9">
        <v>7804750490</v>
      </c>
      <c r="X801" s="9" t="s">
        <v>151</v>
      </c>
      <c r="Y801" s="9" t="s">
        <v>247</v>
      </c>
      <c r="Z801" s="9" t="s">
        <v>3941</v>
      </c>
      <c r="AA801" s="9" t="s">
        <v>151</v>
      </c>
      <c r="AB801" s="9" t="s">
        <v>152</v>
      </c>
      <c r="AC801" s="9" t="s">
        <v>3001</v>
      </c>
      <c r="AD801" s="14">
        <v>41878</v>
      </c>
      <c r="AE801" s="9" t="s">
        <v>134</v>
      </c>
      <c r="AF801" s="9" t="s">
        <v>153</v>
      </c>
      <c r="AG801" s="9" t="b">
        <v>0</v>
      </c>
      <c r="AH801" s="9" t="b">
        <v>1</v>
      </c>
      <c r="AI801" s="9" t="b">
        <v>0</v>
      </c>
      <c r="AJ801" s="9" t="b">
        <v>0</v>
      </c>
      <c r="AK801" s="9">
        <v>29</v>
      </c>
      <c r="AL801" s="9" t="s">
        <v>129</v>
      </c>
      <c r="AM801" s="9" t="s">
        <v>129</v>
      </c>
      <c r="AN801" s="9">
        <v>0</v>
      </c>
      <c r="AO801" s="9">
        <v>29</v>
      </c>
      <c r="AP801" s="9">
        <v>140</v>
      </c>
      <c r="AQ801" s="9" t="s">
        <v>136</v>
      </c>
      <c r="AR801" s="9" t="s">
        <v>138</v>
      </c>
      <c r="AS801" s="9" t="s">
        <v>312</v>
      </c>
      <c r="AT801" s="9" t="s">
        <v>129</v>
      </c>
      <c r="AU801" s="9" t="s">
        <v>128</v>
      </c>
      <c r="AV801" s="9" t="s">
        <v>129</v>
      </c>
      <c r="AW801" s="9" t="s">
        <v>129</v>
      </c>
      <c r="AX801" s="9" t="s">
        <v>129</v>
      </c>
      <c r="AY801" s="9" t="s">
        <v>129</v>
      </c>
      <c r="AZ801" s="9" t="s">
        <v>129</v>
      </c>
      <c r="BA801" s="9" t="s">
        <v>129</v>
      </c>
      <c r="BB801" s="9" t="s">
        <v>129</v>
      </c>
      <c r="BC801" s="9" t="s">
        <v>129</v>
      </c>
      <c r="BD801" s="9" t="s">
        <v>129</v>
      </c>
      <c r="BE801" s="9" t="s">
        <v>129</v>
      </c>
      <c r="BF801" s="9" t="s">
        <v>129</v>
      </c>
      <c r="BG801" s="9" t="s">
        <v>129</v>
      </c>
      <c r="BH801" s="9" t="s">
        <v>129</v>
      </c>
      <c r="BI801" s="9" t="s">
        <v>129</v>
      </c>
      <c r="BJ801" s="9" t="s">
        <v>8133</v>
      </c>
      <c r="BK801" s="9" t="s">
        <v>8134</v>
      </c>
      <c r="BL801" s="9" t="s">
        <v>8135</v>
      </c>
      <c r="BM801" s="9"/>
      <c r="BN801" s="9"/>
      <c r="BO801" s="9">
        <v>201506161717</v>
      </c>
      <c r="BP801" s="9">
        <v>289265</v>
      </c>
      <c r="BQ801" s="9" t="s">
        <v>144</v>
      </c>
    </row>
    <row r="802" spans="1:69" ht="15.75" customHeight="1" x14ac:dyDescent="0.15">
      <c r="A802">
        <v>801</v>
      </c>
      <c r="B802" s="9" t="s">
        <v>8136</v>
      </c>
      <c r="C802" s="9" t="s">
        <v>8137</v>
      </c>
      <c r="D802" s="9">
        <v>358548063097766</v>
      </c>
      <c r="E802" s="14">
        <v>42367</v>
      </c>
      <c r="F802" s="9" t="s">
        <v>151</v>
      </c>
      <c r="G802" s="9" t="s">
        <v>247</v>
      </c>
      <c r="H802" s="9" t="s">
        <v>8138</v>
      </c>
      <c r="I802" s="9" t="s">
        <v>354</v>
      </c>
      <c r="J802" s="9" t="s">
        <v>354</v>
      </c>
      <c r="K802" s="9" t="s">
        <v>355</v>
      </c>
      <c r="L802" s="9" t="s">
        <v>128</v>
      </c>
      <c r="M802" s="9">
        <v>7904214278</v>
      </c>
      <c r="N802" s="9" t="s">
        <v>8139</v>
      </c>
      <c r="O802" s="9">
        <v>33.374794309999999</v>
      </c>
      <c r="P802" s="9">
        <v>43.542136450000001</v>
      </c>
      <c r="Q802" s="9">
        <v>40</v>
      </c>
      <c r="R802" s="9">
        <v>5</v>
      </c>
      <c r="S802" s="9" t="s">
        <v>8140</v>
      </c>
      <c r="T802" s="9" t="s">
        <v>128</v>
      </c>
      <c r="U802" s="9" t="s">
        <v>129</v>
      </c>
      <c r="V802" s="9" t="s">
        <v>2502</v>
      </c>
      <c r="W802" s="9">
        <v>7906430889</v>
      </c>
      <c r="X802" s="9" t="s">
        <v>151</v>
      </c>
      <c r="Y802" s="9" t="s">
        <v>247</v>
      </c>
      <c r="Z802" s="9" t="s">
        <v>1110</v>
      </c>
      <c r="AA802" s="9" t="s">
        <v>151</v>
      </c>
      <c r="AB802" s="9" t="s">
        <v>152</v>
      </c>
      <c r="AC802" s="9" t="s">
        <v>1110</v>
      </c>
      <c r="AD802" s="14">
        <v>41938</v>
      </c>
      <c r="AE802" s="9" t="s">
        <v>134</v>
      </c>
      <c r="AF802" s="9" t="s">
        <v>277</v>
      </c>
      <c r="AG802" s="9" t="b">
        <v>0</v>
      </c>
      <c r="AH802" s="9" t="b">
        <v>1</v>
      </c>
      <c r="AI802" s="9" t="b">
        <v>0</v>
      </c>
      <c r="AJ802" s="9" t="b">
        <v>0</v>
      </c>
      <c r="AK802" s="9">
        <v>94</v>
      </c>
      <c r="AL802" s="9" t="s">
        <v>129</v>
      </c>
      <c r="AM802" s="9" t="s">
        <v>129</v>
      </c>
      <c r="AN802" s="9">
        <v>0</v>
      </c>
      <c r="AO802" s="9">
        <v>94</v>
      </c>
      <c r="AP802" s="9">
        <v>470</v>
      </c>
      <c r="AQ802" s="9" t="s">
        <v>264</v>
      </c>
      <c r="AR802" s="9" t="s">
        <v>136</v>
      </c>
      <c r="AS802" s="9" t="s">
        <v>138</v>
      </c>
      <c r="AT802" s="9" t="s">
        <v>129</v>
      </c>
      <c r="AU802" s="9" t="s">
        <v>128</v>
      </c>
      <c r="AV802" s="9" t="s">
        <v>129</v>
      </c>
      <c r="AW802" s="9" t="s">
        <v>129</v>
      </c>
      <c r="AX802" s="9" t="s">
        <v>129</v>
      </c>
      <c r="AY802" s="9" t="s">
        <v>129</v>
      </c>
      <c r="AZ802" s="9" t="s">
        <v>129</v>
      </c>
      <c r="BA802" s="9" t="s">
        <v>129</v>
      </c>
      <c r="BB802" s="9" t="s">
        <v>129</v>
      </c>
      <c r="BC802" s="9" t="s">
        <v>129</v>
      </c>
      <c r="BD802" s="9" t="s">
        <v>129</v>
      </c>
      <c r="BE802" s="9" t="s">
        <v>129</v>
      </c>
      <c r="BF802" s="9" t="s">
        <v>129</v>
      </c>
      <c r="BG802" s="9" t="s">
        <v>129</v>
      </c>
      <c r="BH802" s="9" t="s">
        <v>129</v>
      </c>
      <c r="BI802" s="9" t="s">
        <v>129</v>
      </c>
      <c r="BJ802" s="9" t="s">
        <v>8141</v>
      </c>
      <c r="BK802" s="9" t="s">
        <v>8142</v>
      </c>
      <c r="BL802" s="9" t="s">
        <v>8143</v>
      </c>
      <c r="BM802" s="9"/>
      <c r="BN802" s="9"/>
      <c r="BO802" s="9">
        <v>201506161717</v>
      </c>
      <c r="BP802" s="9">
        <v>289071</v>
      </c>
      <c r="BQ802" s="9" t="s">
        <v>144</v>
      </c>
    </row>
    <row r="803" spans="1:69" ht="15.75" customHeight="1" x14ac:dyDescent="0.15">
      <c r="A803">
        <v>802</v>
      </c>
      <c r="B803" s="9" t="s">
        <v>8144</v>
      </c>
      <c r="C803" s="9" t="s">
        <v>8145</v>
      </c>
      <c r="D803" s="9">
        <v>358548063097766</v>
      </c>
      <c r="E803" s="14">
        <v>42368</v>
      </c>
      <c r="F803" s="9" t="s">
        <v>151</v>
      </c>
      <c r="G803" s="9" t="s">
        <v>247</v>
      </c>
      <c r="H803" s="9" t="s">
        <v>8146</v>
      </c>
      <c r="I803" s="9" t="s">
        <v>354</v>
      </c>
      <c r="J803" s="9" t="s">
        <v>354</v>
      </c>
      <c r="K803" s="9" t="s">
        <v>355</v>
      </c>
      <c r="L803" s="9" t="s">
        <v>128</v>
      </c>
      <c r="M803" s="9">
        <v>7904214278</v>
      </c>
      <c r="N803" s="9" t="s">
        <v>8147</v>
      </c>
      <c r="O803" s="9">
        <v>33.391353340000002</v>
      </c>
      <c r="P803" s="9">
        <v>43.512038889999999</v>
      </c>
      <c r="Q803" s="9">
        <v>52</v>
      </c>
      <c r="R803" s="9">
        <v>5</v>
      </c>
      <c r="S803" s="9" t="s">
        <v>8148</v>
      </c>
      <c r="T803" s="9" t="s">
        <v>139</v>
      </c>
      <c r="U803" s="9" t="s">
        <v>8149</v>
      </c>
      <c r="V803" s="9" t="s">
        <v>2311</v>
      </c>
      <c r="W803" s="9">
        <v>7805582344</v>
      </c>
      <c r="X803" s="9" t="s">
        <v>151</v>
      </c>
      <c r="Y803" s="9" t="s">
        <v>247</v>
      </c>
      <c r="Z803" s="9" t="s">
        <v>1110</v>
      </c>
      <c r="AA803" s="9" t="s">
        <v>151</v>
      </c>
      <c r="AB803" s="9" t="s">
        <v>152</v>
      </c>
      <c r="AC803" s="9" t="s">
        <v>1110</v>
      </c>
      <c r="AD803" s="14">
        <v>41846</v>
      </c>
      <c r="AE803" s="9" t="s">
        <v>134</v>
      </c>
      <c r="AF803" s="9" t="s">
        <v>153</v>
      </c>
      <c r="AG803" s="9" t="b">
        <v>0</v>
      </c>
      <c r="AH803" s="9" t="b">
        <v>1</v>
      </c>
      <c r="AI803" s="9" t="b">
        <v>0</v>
      </c>
      <c r="AJ803" s="9" t="b">
        <v>0</v>
      </c>
      <c r="AK803" s="9">
        <v>126</v>
      </c>
      <c r="AL803" s="9" t="s">
        <v>129</v>
      </c>
      <c r="AM803" s="9" t="s">
        <v>129</v>
      </c>
      <c r="AN803" s="9">
        <v>0</v>
      </c>
      <c r="AO803" s="9">
        <v>126</v>
      </c>
      <c r="AP803" s="9">
        <v>630</v>
      </c>
      <c r="AQ803" s="9" t="s">
        <v>136</v>
      </c>
      <c r="AR803" s="9" t="s">
        <v>138</v>
      </c>
      <c r="AS803" s="9" t="s">
        <v>312</v>
      </c>
      <c r="AT803" s="9" t="s">
        <v>129</v>
      </c>
      <c r="AU803" s="9" t="s">
        <v>128</v>
      </c>
      <c r="AV803" s="9" t="s">
        <v>129</v>
      </c>
      <c r="AW803" s="9" t="s">
        <v>129</v>
      </c>
      <c r="AX803" s="9" t="s">
        <v>129</v>
      </c>
      <c r="AY803" s="9" t="s">
        <v>129</v>
      </c>
      <c r="AZ803" s="9" t="s">
        <v>129</v>
      </c>
      <c r="BA803" s="9" t="s">
        <v>129</v>
      </c>
      <c r="BB803" s="9" t="s">
        <v>129</v>
      </c>
      <c r="BC803" s="9" t="s">
        <v>129</v>
      </c>
      <c r="BD803" s="9" t="s">
        <v>129</v>
      </c>
      <c r="BE803" s="9" t="s">
        <v>129</v>
      </c>
      <c r="BF803" s="9" t="s">
        <v>129</v>
      </c>
      <c r="BG803" s="9" t="s">
        <v>129</v>
      </c>
      <c r="BH803" s="9" t="s">
        <v>129</v>
      </c>
      <c r="BI803" s="9" t="s">
        <v>129</v>
      </c>
      <c r="BJ803" s="9" t="s">
        <v>8150</v>
      </c>
      <c r="BK803" s="9" t="s">
        <v>8151</v>
      </c>
      <c r="BL803" s="9" t="s">
        <v>8152</v>
      </c>
      <c r="BM803" s="9"/>
      <c r="BN803" s="9"/>
      <c r="BO803" s="9">
        <v>201506161717</v>
      </c>
      <c r="BP803" s="9">
        <v>287533</v>
      </c>
      <c r="BQ803" s="9" t="s">
        <v>144</v>
      </c>
    </row>
    <row r="804" spans="1:69" ht="15.75" customHeight="1" x14ac:dyDescent="0.15">
      <c r="A804">
        <v>803</v>
      </c>
      <c r="B804" s="9" t="s">
        <v>8153</v>
      </c>
      <c r="C804" s="9" t="s">
        <v>8154</v>
      </c>
      <c r="D804" s="9">
        <v>358548063097766</v>
      </c>
      <c r="E804" s="14">
        <v>42368</v>
      </c>
      <c r="F804" s="9" t="s">
        <v>151</v>
      </c>
      <c r="G804" s="9" t="s">
        <v>247</v>
      </c>
      <c r="H804" s="9" t="s">
        <v>8155</v>
      </c>
      <c r="I804" s="9" t="s">
        <v>354</v>
      </c>
      <c r="J804" s="9" t="s">
        <v>354</v>
      </c>
      <c r="K804" s="9" t="s">
        <v>355</v>
      </c>
      <c r="L804" s="9" t="s">
        <v>128</v>
      </c>
      <c r="M804" s="9">
        <v>7904214278</v>
      </c>
      <c r="N804" s="9" t="s">
        <v>8156</v>
      </c>
      <c r="O804" s="9">
        <v>33.370948140000003</v>
      </c>
      <c r="P804" s="9">
        <v>43.544776779999999</v>
      </c>
      <c r="Q804" s="9">
        <v>46</v>
      </c>
      <c r="R804" s="9">
        <v>5</v>
      </c>
      <c r="S804" s="9" t="s">
        <v>8157</v>
      </c>
      <c r="T804" s="9" t="s">
        <v>139</v>
      </c>
      <c r="U804" s="9" t="s">
        <v>8158</v>
      </c>
      <c r="V804" s="9" t="s">
        <v>8159</v>
      </c>
      <c r="W804" s="9">
        <v>7800594174</v>
      </c>
      <c r="X804" s="9" t="s">
        <v>151</v>
      </c>
      <c r="Y804" s="9" t="s">
        <v>247</v>
      </c>
      <c r="Z804" s="9" t="s">
        <v>7986</v>
      </c>
      <c r="AA804" s="9" t="s">
        <v>151</v>
      </c>
      <c r="AB804" s="9" t="s">
        <v>247</v>
      </c>
      <c r="AC804" s="9" t="s">
        <v>3941</v>
      </c>
      <c r="AD804" s="14">
        <v>41877</v>
      </c>
      <c r="AE804" s="9" t="s">
        <v>134</v>
      </c>
      <c r="AF804" s="9" t="s">
        <v>153</v>
      </c>
      <c r="AG804" s="9" t="b">
        <v>0</v>
      </c>
      <c r="AH804" s="9" t="b">
        <v>1</v>
      </c>
      <c r="AI804" s="9" t="b">
        <v>0</v>
      </c>
      <c r="AJ804" s="9" t="b">
        <v>0</v>
      </c>
      <c r="AK804" s="9">
        <v>34</v>
      </c>
      <c r="AL804" s="9" t="s">
        <v>129</v>
      </c>
      <c r="AM804" s="9" t="s">
        <v>129</v>
      </c>
      <c r="AN804" s="9">
        <v>0</v>
      </c>
      <c r="AO804" s="9">
        <v>34</v>
      </c>
      <c r="AP804" s="9">
        <v>170</v>
      </c>
      <c r="AQ804" s="9" t="s">
        <v>136</v>
      </c>
      <c r="AR804" s="9" t="s">
        <v>138</v>
      </c>
      <c r="AS804" s="9" t="s">
        <v>154</v>
      </c>
      <c r="AT804" s="9" t="s">
        <v>129</v>
      </c>
      <c r="AU804" s="9" t="s">
        <v>128</v>
      </c>
      <c r="AV804" s="9" t="s">
        <v>129</v>
      </c>
      <c r="AW804" s="9" t="s">
        <v>129</v>
      </c>
      <c r="AX804" s="9" t="s">
        <v>129</v>
      </c>
      <c r="AY804" s="9" t="s">
        <v>129</v>
      </c>
      <c r="AZ804" s="9" t="s">
        <v>129</v>
      </c>
      <c r="BA804" s="9" t="s">
        <v>129</v>
      </c>
      <c r="BB804" s="9" t="s">
        <v>129</v>
      </c>
      <c r="BC804" s="9" t="s">
        <v>129</v>
      </c>
      <c r="BD804" s="9" t="s">
        <v>129</v>
      </c>
      <c r="BE804" s="9" t="s">
        <v>129</v>
      </c>
      <c r="BF804" s="9" t="s">
        <v>129</v>
      </c>
      <c r="BG804" s="9" t="s">
        <v>129</v>
      </c>
      <c r="BH804" s="9" t="s">
        <v>129</v>
      </c>
      <c r="BI804" s="9" t="s">
        <v>129</v>
      </c>
      <c r="BJ804" s="9" t="s">
        <v>8160</v>
      </c>
      <c r="BK804" s="9" t="s">
        <v>8161</v>
      </c>
      <c r="BL804" s="9" t="s">
        <v>8162</v>
      </c>
      <c r="BM804" s="9"/>
      <c r="BN804" s="9"/>
      <c r="BO804" s="9">
        <v>201506161717</v>
      </c>
      <c r="BP804" s="9">
        <v>293408</v>
      </c>
      <c r="BQ804" s="9" t="s">
        <v>144</v>
      </c>
    </row>
    <row r="805" spans="1:69" ht="15.75" customHeight="1" x14ac:dyDescent="0.15">
      <c r="A805">
        <v>804</v>
      </c>
      <c r="B805" s="9" t="s">
        <v>8163</v>
      </c>
      <c r="C805" s="9" t="s">
        <v>8164</v>
      </c>
      <c r="D805" s="9">
        <v>352405066473906</v>
      </c>
      <c r="E805" s="14">
        <v>42319</v>
      </c>
      <c r="F805" s="9" t="s">
        <v>131</v>
      </c>
      <c r="G805" s="9" t="s">
        <v>133</v>
      </c>
      <c r="H805" s="9" t="s">
        <v>8165</v>
      </c>
      <c r="I805" s="9" t="s">
        <v>8166</v>
      </c>
      <c r="J805" s="9" t="s">
        <v>8166</v>
      </c>
      <c r="K805" s="9" t="s">
        <v>2933</v>
      </c>
      <c r="L805" s="9" t="s">
        <v>5324</v>
      </c>
      <c r="M805" s="9">
        <v>7702046868</v>
      </c>
      <c r="N805" s="9" t="s">
        <v>8167</v>
      </c>
      <c r="O805" s="9">
        <v>34.833202827433297</v>
      </c>
      <c r="P805" s="9">
        <v>43.509343260313599</v>
      </c>
      <c r="Q805" s="9">
        <v>162.42805412504799</v>
      </c>
      <c r="R805" s="9">
        <v>15</v>
      </c>
      <c r="S805" s="9" t="s">
        <v>8168</v>
      </c>
      <c r="T805" s="9" t="s">
        <v>128</v>
      </c>
      <c r="U805" s="9" t="s">
        <v>129</v>
      </c>
      <c r="V805" s="9" t="s">
        <v>8169</v>
      </c>
      <c r="W805" s="9">
        <v>7708462147</v>
      </c>
      <c r="X805" s="9" t="s">
        <v>131</v>
      </c>
      <c r="Y805" s="9" t="s">
        <v>133</v>
      </c>
      <c r="Z805" s="9" t="s">
        <v>8170</v>
      </c>
      <c r="AA805" s="9" t="s">
        <v>301</v>
      </c>
      <c r="AB805" s="9" t="s">
        <v>742</v>
      </c>
      <c r="AC805" s="16" t="s">
        <v>8171</v>
      </c>
      <c r="AD805" s="14">
        <v>42315</v>
      </c>
      <c r="AE805" s="9" t="s">
        <v>134</v>
      </c>
      <c r="AF805" s="9" t="s">
        <v>153</v>
      </c>
      <c r="AG805" s="9" t="b">
        <v>0</v>
      </c>
      <c r="AH805" s="9" t="b">
        <v>1</v>
      </c>
      <c r="AI805" s="9" t="b">
        <v>0</v>
      </c>
      <c r="AJ805" s="9" t="b">
        <v>0</v>
      </c>
      <c r="AK805" s="9">
        <v>1387</v>
      </c>
      <c r="AL805" s="9" t="s">
        <v>129</v>
      </c>
      <c r="AM805" s="9" t="s">
        <v>129</v>
      </c>
      <c r="AN805" s="9">
        <v>0</v>
      </c>
      <c r="AO805" s="9">
        <v>1205</v>
      </c>
      <c r="AP805" s="9">
        <v>9709</v>
      </c>
      <c r="AQ805" s="9" t="s">
        <v>136</v>
      </c>
      <c r="AR805" s="9" t="s">
        <v>183</v>
      </c>
      <c r="AS805" s="9" t="s">
        <v>138</v>
      </c>
      <c r="AT805" s="9" t="s">
        <v>207</v>
      </c>
      <c r="AU805" s="9" t="s">
        <v>128</v>
      </c>
      <c r="AV805" s="9" t="s">
        <v>129</v>
      </c>
      <c r="AW805" s="9" t="s">
        <v>129</v>
      </c>
      <c r="AX805" s="9" t="s">
        <v>129</v>
      </c>
      <c r="AY805" s="9" t="s">
        <v>129</v>
      </c>
      <c r="AZ805" s="9" t="s">
        <v>129</v>
      </c>
      <c r="BA805" s="9" t="s">
        <v>129</v>
      </c>
      <c r="BB805" s="9" t="s">
        <v>129</v>
      </c>
      <c r="BC805" s="9" t="s">
        <v>129</v>
      </c>
      <c r="BD805" s="9" t="s">
        <v>129</v>
      </c>
      <c r="BE805" s="9" t="s">
        <v>129</v>
      </c>
      <c r="BF805" s="9" t="s">
        <v>129</v>
      </c>
      <c r="BG805" s="9" t="s">
        <v>129</v>
      </c>
      <c r="BH805" s="9" t="s">
        <v>129</v>
      </c>
      <c r="BI805" s="9" t="s">
        <v>129</v>
      </c>
      <c r="BJ805" s="9" t="s">
        <v>8172</v>
      </c>
      <c r="BK805" s="9" t="s">
        <v>8173</v>
      </c>
      <c r="BL805" s="9" t="s">
        <v>8174</v>
      </c>
      <c r="BM805" s="9"/>
      <c r="BN805" s="9"/>
      <c r="BO805" s="9">
        <v>201506161717</v>
      </c>
      <c r="BP805" s="9">
        <v>170534</v>
      </c>
      <c r="BQ805" s="9" t="s">
        <v>144</v>
      </c>
    </row>
    <row r="806" spans="1:69" ht="15.75" customHeight="1" x14ac:dyDescent="0.15">
      <c r="A806">
        <v>805</v>
      </c>
      <c r="B806" s="9" t="s">
        <v>8175</v>
      </c>
      <c r="C806" s="9" t="s">
        <v>8176</v>
      </c>
      <c r="D806" s="9">
        <v>352405066473906</v>
      </c>
      <c r="E806" s="14">
        <v>42317</v>
      </c>
      <c r="F806" s="9" t="s">
        <v>131</v>
      </c>
      <c r="G806" s="9" t="s">
        <v>133</v>
      </c>
      <c r="H806" s="9" t="s">
        <v>5991</v>
      </c>
      <c r="I806" s="9" t="s">
        <v>8166</v>
      </c>
      <c r="J806" s="9" t="s">
        <v>8166</v>
      </c>
      <c r="K806" s="9" t="s">
        <v>2933</v>
      </c>
      <c r="L806" s="9" t="s">
        <v>5324</v>
      </c>
      <c r="M806" s="9">
        <v>7702046868</v>
      </c>
      <c r="N806" s="9" t="s">
        <v>8177</v>
      </c>
      <c r="O806" s="9">
        <v>34.818421503244103</v>
      </c>
      <c r="P806" s="9">
        <v>43.516959215873598</v>
      </c>
      <c r="Q806" s="9">
        <v>-7.2827901691198293E-2</v>
      </c>
      <c r="R806" s="9">
        <v>10</v>
      </c>
      <c r="S806" s="9" t="s">
        <v>8178</v>
      </c>
      <c r="T806" s="9" t="s">
        <v>128</v>
      </c>
      <c r="U806" s="9" t="s">
        <v>129</v>
      </c>
      <c r="V806" s="9" t="s">
        <v>8179</v>
      </c>
      <c r="W806" s="9">
        <v>7726464625</v>
      </c>
      <c r="X806" s="9" t="s">
        <v>131</v>
      </c>
      <c r="Y806" s="9" t="s">
        <v>133</v>
      </c>
      <c r="Z806" s="9" t="s">
        <v>8170</v>
      </c>
      <c r="AA806" s="9" t="s">
        <v>120</v>
      </c>
      <c r="AB806" s="9" t="s">
        <v>180</v>
      </c>
      <c r="AC806" s="16" t="s">
        <v>8180</v>
      </c>
      <c r="AD806" s="14">
        <v>42314</v>
      </c>
      <c r="AE806" s="9" t="s">
        <v>134</v>
      </c>
      <c r="AF806" s="9" t="s">
        <v>153</v>
      </c>
      <c r="AG806" s="9" t="b">
        <v>0</v>
      </c>
      <c r="AH806" s="9" t="b">
        <v>1</v>
      </c>
      <c r="AI806" s="9" t="b">
        <v>0</v>
      </c>
      <c r="AJ806" s="9" t="b">
        <v>0</v>
      </c>
      <c r="AK806" s="9">
        <v>2863</v>
      </c>
      <c r="AL806" s="9" t="s">
        <v>129</v>
      </c>
      <c r="AM806" s="9" t="s">
        <v>129</v>
      </c>
      <c r="AN806" s="9">
        <v>0</v>
      </c>
      <c r="AO806" s="9">
        <v>2558</v>
      </c>
      <c r="AP806" s="9">
        <v>20041</v>
      </c>
      <c r="AQ806" s="9" t="s">
        <v>136</v>
      </c>
      <c r="AR806" s="9" t="s">
        <v>183</v>
      </c>
      <c r="AS806" s="9" t="s">
        <v>138</v>
      </c>
      <c r="AT806" s="9" t="s">
        <v>207</v>
      </c>
      <c r="AU806" s="9" t="s">
        <v>128</v>
      </c>
      <c r="AV806" s="9" t="s">
        <v>129</v>
      </c>
      <c r="AW806" s="9" t="s">
        <v>129</v>
      </c>
      <c r="AX806" s="9" t="s">
        <v>129</v>
      </c>
      <c r="AY806" s="9" t="s">
        <v>129</v>
      </c>
      <c r="AZ806" s="9" t="s">
        <v>129</v>
      </c>
      <c r="BA806" s="9" t="s">
        <v>129</v>
      </c>
      <c r="BB806" s="9" t="s">
        <v>129</v>
      </c>
      <c r="BC806" s="9" t="s">
        <v>129</v>
      </c>
      <c r="BD806" s="9" t="s">
        <v>129</v>
      </c>
      <c r="BE806" s="9" t="s">
        <v>129</v>
      </c>
      <c r="BF806" s="9" t="s">
        <v>129</v>
      </c>
      <c r="BG806" s="9" t="s">
        <v>129</v>
      </c>
      <c r="BH806" s="9" t="s">
        <v>129</v>
      </c>
      <c r="BI806" s="9" t="s">
        <v>129</v>
      </c>
      <c r="BJ806" s="9" t="s">
        <v>8181</v>
      </c>
      <c r="BK806" s="9" t="s">
        <v>8182</v>
      </c>
      <c r="BL806" s="9" t="s">
        <v>8183</v>
      </c>
      <c r="BM806" s="9"/>
      <c r="BN806" s="9"/>
      <c r="BO806" s="9">
        <v>201506161717</v>
      </c>
      <c r="BP806" s="9">
        <v>171120</v>
      </c>
      <c r="BQ806" s="9" t="s">
        <v>144</v>
      </c>
    </row>
    <row r="807" spans="1:69" ht="15.75" customHeight="1" x14ac:dyDescent="0.15">
      <c r="A807">
        <v>806</v>
      </c>
      <c r="B807" s="9" t="s">
        <v>8184</v>
      </c>
      <c r="C807" s="9" t="s">
        <v>8185</v>
      </c>
      <c r="D807" s="9">
        <v>352405066473906</v>
      </c>
      <c r="E807" s="14">
        <v>42294</v>
      </c>
      <c r="F807" s="9" t="s">
        <v>131</v>
      </c>
      <c r="G807" s="9" t="s">
        <v>167</v>
      </c>
      <c r="H807" s="9" t="s">
        <v>6956</v>
      </c>
      <c r="I807" s="9" t="s">
        <v>8186</v>
      </c>
      <c r="J807" s="9" t="s">
        <v>8186</v>
      </c>
      <c r="K807" s="9" t="s">
        <v>2933</v>
      </c>
      <c r="L807" s="9" t="s">
        <v>5324</v>
      </c>
      <c r="M807" s="9">
        <v>7703767863</v>
      </c>
      <c r="N807" s="9" t="s">
        <v>8187</v>
      </c>
      <c r="O807" s="9">
        <v>34.714718603845</v>
      </c>
      <c r="P807" s="9">
        <v>43.702091459846997</v>
      </c>
      <c r="Q807" s="9">
        <v>103.105794316157</v>
      </c>
      <c r="R807" s="9">
        <v>25</v>
      </c>
      <c r="S807" s="9" t="s">
        <v>8188</v>
      </c>
      <c r="T807" s="9" t="s">
        <v>128</v>
      </c>
      <c r="U807" s="9" t="s">
        <v>129</v>
      </c>
      <c r="V807" s="9" t="s">
        <v>8189</v>
      </c>
      <c r="W807" s="9">
        <v>7707588659</v>
      </c>
      <c r="X807" s="9" t="s">
        <v>131</v>
      </c>
      <c r="Y807" s="9" t="s">
        <v>133</v>
      </c>
      <c r="Z807" s="16" t="s">
        <v>5260</v>
      </c>
      <c r="AA807" s="9" t="s">
        <v>151</v>
      </c>
      <c r="AB807" s="9" t="s">
        <v>247</v>
      </c>
      <c r="AC807" s="16" t="s">
        <v>7070</v>
      </c>
      <c r="AD807" s="14">
        <v>42292</v>
      </c>
      <c r="AE807" s="9" t="s">
        <v>134</v>
      </c>
      <c r="AF807" s="9" t="s">
        <v>153</v>
      </c>
      <c r="AG807" s="9" t="b">
        <v>0</v>
      </c>
      <c r="AH807" s="9" t="b">
        <v>1</v>
      </c>
      <c r="AI807" s="9" t="b">
        <v>0</v>
      </c>
      <c r="AJ807" s="9" t="b">
        <v>0</v>
      </c>
      <c r="AK807" s="9">
        <v>3250</v>
      </c>
      <c r="AL807" s="9" t="s">
        <v>129</v>
      </c>
      <c r="AM807" s="9" t="s">
        <v>129</v>
      </c>
      <c r="AN807" s="9">
        <v>0</v>
      </c>
      <c r="AO807" s="9">
        <v>3011</v>
      </c>
      <c r="AP807" s="9">
        <v>22750</v>
      </c>
      <c r="AQ807" s="9" t="s">
        <v>136</v>
      </c>
      <c r="AR807" s="9" t="s">
        <v>183</v>
      </c>
      <c r="AS807" s="9" t="s">
        <v>138</v>
      </c>
      <c r="AT807" s="9" t="s">
        <v>207</v>
      </c>
      <c r="AU807" s="9" t="s">
        <v>128</v>
      </c>
      <c r="AV807" s="9" t="s">
        <v>129</v>
      </c>
      <c r="AW807" s="9" t="s">
        <v>129</v>
      </c>
      <c r="AX807" s="9" t="s">
        <v>129</v>
      </c>
      <c r="AY807" s="9" t="s">
        <v>129</v>
      </c>
      <c r="AZ807" s="9" t="s">
        <v>129</v>
      </c>
      <c r="BA807" s="9" t="s">
        <v>129</v>
      </c>
      <c r="BB807" s="9" t="s">
        <v>129</v>
      </c>
      <c r="BC807" s="9" t="s">
        <v>129</v>
      </c>
      <c r="BD807" s="9" t="s">
        <v>129</v>
      </c>
      <c r="BE807" s="9" t="s">
        <v>129</v>
      </c>
      <c r="BF807" s="9" t="s">
        <v>129</v>
      </c>
      <c r="BG807" s="9" t="s">
        <v>129</v>
      </c>
      <c r="BH807" s="9" t="s">
        <v>129</v>
      </c>
      <c r="BI807" s="9" t="s">
        <v>129</v>
      </c>
      <c r="BJ807" s="9" t="s">
        <v>8190</v>
      </c>
      <c r="BK807" s="9" t="s">
        <v>8191</v>
      </c>
      <c r="BL807" s="9" t="s">
        <v>8192</v>
      </c>
      <c r="BM807" s="9"/>
      <c r="BN807" s="9"/>
      <c r="BO807" s="9">
        <v>201506161717</v>
      </c>
      <c r="BP807" s="9">
        <v>176222</v>
      </c>
      <c r="BQ807" s="9" t="s">
        <v>144</v>
      </c>
    </row>
    <row r="808" spans="1:69" ht="15.75" customHeight="1" x14ac:dyDescent="0.15">
      <c r="A808">
        <v>807</v>
      </c>
      <c r="B808" s="9" t="s">
        <v>8193</v>
      </c>
      <c r="C808" s="9" t="s">
        <v>8194</v>
      </c>
      <c r="D808" s="9">
        <v>352405066473906</v>
      </c>
      <c r="E808" s="14">
        <v>42304</v>
      </c>
      <c r="F808" s="9" t="s">
        <v>131</v>
      </c>
      <c r="G808" s="9" t="s">
        <v>167</v>
      </c>
      <c r="H808" s="9" t="s">
        <v>6956</v>
      </c>
      <c r="I808" s="9" t="s">
        <v>8195</v>
      </c>
      <c r="J808" s="9" t="s">
        <v>8195</v>
      </c>
      <c r="K808" s="9" t="s">
        <v>2933</v>
      </c>
      <c r="L808" s="9" t="s">
        <v>3096</v>
      </c>
      <c r="M808" s="9">
        <v>7701923525</v>
      </c>
      <c r="N808" s="9" t="s">
        <v>8196</v>
      </c>
      <c r="O808" s="9">
        <v>34.698117903917499</v>
      </c>
      <c r="P808" s="9">
        <v>43.712035354007597</v>
      </c>
      <c r="Q808" s="9">
        <v>101.04961913544599</v>
      </c>
      <c r="R808" s="9">
        <v>20</v>
      </c>
      <c r="S808" s="9" t="s">
        <v>8197</v>
      </c>
      <c r="T808" s="9" t="s">
        <v>128</v>
      </c>
      <c r="U808" s="9" t="s">
        <v>129</v>
      </c>
      <c r="V808" s="9" t="s">
        <v>8198</v>
      </c>
      <c r="W808" s="9">
        <v>7702752510</v>
      </c>
      <c r="X808" s="9" t="s">
        <v>131</v>
      </c>
      <c r="Y808" s="9" t="s">
        <v>133</v>
      </c>
      <c r="Z808" s="16" t="s">
        <v>8199</v>
      </c>
      <c r="AA808" s="9" t="s">
        <v>151</v>
      </c>
      <c r="AB808" s="9" t="s">
        <v>247</v>
      </c>
      <c r="AC808" s="16" t="s">
        <v>7070</v>
      </c>
      <c r="AD808" s="14">
        <v>42298</v>
      </c>
      <c r="AE808" s="9" t="s">
        <v>134</v>
      </c>
      <c r="AF808" s="9" t="s">
        <v>153</v>
      </c>
      <c r="AG808" s="9" t="b">
        <v>0</v>
      </c>
      <c r="AH808" s="9" t="b">
        <v>1</v>
      </c>
      <c r="AI808" s="9" t="b">
        <v>0</v>
      </c>
      <c r="AJ808" s="9" t="b">
        <v>0</v>
      </c>
      <c r="AK808" s="9">
        <v>1517</v>
      </c>
      <c r="AL808" s="9" t="s">
        <v>129</v>
      </c>
      <c r="AM808" s="9" t="s">
        <v>129</v>
      </c>
      <c r="AN808" s="9">
        <v>0</v>
      </c>
      <c r="AO808" s="9">
        <v>1448</v>
      </c>
      <c r="AP808" s="9">
        <v>10619</v>
      </c>
      <c r="AQ808" s="9" t="s">
        <v>136</v>
      </c>
      <c r="AR808" s="9" t="s">
        <v>183</v>
      </c>
      <c r="AS808" s="9" t="s">
        <v>138</v>
      </c>
      <c r="AT808" s="9" t="s">
        <v>207</v>
      </c>
      <c r="AU808" s="9" t="s">
        <v>128</v>
      </c>
      <c r="AV808" s="9" t="s">
        <v>129</v>
      </c>
      <c r="AW808" s="9" t="s">
        <v>129</v>
      </c>
      <c r="AX808" s="9" t="s">
        <v>129</v>
      </c>
      <c r="AY808" s="9" t="s">
        <v>129</v>
      </c>
      <c r="AZ808" s="9" t="s">
        <v>129</v>
      </c>
      <c r="BA808" s="9" t="s">
        <v>129</v>
      </c>
      <c r="BB808" s="9" t="s">
        <v>129</v>
      </c>
      <c r="BC808" s="9" t="s">
        <v>129</v>
      </c>
      <c r="BD808" s="9" t="s">
        <v>129</v>
      </c>
      <c r="BE808" s="9" t="s">
        <v>129</v>
      </c>
      <c r="BF808" s="9" t="s">
        <v>129</v>
      </c>
      <c r="BG808" s="9" t="s">
        <v>129</v>
      </c>
      <c r="BH808" s="9" t="s">
        <v>129</v>
      </c>
      <c r="BI808" s="9" t="s">
        <v>129</v>
      </c>
      <c r="BJ808" s="9" t="s">
        <v>8200</v>
      </c>
      <c r="BK808" s="9" t="s">
        <v>8201</v>
      </c>
      <c r="BL808" s="9" t="s">
        <v>8202</v>
      </c>
      <c r="BM808" s="9"/>
      <c r="BN808" s="9"/>
      <c r="BO808" s="9">
        <v>201506161717</v>
      </c>
      <c r="BP808" s="9">
        <v>177593</v>
      </c>
      <c r="BQ808" s="9" t="s">
        <v>144</v>
      </c>
    </row>
    <row r="809" spans="1:69" ht="15.75" customHeight="1" x14ac:dyDescent="0.15">
      <c r="A809">
        <v>808</v>
      </c>
      <c r="B809" s="9" t="s">
        <v>8203</v>
      </c>
      <c r="C809" s="9" t="s">
        <v>8204</v>
      </c>
      <c r="D809" s="9">
        <v>352405066475448</v>
      </c>
      <c r="E809" s="14">
        <v>42371</v>
      </c>
      <c r="F809" s="9" t="s">
        <v>131</v>
      </c>
      <c r="G809" s="9" t="s">
        <v>589</v>
      </c>
      <c r="H809" s="9" t="s">
        <v>8205</v>
      </c>
      <c r="I809" s="9" t="s">
        <v>5422</v>
      </c>
      <c r="J809" s="9" t="s">
        <v>5422</v>
      </c>
      <c r="K809" s="9" t="s">
        <v>2892</v>
      </c>
      <c r="L809" s="9" t="s">
        <v>5386</v>
      </c>
      <c r="M809" s="9">
        <v>7701709698</v>
      </c>
      <c r="N809" s="9" t="s">
        <v>8206</v>
      </c>
      <c r="O809" s="9">
        <v>34.607470483276003</v>
      </c>
      <c r="P809" s="9">
        <v>43.678673887053897</v>
      </c>
      <c r="Q809" s="9">
        <v>111.578947509638</v>
      </c>
      <c r="R809" s="9">
        <v>15</v>
      </c>
      <c r="S809" s="9" t="s">
        <v>8207</v>
      </c>
      <c r="T809" s="9" t="s">
        <v>139</v>
      </c>
      <c r="U809" s="9" t="s">
        <v>8208</v>
      </c>
      <c r="V809" s="9" t="s">
        <v>7484</v>
      </c>
      <c r="W809" s="9">
        <v>7705151472</v>
      </c>
      <c r="X809" s="9" t="s">
        <v>131</v>
      </c>
      <c r="Y809" s="9" t="s">
        <v>132</v>
      </c>
      <c r="Z809" s="9" t="s">
        <v>8209</v>
      </c>
      <c r="AA809" s="9" t="s">
        <v>131</v>
      </c>
      <c r="AB809" s="9" t="s">
        <v>589</v>
      </c>
      <c r="AC809" s="9" t="s">
        <v>8210</v>
      </c>
      <c r="AD809" s="14">
        <v>41850</v>
      </c>
      <c r="AE809" s="9" t="s">
        <v>134</v>
      </c>
      <c r="AF809" s="9" t="s">
        <v>153</v>
      </c>
      <c r="AG809" s="9" t="b">
        <v>1</v>
      </c>
      <c r="AH809" s="9" t="b">
        <v>0</v>
      </c>
      <c r="AI809" s="9" t="b">
        <v>0</v>
      </c>
      <c r="AJ809" s="9" t="b">
        <v>0</v>
      </c>
      <c r="AK809" s="9">
        <v>214</v>
      </c>
      <c r="AL809" s="9">
        <v>214</v>
      </c>
      <c r="AM809" s="9" t="s">
        <v>129</v>
      </c>
      <c r="AN809" s="9">
        <v>20</v>
      </c>
      <c r="AO809" s="9">
        <v>185</v>
      </c>
      <c r="AP809" s="9">
        <v>863</v>
      </c>
      <c r="AQ809" s="9" t="s">
        <v>264</v>
      </c>
      <c r="AR809" s="9" t="s">
        <v>136</v>
      </c>
      <c r="AS809" s="9" t="s">
        <v>154</v>
      </c>
      <c r="AT809" s="9" t="s">
        <v>129</v>
      </c>
      <c r="AU809" s="9" t="s">
        <v>128</v>
      </c>
      <c r="AV809" s="9" t="s">
        <v>129</v>
      </c>
      <c r="AW809" s="9" t="s">
        <v>129</v>
      </c>
      <c r="AX809" s="9" t="s">
        <v>129</v>
      </c>
      <c r="AY809" s="9" t="s">
        <v>129</v>
      </c>
      <c r="AZ809" s="9" t="s">
        <v>129</v>
      </c>
      <c r="BA809" s="9" t="s">
        <v>129</v>
      </c>
      <c r="BB809" s="9" t="s">
        <v>129</v>
      </c>
      <c r="BC809" s="9" t="s">
        <v>129</v>
      </c>
      <c r="BD809" s="9" t="s">
        <v>129</v>
      </c>
      <c r="BE809" s="9" t="s">
        <v>129</v>
      </c>
      <c r="BF809" s="9" t="s">
        <v>129</v>
      </c>
      <c r="BG809" s="9" t="s">
        <v>129</v>
      </c>
      <c r="BH809" s="9" t="s">
        <v>129</v>
      </c>
      <c r="BI809" s="9" t="s">
        <v>8211</v>
      </c>
      <c r="BJ809" s="9" t="s">
        <v>8212</v>
      </c>
      <c r="BK809" s="9" t="s">
        <v>8213</v>
      </c>
      <c r="BL809" s="9" t="s">
        <v>8214</v>
      </c>
      <c r="BM809" s="9"/>
      <c r="BN809" s="9"/>
      <c r="BO809" s="9">
        <v>201506161717</v>
      </c>
      <c r="BP809" s="9">
        <v>1517</v>
      </c>
      <c r="BQ809" s="9" t="s">
        <v>144</v>
      </c>
    </row>
    <row r="810" spans="1:69" ht="15.75" customHeight="1" x14ac:dyDescent="0.15">
      <c r="A810">
        <v>809</v>
      </c>
      <c r="B810" s="9" t="s">
        <v>8215</v>
      </c>
      <c r="C810" s="9" t="s">
        <v>8216</v>
      </c>
      <c r="D810" s="9">
        <v>355265050735794</v>
      </c>
      <c r="E810" s="14">
        <v>42371</v>
      </c>
      <c r="F810" s="9" t="s">
        <v>151</v>
      </c>
      <c r="G810" s="9" t="s">
        <v>247</v>
      </c>
      <c r="H810" s="9" t="s">
        <v>7128</v>
      </c>
      <c r="I810" s="9" t="s">
        <v>1927</v>
      </c>
      <c r="J810" s="9" t="s">
        <v>1927</v>
      </c>
      <c r="K810" s="9" t="s">
        <v>242</v>
      </c>
      <c r="L810" s="9" t="s">
        <v>287</v>
      </c>
      <c r="M810" s="9">
        <v>7703267987</v>
      </c>
      <c r="N810" s="9" t="s">
        <v>8217</v>
      </c>
      <c r="O810" s="9">
        <v>33.139530100000002</v>
      </c>
      <c r="P810" s="9">
        <v>44.032980819999999</v>
      </c>
      <c r="Q810" s="9">
        <v>35.200000762939403</v>
      </c>
      <c r="R810" s="9">
        <v>5</v>
      </c>
      <c r="S810" s="9" t="s">
        <v>8218</v>
      </c>
      <c r="T810" s="9" t="s">
        <v>128</v>
      </c>
      <c r="U810" s="9" t="s">
        <v>129</v>
      </c>
      <c r="V810" s="9" t="s">
        <v>6234</v>
      </c>
      <c r="W810" s="9">
        <v>7706242344</v>
      </c>
      <c r="X810" s="9" t="s">
        <v>151</v>
      </c>
      <c r="Y810" s="9" t="s">
        <v>8219</v>
      </c>
      <c r="Z810" s="9" t="s">
        <v>8220</v>
      </c>
      <c r="AA810" s="9" t="s">
        <v>151</v>
      </c>
      <c r="AB810" s="9" t="s">
        <v>3410</v>
      </c>
      <c r="AC810" s="9" t="s">
        <v>3410</v>
      </c>
      <c r="AD810" s="14">
        <v>42371</v>
      </c>
      <c r="AE810" s="9" t="s">
        <v>134</v>
      </c>
      <c r="AF810" s="9" t="s">
        <v>135</v>
      </c>
      <c r="AG810" s="9" t="b">
        <v>1</v>
      </c>
      <c r="AH810" s="9" t="b">
        <v>0</v>
      </c>
      <c r="AI810" s="9" t="b">
        <v>0</v>
      </c>
      <c r="AJ810" s="9" t="b">
        <v>0</v>
      </c>
      <c r="AK810" s="9">
        <v>18</v>
      </c>
      <c r="AL810" s="9">
        <v>18</v>
      </c>
      <c r="AM810" s="9" t="s">
        <v>129</v>
      </c>
      <c r="AN810" s="9">
        <v>0</v>
      </c>
      <c r="AO810" s="9">
        <v>14</v>
      </c>
      <c r="AP810" s="9">
        <v>84</v>
      </c>
      <c r="AQ810" s="9" t="s">
        <v>679</v>
      </c>
      <c r="AR810" s="9" t="s">
        <v>1996</v>
      </c>
      <c r="AS810" s="9" t="s">
        <v>136</v>
      </c>
      <c r="AT810" s="9" t="s">
        <v>129</v>
      </c>
      <c r="AU810" s="9" t="s">
        <v>139</v>
      </c>
      <c r="AV810" s="9" t="s">
        <v>238</v>
      </c>
      <c r="AW810" s="9" t="s">
        <v>239</v>
      </c>
      <c r="AX810" s="9" t="s">
        <v>7174</v>
      </c>
      <c r="AY810" s="9" t="s">
        <v>139</v>
      </c>
      <c r="AZ810" s="9" t="s">
        <v>238</v>
      </c>
      <c r="BA810" s="9" t="s">
        <v>239</v>
      </c>
      <c r="BB810" s="9" t="s">
        <v>3088</v>
      </c>
      <c r="BC810" s="9" t="b">
        <v>1</v>
      </c>
      <c r="BD810" s="9" t="b">
        <v>1</v>
      </c>
      <c r="BE810" s="9" t="b">
        <v>1</v>
      </c>
      <c r="BF810" s="9" t="b">
        <v>0</v>
      </c>
      <c r="BG810" s="9" t="b">
        <v>0</v>
      </c>
      <c r="BH810" s="9" t="s">
        <v>129</v>
      </c>
      <c r="BI810" s="9" t="s">
        <v>994</v>
      </c>
      <c r="BJ810" s="9" t="s">
        <v>8221</v>
      </c>
      <c r="BK810" s="9" t="s">
        <v>8222</v>
      </c>
      <c r="BL810" s="9" t="s">
        <v>8223</v>
      </c>
      <c r="BM810" s="9"/>
      <c r="BN810" s="9"/>
      <c r="BO810" s="9">
        <v>201506161717</v>
      </c>
      <c r="BP810" s="9">
        <v>6618</v>
      </c>
      <c r="BQ810" s="9" t="s">
        <v>144</v>
      </c>
    </row>
    <row r="811" spans="1:69" ht="15.75" customHeight="1" x14ac:dyDescent="0.15">
      <c r="A811">
        <v>810</v>
      </c>
      <c r="B811" s="9" t="s">
        <v>8224</v>
      </c>
      <c r="C811" s="9" t="s">
        <v>8225</v>
      </c>
      <c r="D811" s="9">
        <v>357681069303762</v>
      </c>
      <c r="E811" s="14">
        <v>42313</v>
      </c>
      <c r="F811" s="9" t="s">
        <v>120</v>
      </c>
      <c r="G811" s="9" t="s">
        <v>180</v>
      </c>
      <c r="H811" s="9" t="s">
        <v>8226</v>
      </c>
      <c r="I811" s="9" t="s">
        <v>8227</v>
      </c>
      <c r="J811" s="9" t="s">
        <v>8227</v>
      </c>
      <c r="K811" s="9" t="s">
        <v>2892</v>
      </c>
      <c r="L811" s="9" t="s">
        <v>8228</v>
      </c>
      <c r="M811" s="9">
        <v>7702196562</v>
      </c>
      <c r="N811" s="9" t="s">
        <v>8229</v>
      </c>
      <c r="O811" s="9">
        <v>35.4912238</v>
      </c>
      <c r="P811" s="9">
        <v>44.392744800000003</v>
      </c>
      <c r="Q811" s="9">
        <v>0</v>
      </c>
      <c r="R811" s="9">
        <v>26</v>
      </c>
      <c r="S811" s="9" t="s">
        <v>8230</v>
      </c>
      <c r="T811" s="9" t="s">
        <v>128</v>
      </c>
      <c r="U811" s="9" t="s">
        <v>129</v>
      </c>
      <c r="V811" s="9" t="s">
        <v>8231</v>
      </c>
      <c r="W811" s="9">
        <v>7765355563</v>
      </c>
      <c r="X811" s="9" t="s">
        <v>284</v>
      </c>
      <c r="Y811" s="9" t="s">
        <v>284</v>
      </c>
      <c r="Z811" s="9" t="s">
        <v>8232</v>
      </c>
      <c r="AA811" s="9" t="s">
        <v>728</v>
      </c>
      <c r="AB811" s="9" t="s">
        <v>8233</v>
      </c>
      <c r="AC811" s="9" t="s">
        <v>8234</v>
      </c>
      <c r="AD811" s="14">
        <v>42287</v>
      </c>
      <c r="AE811" s="9" t="s">
        <v>911</v>
      </c>
      <c r="AF811" s="9" t="s">
        <v>153</v>
      </c>
      <c r="AG811" s="9" t="b">
        <v>1</v>
      </c>
      <c r="AH811" s="9" t="b">
        <v>0</v>
      </c>
      <c r="AI811" s="9" t="b">
        <v>0</v>
      </c>
      <c r="AJ811" s="9" t="b">
        <v>0</v>
      </c>
      <c r="AK811" s="9">
        <v>20</v>
      </c>
      <c r="AL811" s="9">
        <v>20</v>
      </c>
      <c r="AM811" s="9" t="s">
        <v>129</v>
      </c>
      <c r="AN811" s="9">
        <v>0</v>
      </c>
      <c r="AO811" s="9">
        <v>120</v>
      </c>
      <c r="AP811" s="9">
        <v>100</v>
      </c>
      <c r="AQ811" s="9" t="s">
        <v>136</v>
      </c>
      <c r="AR811" s="9" t="s">
        <v>250</v>
      </c>
      <c r="AS811" s="9" t="s">
        <v>138</v>
      </c>
      <c r="AT811" s="9" t="s">
        <v>129</v>
      </c>
      <c r="AU811" s="9" t="s">
        <v>128</v>
      </c>
      <c r="AV811" s="9" t="s">
        <v>129</v>
      </c>
      <c r="AW811" s="9" t="s">
        <v>129</v>
      </c>
      <c r="AX811" s="9" t="s">
        <v>129</v>
      </c>
      <c r="AY811" s="9" t="s">
        <v>129</v>
      </c>
      <c r="AZ811" s="9" t="s">
        <v>129</v>
      </c>
      <c r="BA811" s="9" t="s">
        <v>129</v>
      </c>
      <c r="BB811" s="9" t="s">
        <v>129</v>
      </c>
      <c r="BC811" s="9" t="s">
        <v>129</v>
      </c>
      <c r="BD811" s="9" t="s">
        <v>129</v>
      </c>
      <c r="BE811" s="9" t="s">
        <v>129</v>
      </c>
      <c r="BF811" s="9" t="s">
        <v>129</v>
      </c>
      <c r="BG811" s="9" t="s">
        <v>129</v>
      </c>
      <c r="BH811" s="9" t="s">
        <v>129</v>
      </c>
      <c r="BI811" s="9" t="s">
        <v>8235</v>
      </c>
      <c r="BJ811" s="9" t="s">
        <v>8236</v>
      </c>
      <c r="BK811" s="9" t="s">
        <v>8237</v>
      </c>
      <c r="BL811" s="9" t="s">
        <v>8238</v>
      </c>
      <c r="BM811" s="9"/>
      <c r="BN811" s="9"/>
      <c r="BO811" s="9">
        <v>201506161717</v>
      </c>
      <c r="BP811" s="9">
        <v>278</v>
      </c>
      <c r="BQ811" s="9" t="s">
        <v>144</v>
      </c>
    </row>
    <row r="812" spans="1:69" ht="15.75" customHeight="1" x14ac:dyDescent="0.15">
      <c r="A812">
        <v>811</v>
      </c>
      <c r="B812" s="9" t="s">
        <v>8239</v>
      </c>
      <c r="C812" s="9" t="s">
        <v>8240</v>
      </c>
      <c r="D812" s="9">
        <v>355265050735794</v>
      </c>
      <c r="E812" s="14">
        <v>42372</v>
      </c>
      <c r="F812" s="9" t="s">
        <v>151</v>
      </c>
      <c r="G812" s="9" t="s">
        <v>247</v>
      </c>
      <c r="H812" s="9" t="s">
        <v>7128</v>
      </c>
      <c r="I812" s="9" t="s">
        <v>1927</v>
      </c>
      <c r="J812" s="9" t="s">
        <v>1927</v>
      </c>
      <c r="K812" s="9" t="s">
        <v>242</v>
      </c>
      <c r="L812" s="9" t="s">
        <v>287</v>
      </c>
      <c r="M812" s="9">
        <v>7703267987</v>
      </c>
      <c r="N812" s="9" t="s">
        <v>8241</v>
      </c>
      <c r="O812" s="9">
        <v>33.139827449999999</v>
      </c>
      <c r="P812" s="9">
        <v>44.034236419999999</v>
      </c>
      <c r="Q812" s="9">
        <v>25.7000007629394</v>
      </c>
      <c r="R812" s="9">
        <v>5</v>
      </c>
      <c r="S812" s="9" t="s">
        <v>8242</v>
      </c>
      <c r="T812" s="9" t="s">
        <v>128</v>
      </c>
      <c r="U812" s="9" t="s">
        <v>129</v>
      </c>
      <c r="V812" s="9" t="s">
        <v>6234</v>
      </c>
      <c r="W812" s="9">
        <v>7706242344</v>
      </c>
      <c r="X812" s="9" t="s">
        <v>151</v>
      </c>
      <c r="Y812" s="9" t="s">
        <v>8219</v>
      </c>
      <c r="Z812" s="9" t="s">
        <v>8220</v>
      </c>
      <c r="AA812" s="9" t="s">
        <v>151</v>
      </c>
      <c r="AB812" s="9" t="s">
        <v>3410</v>
      </c>
      <c r="AC812" s="9" t="s">
        <v>3410</v>
      </c>
      <c r="AD812" s="14">
        <v>42372</v>
      </c>
      <c r="AE812" s="9" t="s">
        <v>134</v>
      </c>
      <c r="AF812" s="9" t="s">
        <v>135</v>
      </c>
      <c r="AG812" s="9" t="b">
        <v>1</v>
      </c>
      <c r="AH812" s="9" t="b">
        <v>0</v>
      </c>
      <c r="AI812" s="9" t="b">
        <v>0</v>
      </c>
      <c r="AJ812" s="9" t="b">
        <v>0</v>
      </c>
      <c r="AK812" s="9">
        <v>9</v>
      </c>
      <c r="AL812" s="9">
        <v>9</v>
      </c>
      <c r="AM812" s="9" t="s">
        <v>129</v>
      </c>
      <c r="AN812" s="9">
        <v>0</v>
      </c>
      <c r="AO812" s="9">
        <v>7</v>
      </c>
      <c r="AP812" s="9">
        <v>49</v>
      </c>
      <c r="AQ812" s="9" t="s">
        <v>136</v>
      </c>
      <c r="AR812" s="9" t="s">
        <v>679</v>
      </c>
      <c r="AS812" s="9" t="s">
        <v>1996</v>
      </c>
      <c r="AT812" s="9" t="s">
        <v>129</v>
      </c>
      <c r="AU812" s="9" t="s">
        <v>139</v>
      </c>
      <c r="AV812" s="9" t="s">
        <v>284</v>
      </c>
      <c r="AW812" s="9" t="s">
        <v>284</v>
      </c>
      <c r="AX812" s="9" t="s">
        <v>284</v>
      </c>
      <c r="AY812" s="9" t="s">
        <v>139</v>
      </c>
      <c r="AZ812" s="9" t="s">
        <v>238</v>
      </c>
      <c r="BA812" s="9" t="s">
        <v>239</v>
      </c>
      <c r="BB812" s="9" t="s">
        <v>3088</v>
      </c>
      <c r="BC812" s="9" t="b">
        <v>1</v>
      </c>
      <c r="BD812" s="9" t="b">
        <v>1</v>
      </c>
      <c r="BE812" s="9" t="b">
        <v>1</v>
      </c>
      <c r="BF812" s="9" t="b">
        <v>0</v>
      </c>
      <c r="BG812" s="9" t="b">
        <v>0</v>
      </c>
      <c r="BH812" s="9" t="s">
        <v>129</v>
      </c>
      <c r="BI812" s="9" t="s">
        <v>994</v>
      </c>
      <c r="BJ812" s="9" t="s">
        <v>8243</v>
      </c>
      <c r="BK812" s="9" t="s">
        <v>8244</v>
      </c>
      <c r="BL812" s="9" t="s">
        <v>8245</v>
      </c>
      <c r="BM812" s="9"/>
      <c r="BN812" s="9"/>
      <c r="BO812" s="9">
        <v>201506161717</v>
      </c>
      <c r="BP812" s="9">
        <v>1866</v>
      </c>
      <c r="BQ812" s="9" t="s">
        <v>144</v>
      </c>
    </row>
    <row r="813" spans="1:69" ht="15.75" customHeight="1" x14ac:dyDescent="0.15">
      <c r="A813">
        <v>812</v>
      </c>
      <c r="B813" s="9" t="s">
        <v>8246</v>
      </c>
      <c r="C813" s="9" t="s">
        <v>8247</v>
      </c>
      <c r="D813" s="9">
        <v>352405066475448</v>
      </c>
      <c r="E813" s="14">
        <v>42372</v>
      </c>
      <c r="F813" s="9" t="s">
        <v>131</v>
      </c>
      <c r="G813" s="9" t="s">
        <v>589</v>
      </c>
      <c r="H813" s="9" t="s">
        <v>8248</v>
      </c>
      <c r="I813" s="9" t="s">
        <v>5422</v>
      </c>
      <c r="J813" s="9" t="s">
        <v>5422</v>
      </c>
      <c r="K813" s="9" t="s">
        <v>2892</v>
      </c>
      <c r="L813" s="9" t="s">
        <v>5386</v>
      </c>
      <c r="M813" s="9">
        <v>7701709698</v>
      </c>
      <c r="N813" s="9" t="s">
        <v>8249</v>
      </c>
      <c r="O813" s="9">
        <v>34.611346672081098</v>
      </c>
      <c r="P813" s="9">
        <v>43.678699818593799</v>
      </c>
      <c r="Q813" s="9">
        <v>3.03394331224262</v>
      </c>
      <c r="R813" s="9">
        <v>15</v>
      </c>
      <c r="S813" s="9" t="s">
        <v>8250</v>
      </c>
      <c r="T813" s="9" t="s">
        <v>139</v>
      </c>
      <c r="U813" s="9" t="s">
        <v>8251</v>
      </c>
      <c r="V813" s="9" t="s">
        <v>8252</v>
      </c>
      <c r="W813" s="9">
        <v>7702901723</v>
      </c>
      <c r="X813" s="9" t="s">
        <v>131</v>
      </c>
      <c r="Y813" s="9" t="s">
        <v>589</v>
      </c>
      <c r="Z813" s="9" t="s">
        <v>8248</v>
      </c>
      <c r="AA813" s="9" t="s">
        <v>131</v>
      </c>
      <c r="AB813" s="9" t="s">
        <v>589</v>
      </c>
      <c r="AC813" s="9" t="s">
        <v>8248</v>
      </c>
      <c r="AD813" s="14">
        <v>41865</v>
      </c>
      <c r="AE813" s="9" t="s">
        <v>2370</v>
      </c>
      <c r="AF813" s="9" t="s">
        <v>153</v>
      </c>
      <c r="AG813" s="9" t="b">
        <v>1</v>
      </c>
      <c r="AH813" s="9" t="b">
        <v>0</v>
      </c>
      <c r="AI813" s="9" t="b">
        <v>0</v>
      </c>
      <c r="AJ813" s="9" t="b">
        <v>0</v>
      </c>
      <c r="AK813" s="9">
        <v>394</v>
      </c>
      <c r="AL813" s="9">
        <v>349</v>
      </c>
      <c r="AM813" s="9" t="s">
        <v>129</v>
      </c>
      <c r="AN813" s="9">
        <v>35</v>
      </c>
      <c r="AO813" s="9">
        <v>294</v>
      </c>
      <c r="AP813" s="9">
        <v>1382</v>
      </c>
      <c r="AQ813" s="9" t="s">
        <v>154</v>
      </c>
      <c r="AR813" s="9" t="s">
        <v>312</v>
      </c>
      <c r="AS813" s="9" t="s">
        <v>136</v>
      </c>
      <c r="AT813" s="9" t="s">
        <v>129</v>
      </c>
      <c r="AU813" s="9" t="s">
        <v>128</v>
      </c>
      <c r="AV813" s="9" t="s">
        <v>129</v>
      </c>
      <c r="AW813" s="9" t="s">
        <v>129</v>
      </c>
      <c r="AX813" s="9" t="s">
        <v>129</v>
      </c>
      <c r="AY813" s="9" t="s">
        <v>129</v>
      </c>
      <c r="AZ813" s="9" t="s">
        <v>129</v>
      </c>
      <c r="BA813" s="9" t="s">
        <v>129</v>
      </c>
      <c r="BB813" s="9" t="s">
        <v>129</v>
      </c>
      <c r="BC813" s="9" t="s">
        <v>129</v>
      </c>
      <c r="BD813" s="9" t="s">
        <v>129</v>
      </c>
      <c r="BE813" s="9" t="s">
        <v>129</v>
      </c>
      <c r="BF813" s="9" t="s">
        <v>129</v>
      </c>
      <c r="BG813" s="9" t="s">
        <v>129</v>
      </c>
      <c r="BH813" s="9" t="s">
        <v>129</v>
      </c>
      <c r="BI813" s="9" t="s">
        <v>129</v>
      </c>
      <c r="BJ813" s="9" t="s">
        <v>8253</v>
      </c>
      <c r="BK813" s="9" t="s">
        <v>8254</v>
      </c>
      <c r="BL813" s="9" t="s">
        <v>8255</v>
      </c>
      <c r="BM813" s="9"/>
      <c r="BN813" s="9"/>
      <c r="BO813" s="9">
        <v>201506161717</v>
      </c>
      <c r="BP813" s="9">
        <v>34295</v>
      </c>
      <c r="BQ813" s="9" t="s">
        <v>144</v>
      </c>
    </row>
    <row r="814" spans="1:69" ht="15.75" customHeight="1" x14ac:dyDescent="0.15">
      <c r="A814">
        <v>813</v>
      </c>
      <c r="B814" s="9" t="s">
        <v>8256</v>
      </c>
      <c r="C814" s="9" t="s">
        <v>8257</v>
      </c>
      <c r="D814" s="9">
        <v>352405066472981</v>
      </c>
      <c r="E814" s="14">
        <v>42371</v>
      </c>
      <c r="F814" s="9" t="s">
        <v>131</v>
      </c>
      <c r="G814" s="9" t="s">
        <v>573</v>
      </c>
      <c r="H814" s="9" t="s">
        <v>8258</v>
      </c>
      <c r="I814" s="9" t="s">
        <v>6976</v>
      </c>
      <c r="J814" s="9" t="s">
        <v>6976</v>
      </c>
      <c r="K814" s="9" t="s">
        <v>2892</v>
      </c>
      <c r="L814" s="9" t="s">
        <v>6977</v>
      </c>
      <c r="M814" s="9">
        <v>7702816586</v>
      </c>
      <c r="N814" s="9" t="s">
        <v>8259</v>
      </c>
      <c r="O814" s="9">
        <v>34.4011174594594</v>
      </c>
      <c r="P814" s="9">
        <v>43.756176070609797</v>
      </c>
      <c r="Q814" s="9">
        <v>117.544079045765</v>
      </c>
      <c r="R814" s="9">
        <v>25</v>
      </c>
      <c r="S814" s="9" t="s">
        <v>8260</v>
      </c>
      <c r="T814" s="9" t="s">
        <v>128</v>
      </c>
      <c r="U814" s="9" t="s">
        <v>129</v>
      </c>
      <c r="V814" s="9" t="s">
        <v>8261</v>
      </c>
      <c r="W814" s="9">
        <v>7702611950</v>
      </c>
      <c r="X814" s="9" t="s">
        <v>131</v>
      </c>
      <c r="Y814" s="9" t="s">
        <v>573</v>
      </c>
      <c r="Z814" s="9" t="s">
        <v>8262</v>
      </c>
      <c r="AA814" s="9" t="s">
        <v>131</v>
      </c>
      <c r="AB814" s="9" t="s">
        <v>573</v>
      </c>
      <c r="AC814" s="9" t="s">
        <v>8262</v>
      </c>
      <c r="AD814" s="14">
        <v>41800</v>
      </c>
      <c r="AE814" s="9" t="s">
        <v>134</v>
      </c>
      <c r="AF814" s="9" t="s">
        <v>153</v>
      </c>
      <c r="AG814" s="9" t="b">
        <v>1</v>
      </c>
      <c r="AH814" s="9" t="b">
        <v>0</v>
      </c>
      <c r="AI814" s="9" t="b">
        <v>0</v>
      </c>
      <c r="AJ814" s="9" t="b">
        <v>0</v>
      </c>
      <c r="AK814" s="9">
        <v>254</v>
      </c>
      <c r="AL814" s="9">
        <v>254</v>
      </c>
      <c r="AM814" s="9" t="s">
        <v>129</v>
      </c>
      <c r="AN814" s="9">
        <v>0</v>
      </c>
      <c r="AO814" s="9">
        <v>199</v>
      </c>
      <c r="AP814" s="9">
        <v>1027</v>
      </c>
      <c r="AQ814" s="9" t="s">
        <v>137</v>
      </c>
      <c r="AR814" s="9" t="s">
        <v>136</v>
      </c>
      <c r="AS814" s="9" t="s">
        <v>294</v>
      </c>
      <c r="AT814" s="9" t="s">
        <v>129</v>
      </c>
      <c r="AU814" s="9" t="s">
        <v>128</v>
      </c>
      <c r="AV814" s="9" t="s">
        <v>129</v>
      </c>
      <c r="AW814" s="9" t="s">
        <v>129</v>
      </c>
      <c r="AX814" s="9" t="s">
        <v>129</v>
      </c>
      <c r="AY814" s="9" t="s">
        <v>129</v>
      </c>
      <c r="AZ814" s="9" t="s">
        <v>129</v>
      </c>
      <c r="BA814" s="9" t="s">
        <v>129</v>
      </c>
      <c r="BB814" s="9" t="s">
        <v>129</v>
      </c>
      <c r="BC814" s="9" t="s">
        <v>129</v>
      </c>
      <c r="BD814" s="9" t="s">
        <v>129</v>
      </c>
      <c r="BE814" s="9" t="s">
        <v>129</v>
      </c>
      <c r="BF814" s="9" t="s">
        <v>129</v>
      </c>
      <c r="BG814" s="9" t="s">
        <v>129</v>
      </c>
      <c r="BH814" s="9" t="s">
        <v>129</v>
      </c>
      <c r="BI814" s="9" t="s">
        <v>129</v>
      </c>
      <c r="BJ814" s="9" t="s">
        <v>8263</v>
      </c>
      <c r="BK814" s="9" t="s">
        <v>8264</v>
      </c>
      <c r="BL814" s="9" t="s">
        <v>8265</v>
      </c>
      <c r="BM814" s="9"/>
      <c r="BN814" s="9"/>
      <c r="BO814" s="9">
        <v>201506161717</v>
      </c>
      <c r="BP814" s="9">
        <v>96115</v>
      </c>
      <c r="BQ814" s="9" t="s">
        <v>144</v>
      </c>
    </row>
    <row r="815" spans="1:69" ht="15.75" customHeight="1" x14ac:dyDescent="0.15">
      <c r="A815">
        <v>814</v>
      </c>
      <c r="B815" s="9" t="s">
        <v>8266</v>
      </c>
      <c r="C815" s="9" t="s">
        <v>8267</v>
      </c>
      <c r="D815" s="9">
        <v>358020054460122</v>
      </c>
      <c r="E815" s="14">
        <v>42373</v>
      </c>
      <c r="F815" s="9" t="s">
        <v>301</v>
      </c>
      <c r="G815" s="9" t="s">
        <v>302</v>
      </c>
      <c r="H815" s="9" t="s">
        <v>8268</v>
      </c>
      <c r="I815" s="9" t="s">
        <v>7433</v>
      </c>
      <c r="J815" s="9" t="s">
        <v>7433</v>
      </c>
      <c r="K815" s="9" t="s">
        <v>305</v>
      </c>
      <c r="L815" s="9" t="s">
        <v>8269</v>
      </c>
      <c r="M815" s="9">
        <v>7511692800</v>
      </c>
      <c r="N815" s="9" t="s">
        <v>8270</v>
      </c>
      <c r="O815" s="9">
        <v>36.6897699795663</v>
      </c>
      <c r="P815" s="9">
        <v>42.705772100016397</v>
      </c>
      <c r="Q815" s="9">
        <v>0</v>
      </c>
      <c r="R815" s="9">
        <v>20</v>
      </c>
      <c r="S815" s="9" t="s">
        <v>8271</v>
      </c>
      <c r="T815" s="9" t="s">
        <v>139</v>
      </c>
      <c r="U815" s="9" t="s">
        <v>8272</v>
      </c>
      <c r="V815" s="9" t="s">
        <v>8273</v>
      </c>
      <c r="W815" s="9">
        <v>7511694360</v>
      </c>
      <c r="X815" s="9" t="s">
        <v>301</v>
      </c>
      <c r="Y815" s="9" t="s">
        <v>302</v>
      </c>
      <c r="Z815" s="9" t="s">
        <v>8274</v>
      </c>
      <c r="AA815" s="9" t="s">
        <v>301</v>
      </c>
      <c r="AB815" s="9" t="s">
        <v>302</v>
      </c>
      <c r="AC815" s="9" t="s">
        <v>8275</v>
      </c>
      <c r="AD815" s="14">
        <v>42159</v>
      </c>
      <c r="AE815" s="9" t="s">
        <v>134</v>
      </c>
      <c r="AF815" s="9" t="s">
        <v>153</v>
      </c>
      <c r="AG815" s="9" t="b">
        <v>1</v>
      </c>
      <c r="AH815" s="9" t="b">
        <v>0</v>
      </c>
      <c r="AI815" s="9" t="b">
        <v>0</v>
      </c>
      <c r="AJ815" s="9" t="b">
        <v>0</v>
      </c>
      <c r="AK815" s="9">
        <v>111</v>
      </c>
      <c r="AL815" s="9">
        <v>111</v>
      </c>
      <c r="AM815" s="9" t="s">
        <v>129</v>
      </c>
      <c r="AN815" s="9">
        <v>0</v>
      </c>
      <c r="AO815" s="9">
        <v>111</v>
      </c>
      <c r="AP815" s="9">
        <v>0</v>
      </c>
      <c r="AQ815" s="9" t="s">
        <v>136</v>
      </c>
      <c r="AR815" s="9" t="s">
        <v>312</v>
      </c>
      <c r="AS815" s="9" t="s">
        <v>183</v>
      </c>
      <c r="AT815" s="9" t="s">
        <v>8276</v>
      </c>
      <c r="AU815" s="9" t="s">
        <v>128</v>
      </c>
      <c r="AV815" s="9" t="s">
        <v>129</v>
      </c>
      <c r="AW815" s="9" t="s">
        <v>129</v>
      </c>
      <c r="AX815" s="9" t="s">
        <v>129</v>
      </c>
      <c r="AY815" s="9" t="s">
        <v>129</v>
      </c>
      <c r="AZ815" s="9" t="s">
        <v>129</v>
      </c>
      <c r="BA815" s="9" t="s">
        <v>129</v>
      </c>
      <c r="BB815" s="9" t="s">
        <v>129</v>
      </c>
      <c r="BC815" s="9" t="s">
        <v>129</v>
      </c>
      <c r="BD815" s="9" t="s">
        <v>129</v>
      </c>
      <c r="BE815" s="9" t="s">
        <v>129</v>
      </c>
      <c r="BF815" s="9" t="s">
        <v>129</v>
      </c>
      <c r="BG815" s="9" t="s">
        <v>129</v>
      </c>
      <c r="BH815" s="9" t="s">
        <v>129</v>
      </c>
      <c r="BI815" s="9" t="s">
        <v>8277</v>
      </c>
      <c r="BJ815" s="9" t="s">
        <v>8278</v>
      </c>
      <c r="BK815" s="9" t="s">
        <v>8279</v>
      </c>
      <c r="BL815" s="9" t="s">
        <v>8280</v>
      </c>
      <c r="BM815" s="9"/>
      <c r="BN815" s="9"/>
      <c r="BO815" s="9">
        <v>201506161717</v>
      </c>
      <c r="BP815" s="9">
        <v>10672</v>
      </c>
      <c r="BQ815" s="9" t="s">
        <v>144</v>
      </c>
    </row>
    <row r="816" spans="1:69" ht="15.75" customHeight="1" x14ac:dyDescent="0.15">
      <c r="A816">
        <v>815</v>
      </c>
      <c r="B816" s="9" t="s">
        <v>8281</v>
      </c>
      <c r="C816" s="9" t="s">
        <v>8282</v>
      </c>
      <c r="D816" s="9">
        <v>351637071978419</v>
      </c>
      <c r="E816" s="14">
        <v>42373</v>
      </c>
      <c r="F816" s="9" t="s">
        <v>131</v>
      </c>
      <c r="G816" s="9" t="s">
        <v>589</v>
      </c>
      <c r="H816" s="9" t="s">
        <v>8283</v>
      </c>
      <c r="I816" s="9" t="s">
        <v>5422</v>
      </c>
      <c r="J816" s="9" t="s">
        <v>5422</v>
      </c>
      <c r="K816" s="9" t="s">
        <v>2892</v>
      </c>
      <c r="L816" s="9" t="s">
        <v>5386</v>
      </c>
      <c r="M816" s="9">
        <v>7701709698</v>
      </c>
      <c r="N816" s="9" t="s">
        <v>8284</v>
      </c>
      <c r="O816" s="9">
        <v>34.669964819999997</v>
      </c>
      <c r="P816" s="9">
        <v>43.731177969999997</v>
      </c>
      <c r="Q816" s="9">
        <v>108</v>
      </c>
      <c r="R816" s="9">
        <v>4</v>
      </c>
      <c r="S816" s="9" t="s">
        <v>8285</v>
      </c>
      <c r="T816" s="9" t="s">
        <v>139</v>
      </c>
      <c r="U816" s="9" t="s">
        <v>8286</v>
      </c>
      <c r="V816" s="9" t="s">
        <v>8287</v>
      </c>
      <c r="W816" s="9">
        <v>7708456544</v>
      </c>
      <c r="X816" s="9" t="s">
        <v>131</v>
      </c>
      <c r="Y816" s="9" t="s">
        <v>589</v>
      </c>
      <c r="Z816" s="9" t="s">
        <v>8288</v>
      </c>
      <c r="AA816" s="9" t="s">
        <v>131</v>
      </c>
      <c r="AB816" s="9" t="s">
        <v>589</v>
      </c>
      <c r="AC816" s="9" t="s">
        <v>8288</v>
      </c>
      <c r="AD816" s="14">
        <v>41959</v>
      </c>
      <c r="AE816" s="9" t="s">
        <v>2370</v>
      </c>
      <c r="AF816" s="9" t="s">
        <v>153</v>
      </c>
      <c r="AG816" s="9" t="b">
        <v>1</v>
      </c>
      <c r="AH816" s="9" t="b">
        <v>0</v>
      </c>
      <c r="AI816" s="9" t="b">
        <v>0</v>
      </c>
      <c r="AJ816" s="9" t="b">
        <v>0</v>
      </c>
      <c r="AK816" s="9">
        <v>144</v>
      </c>
      <c r="AL816" s="9">
        <v>144</v>
      </c>
      <c r="AM816" s="9" t="s">
        <v>129</v>
      </c>
      <c r="AN816" s="9">
        <v>20</v>
      </c>
      <c r="AO816" s="9">
        <v>106</v>
      </c>
      <c r="AP816" s="9">
        <v>609</v>
      </c>
      <c r="AQ816" s="9" t="s">
        <v>136</v>
      </c>
      <c r="AR816" s="9" t="s">
        <v>154</v>
      </c>
      <c r="AS816" s="9" t="s">
        <v>183</v>
      </c>
      <c r="AT816" s="9" t="s">
        <v>8289</v>
      </c>
      <c r="AU816" s="9" t="s">
        <v>128</v>
      </c>
      <c r="AV816" s="9" t="s">
        <v>129</v>
      </c>
      <c r="AW816" s="9" t="s">
        <v>129</v>
      </c>
      <c r="AX816" s="9" t="s">
        <v>129</v>
      </c>
      <c r="AY816" s="9" t="s">
        <v>129</v>
      </c>
      <c r="AZ816" s="9" t="s">
        <v>129</v>
      </c>
      <c r="BA816" s="9" t="s">
        <v>129</v>
      </c>
      <c r="BB816" s="9" t="s">
        <v>129</v>
      </c>
      <c r="BC816" s="9" t="s">
        <v>129</v>
      </c>
      <c r="BD816" s="9" t="s">
        <v>129</v>
      </c>
      <c r="BE816" s="9" t="s">
        <v>129</v>
      </c>
      <c r="BF816" s="9" t="s">
        <v>129</v>
      </c>
      <c r="BG816" s="9" t="s">
        <v>129</v>
      </c>
      <c r="BH816" s="9" t="s">
        <v>129</v>
      </c>
      <c r="BI816" s="9" t="s">
        <v>8290</v>
      </c>
      <c r="BJ816" s="9" t="s">
        <v>8291</v>
      </c>
      <c r="BK816" s="9" t="s">
        <v>8292</v>
      </c>
      <c r="BL816" s="9" t="s">
        <v>8293</v>
      </c>
      <c r="BM816" s="9"/>
      <c r="BN816" s="9"/>
      <c r="BO816" s="9">
        <v>201506161717</v>
      </c>
      <c r="BP816" s="9">
        <v>13921</v>
      </c>
      <c r="BQ816" s="9" t="s">
        <v>144</v>
      </c>
    </row>
    <row r="817" spans="1:69" ht="15.75" customHeight="1" x14ac:dyDescent="0.15">
      <c r="A817">
        <v>816</v>
      </c>
      <c r="B817" s="9" t="s">
        <v>8294</v>
      </c>
      <c r="C817" s="9" t="s">
        <v>8295</v>
      </c>
      <c r="D817" s="9">
        <v>355265050735794</v>
      </c>
      <c r="E817" s="14">
        <v>42373</v>
      </c>
      <c r="F817" s="9" t="s">
        <v>151</v>
      </c>
      <c r="G817" s="9" t="s">
        <v>152</v>
      </c>
      <c r="H817" s="9" t="s">
        <v>8296</v>
      </c>
      <c r="I817" s="9" t="s">
        <v>1927</v>
      </c>
      <c r="J817" s="9" t="s">
        <v>1927</v>
      </c>
      <c r="K817" s="9" t="s">
        <v>242</v>
      </c>
      <c r="L817" s="9" t="s">
        <v>287</v>
      </c>
      <c r="M817" s="9">
        <v>7703267987</v>
      </c>
      <c r="N817" s="9" t="s">
        <v>8297</v>
      </c>
      <c r="O817" s="9">
        <v>33.252329600000003</v>
      </c>
      <c r="P817" s="9">
        <v>43.577530250000002</v>
      </c>
      <c r="Q817" s="9">
        <v>42.599998474121001</v>
      </c>
      <c r="R817" s="9">
        <v>5</v>
      </c>
      <c r="S817" s="9" t="s">
        <v>8298</v>
      </c>
      <c r="T817" s="9" t="s">
        <v>139</v>
      </c>
      <c r="U817" s="9" t="s">
        <v>8299</v>
      </c>
      <c r="V817" s="9" t="s">
        <v>6234</v>
      </c>
      <c r="W817" s="9">
        <v>7706242344</v>
      </c>
      <c r="X817" s="9" t="s">
        <v>151</v>
      </c>
      <c r="Y817" s="9" t="s">
        <v>247</v>
      </c>
      <c r="Z817" s="9" t="s">
        <v>6279</v>
      </c>
      <c r="AA817" s="9" t="s">
        <v>151</v>
      </c>
      <c r="AB817" s="9" t="s">
        <v>247</v>
      </c>
      <c r="AC817" s="9" t="s">
        <v>247</v>
      </c>
      <c r="AD817" s="14">
        <v>42372</v>
      </c>
      <c r="AE817" s="9" t="s">
        <v>134</v>
      </c>
      <c r="AF817" s="9" t="s">
        <v>277</v>
      </c>
      <c r="AG817" s="9" t="b">
        <v>1</v>
      </c>
      <c r="AH817" s="9" t="b">
        <v>0</v>
      </c>
      <c r="AI817" s="9" t="b">
        <v>0</v>
      </c>
      <c r="AJ817" s="9" t="b">
        <v>0</v>
      </c>
      <c r="AK817" s="9">
        <v>18</v>
      </c>
      <c r="AL817" s="9">
        <v>18</v>
      </c>
      <c r="AM817" s="9" t="s">
        <v>129</v>
      </c>
      <c r="AN817" s="9">
        <v>0</v>
      </c>
      <c r="AO817" s="9">
        <v>18</v>
      </c>
      <c r="AP817" s="9">
        <v>108</v>
      </c>
      <c r="AQ817" s="9" t="s">
        <v>137</v>
      </c>
      <c r="AR817" s="9" t="s">
        <v>312</v>
      </c>
      <c r="AS817" s="9" t="s">
        <v>136</v>
      </c>
      <c r="AT817" s="9" t="s">
        <v>129</v>
      </c>
      <c r="AU817" s="9" t="s">
        <v>128</v>
      </c>
      <c r="AV817" s="9" t="s">
        <v>129</v>
      </c>
      <c r="AW817" s="9" t="s">
        <v>129</v>
      </c>
      <c r="AX817" s="9" t="s">
        <v>129</v>
      </c>
      <c r="AY817" s="9" t="s">
        <v>129</v>
      </c>
      <c r="AZ817" s="9" t="s">
        <v>129</v>
      </c>
      <c r="BA817" s="9" t="s">
        <v>129</v>
      </c>
      <c r="BB817" s="9" t="s">
        <v>129</v>
      </c>
      <c r="BC817" s="9" t="s">
        <v>129</v>
      </c>
      <c r="BD817" s="9" t="s">
        <v>129</v>
      </c>
      <c r="BE817" s="9" t="s">
        <v>129</v>
      </c>
      <c r="BF817" s="9" t="s">
        <v>129</v>
      </c>
      <c r="BG817" s="9" t="s">
        <v>129</v>
      </c>
      <c r="BH817" s="9" t="s">
        <v>129</v>
      </c>
      <c r="BI817" s="9" t="s">
        <v>994</v>
      </c>
      <c r="BJ817" s="9" t="s">
        <v>8300</v>
      </c>
      <c r="BK817" s="9" t="s">
        <v>8301</v>
      </c>
      <c r="BL817" s="9" t="s">
        <v>8302</v>
      </c>
      <c r="BM817" s="9"/>
      <c r="BN817" s="9"/>
      <c r="BO817" s="9">
        <v>201506161717</v>
      </c>
      <c r="BP817" s="9">
        <v>957</v>
      </c>
      <c r="BQ817" s="9" t="s">
        <v>144</v>
      </c>
    </row>
    <row r="818" spans="1:69" ht="15.75" customHeight="1" x14ac:dyDescent="0.15">
      <c r="A818">
        <v>817</v>
      </c>
      <c r="B818" s="9" t="s">
        <v>8303</v>
      </c>
      <c r="C818" s="9" t="s">
        <v>8304</v>
      </c>
      <c r="D818" s="9">
        <v>355265050735794</v>
      </c>
      <c r="E818" s="14">
        <v>42368</v>
      </c>
      <c r="F818" s="9" t="s">
        <v>151</v>
      </c>
      <c r="G818" s="9" t="s">
        <v>247</v>
      </c>
      <c r="H818" s="9" t="s">
        <v>8296</v>
      </c>
      <c r="I818" s="9" t="s">
        <v>1927</v>
      </c>
      <c r="J818" s="9" t="s">
        <v>1927</v>
      </c>
      <c r="K818" s="9" t="s">
        <v>242</v>
      </c>
      <c r="L818" s="9" t="s">
        <v>287</v>
      </c>
      <c r="M818" s="9">
        <v>7703267987</v>
      </c>
      <c r="N818" s="9" t="s">
        <v>8305</v>
      </c>
      <c r="O818" s="9">
        <v>33.252116729999997</v>
      </c>
      <c r="P818" s="9">
        <v>43.577547629999998</v>
      </c>
      <c r="Q818" s="9">
        <v>38.799999237060497</v>
      </c>
      <c r="R818" s="9">
        <v>5</v>
      </c>
      <c r="S818" s="9" t="s">
        <v>8306</v>
      </c>
      <c r="T818" s="9" t="s">
        <v>128</v>
      </c>
      <c r="U818" s="9" t="s">
        <v>129</v>
      </c>
      <c r="V818" s="9" t="s">
        <v>6234</v>
      </c>
      <c r="W818" s="9">
        <v>7706242344</v>
      </c>
      <c r="X818" s="9" t="s">
        <v>151</v>
      </c>
      <c r="Y818" s="9" t="s">
        <v>247</v>
      </c>
      <c r="Z818" s="9" t="s">
        <v>247</v>
      </c>
      <c r="AA818" s="9" t="s">
        <v>151</v>
      </c>
      <c r="AB818" s="9" t="s">
        <v>247</v>
      </c>
      <c r="AC818" s="9" t="s">
        <v>247</v>
      </c>
      <c r="AD818" s="14">
        <v>42367</v>
      </c>
      <c r="AE818" s="9" t="s">
        <v>134</v>
      </c>
      <c r="AF818" s="9" t="s">
        <v>277</v>
      </c>
      <c r="AG818" s="9" t="b">
        <v>1</v>
      </c>
      <c r="AH818" s="9" t="b">
        <v>0</v>
      </c>
      <c r="AI818" s="9" t="b">
        <v>0</v>
      </c>
      <c r="AJ818" s="9" t="b">
        <v>0</v>
      </c>
      <c r="AK818" s="9">
        <v>65</v>
      </c>
      <c r="AL818" s="9">
        <v>115</v>
      </c>
      <c r="AM818" s="9" t="s">
        <v>129</v>
      </c>
      <c r="AN818" s="9">
        <v>0</v>
      </c>
      <c r="AO818" s="9">
        <v>65</v>
      </c>
      <c r="AP818" s="9">
        <v>366</v>
      </c>
      <c r="AQ818" s="9" t="s">
        <v>312</v>
      </c>
      <c r="AR818" s="9" t="s">
        <v>137</v>
      </c>
      <c r="AS818" s="9" t="s">
        <v>136</v>
      </c>
      <c r="AT818" s="9" t="s">
        <v>129</v>
      </c>
      <c r="AU818" s="9" t="s">
        <v>128</v>
      </c>
      <c r="AV818" s="9" t="s">
        <v>129</v>
      </c>
      <c r="AW818" s="9" t="s">
        <v>129</v>
      </c>
      <c r="AX818" s="9" t="s">
        <v>129</v>
      </c>
      <c r="AY818" s="9" t="s">
        <v>129</v>
      </c>
      <c r="AZ818" s="9" t="s">
        <v>129</v>
      </c>
      <c r="BA818" s="9" t="s">
        <v>129</v>
      </c>
      <c r="BB818" s="9" t="s">
        <v>129</v>
      </c>
      <c r="BC818" s="9" t="s">
        <v>129</v>
      </c>
      <c r="BD818" s="9" t="s">
        <v>129</v>
      </c>
      <c r="BE818" s="9" t="s">
        <v>129</v>
      </c>
      <c r="BF818" s="9" t="s">
        <v>129</v>
      </c>
      <c r="BG818" s="9" t="s">
        <v>129</v>
      </c>
      <c r="BH818" s="9" t="s">
        <v>129</v>
      </c>
      <c r="BI818" s="9" t="s">
        <v>994</v>
      </c>
      <c r="BJ818" s="9" t="s">
        <v>8307</v>
      </c>
      <c r="BK818" s="9" t="s">
        <v>8308</v>
      </c>
      <c r="BL818" s="9" t="s">
        <v>8309</v>
      </c>
      <c r="BM818" s="9"/>
      <c r="BN818" s="9"/>
      <c r="BO818" s="9">
        <v>201506161717</v>
      </c>
      <c r="BP818" s="9">
        <v>75583</v>
      </c>
      <c r="BQ818" s="9" t="s">
        <v>144</v>
      </c>
    </row>
    <row r="819" spans="1:69" ht="15.75" customHeight="1" x14ac:dyDescent="0.15">
      <c r="A819">
        <v>818</v>
      </c>
      <c r="B819" s="9" t="s">
        <v>8310</v>
      </c>
      <c r="C819" s="9" t="s">
        <v>8311</v>
      </c>
      <c r="D819" s="9">
        <v>355265050735794</v>
      </c>
      <c r="E819" s="14">
        <v>42331</v>
      </c>
      <c r="F819" s="9" t="s">
        <v>151</v>
      </c>
      <c r="G819" s="9" t="s">
        <v>247</v>
      </c>
      <c r="H819" s="9" t="s">
        <v>8296</v>
      </c>
      <c r="I819" s="9" t="s">
        <v>1927</v>
      </c>
      <c r="J819" s="9" t="s">
        <v>1927</v>
      </c>
      <c r="K819" s="9" t="s">
        <v>242</v>
      </c>
      <c r="L819" s="9" t="s">
        <v>287</v>
      </c>
      <c r="M819" s="9">
        <v>7703267987</v>
      </c>
      <c r="N819" s="9" t="s">
        <v>8312</v>
      </c>
      <c r="O819" s="9">
        <v>33.251987560000003</v>
      </c>
      <c r="P819" s="9">
        <v>43.577559119999997</v>
      </c>
      <c r="Q819" s="9">
        <v>46.599998474121001</v>
      </c>
      <c r="R819" s="9">
        <v>5</v>
      </c>
      <c r="S819" s="9" t="s">
        <v>8313</v>
      </c>
      <c r="T819" s="9" t="s">
        <v>128</v>
      </c>
      <c r="U819" s="9" t="s">
        <v>129</v>
      </c>
      <c r="V819" s="9" t="s">
        <v>6234</v>
      </c>
      <c r="W819" s="9">
        <v>7706242344</v>
      </c>
      <c r="X819" s="9" t="s">
        <v>151</v>
      </c>
      <c r="Y819" s="9" t="s">
        <v>247</v>
      </c>
      <c r="Z819" s="9" t="s">
        <v>247</v>
      </c>
      <c r="AA819" s="9" t="s">
        <v>151</v>
      </c>
      <c r="AB819" s="9" t="s">
        <v>247</v>
      </c>
      <c r="AC819" s="9" t="s">
        <v>247</v>
      </c>
      <c r="AD819" s="14">
        <v>42361</v>
      </c>
      <c r="AE819" s="9" t="s">
        <v>134</v>
      </c>
      <c r="AF819" s="9" t="s">
        <v>277</v>
      </c>
      <c r="AG819" s="9" t="b">
        <v>1</v>
      </c>
      <c r="AH819" s="9" t="b">
        <v>0</v>
      </c>
      <c r="AI819" s="9" t="b">
        <v>0</v>
      </c>
      <c r="AJ819" s="9" t="b">
        <v>0</v>
      </c>
      <c r="AK819" s="9">
        <v>40</v>
      </c>
      <c r="AL819" s="9">
        <v>40</v>
      </c>
      <c r="AM819" s="9" t="s">
        <v>129</v>
      </c>
      <c r="AN819" s="9">
        <v>0</v>
      </c>
      <c r="AO819" s="9">
        <v>31</v>
      </c>
      <c r="AP819" s="9">
        <v>186</v>
      </c>
      <c r="AQ819" s="9" t="s">
        <v>137</v>
      </c>
      <c r="AR819" s="9" t="s">
        <v>136</v>
      </c>
      <c r="AS819" s="9" t="s">
        <v>294</v>
      </c>
      <c r="AT819" s="9" t="s">
        <v>129</v>
      </c>
      <c r="AU819" s="9" t="s">
        <v>128</v>
      </c>
      <c r="AV819" s="9" t="s">
        <v>129</v>
      </c>
      <c r="AW819" s="9" t="s">
        <v>129</v>
      </c>
      <c r="AX819" s="9" t="s">
        <v>129</v>
      </c>
      <c r="AY819" s="9" t="s">
        <v>129</v>
      </c>
      <c r="AZ819" s="9" t="s">
        <v>129</v>
      </c>
      <c r="BA819" s="9" t="s">
        <v>129</v>
      </c>
      <c r="BB819" s="9" t="s">
        <v>129</v>
      </c>
      <c r="BC819" s="9" t="s">
        <v>129</v>
      </c>
      <c r="BD819" s="9" t="s">
        <v>129</v>
      </c>
      <c r="BE819" s="9" t="s">
        <v>129</v>
      </c>
      <c r="BF819" s="9" t="s">
        <v>129</v>
      </c>
      <c r="BG819" s="9" t="s">
        <v>129</v>
      </c>
      <c r="BH819" s="9" t="s">
        <v>129</v>
      </c>
      <c r="BI819" s="9" t="s">
        <v>994</v>
      </c>
      <c r="BJ819" s="9" t="s">
        <v>8314</v>
      </c>
      <c r="BK819" s="9" t="s">
        <v>8315</v>
      </c>
      <c r="BL819" s="9" t="s">
        <v>8316</v>
      </c>
      <c r="BM819" s="9"/>
      <c r="BN819" s="9"/>
      <c r="BO819" s="9">
        <v>201506161717</v>
      </c>
      <c r="BP819" s="9">
        <v>75150</v>
      </c>
      <c r="BQ819" s="9" t="s">
        <v>144</v>
      </c>
    </row>
    <row r="820" spans="1:69" ht="15.75" customHeight="1" x14ac:dyDescent="0.15">
      <c r="A820">
        <v>819</v>
      </c>
      <c r="B820" s="9" t="s">
        <v>8317</v>
      </c>
      <c r="C820" s="9" t="s">
        <v>8318</v>
      </c>
      <c r="D820" s="9">
        <v>355265050735794</v>
      </c>
      <c r="E820" s="14">
        <v>42360</v>
      </c>
      <c r="F820" s="9" t="s">
        <v>151</v>
      </c>
      <c r="G820" s="9" t="s">
        <v>247</v>
      </c>
      <c r="H820" s="9" t="s">
        <v>7128</v>
      </c>
      <c r="I820" s="9" t="s">
        <v>1927</v>
      </c>
      <c r="J820" s="9" t="s">
        <v>1927</v>
      </c>
      <c r="K820" s="9" t="s">
        <v>242</v>
      </c>
      <c r="L820" s="9" t="s">
        <v>287</v>
      </c>
      <c r="M820" s="9">
        <v>7703267987</v>
      </c>
      <c r="N820" s="9" t="s">
        <v>8319</v>
      </c>
      <c r="O820" s="9">
        <v>33.139419590000003</v>
      </c>
      <c r="P820" s="9">
        <v>44.032985830000001</v>
      </c>
      <c r="Q820" s="9">
        <v>49.099998474121001</v>
      </c>
      <c r="R820" s="9">
        <v>5</v>
      </c>
      <c r="S820" s="9" t="s">
        <v>8320</v>
      </c>
      <c r="T820" s="9" t="s">
        <v>128</v>
      </c>
      <c r="U820" s="9" t="s">
        <v>129</v>
      </c>
      <c r="V820" s="9" t="s">
        <v>6234</v>
      </c>
      <c r="W820" s="9">
        <v>7706242344</v>
      </c>
      <c r="X820" s="9" t="s">
        <v>151</v>
      </c>
      <c r="Y820" s="9" t="s">
        <v>8219</v>
      </c>
      <c r="Z820" s="9" t="s">
        <v>8220</v>
      </c>
      <c r="AA820" s="9" t="s">
        <v>151</v>
      </c>
      <c r="AB820" s="9" t="s">
        <v>3410</v>
      </c>
      <c r="AC820" s="9" t="s">
        <v>3410</v>
      </c>
      <c r="AD820" s="14">
        <v>42026</v>
      </c>
      <c r="AE820" s="9" t="s">
        <v>134</v>
      </c>
      <c r="AF820" s="9" t="s">
        <v>135</v>
      </c>
      <c r="AG820" s="9" t="b">
        <v>1</v>
      </c>
      <c r="AH820" s="9" t="b">
        <v>0</v>
      </c>
      <c r="AI820" s="9" t="b">
        <v>0</v>
      </c>
      <c r="AJ820" s="9" t="b">
        <v>0</v>
      </c>
      <c r="AK820" s="9">
        <v>37</v>
      </c>
      <c r="AL820" s="9">
        <v>37</v>
      </c>
      <c r="AM820" s="9" t="s">
        <v>129</v>
      </c>
      <c r="AN820" s="9">
        <v>0</v>
      </c>
      <c r="AO820" s="9">
        <v>25</v>
      </c>
      <c r="AP820" s="9">
        <v>150</v>
      </c>
      <c r="AQ820" s="9" t="s">
        <v>1996</v>
      </c>
      <c r="AR820" s="9" t="s">
        <v>679</v>
      </c>
      <c r="AS820" s="9" t="s">
        <v>136</v>
      </c>
      <c r="AT820" s="9" t="s">
        <v>129</v>
      </c>
      <c r="AU820" s="9" t="s">
        <v>139</v>
      </c>
      <c r="AV820" s="9" t="s">
        <v>238</v>
      </c>
      <c r="AW820" s="9" t="s">
        <v>1467</v>
      </c>
      <c r="AX820" s="9" t="s">
        <v>7454</v>
      </c>
      <c r="AY820" s="9" t="s">
        <v>139</v>
      </c>
      <c r="AZ820" s="9" t="s">
        <v>238</v>
      </c>
      <c r="BA820" s="9" t="s">
        <v>239</v>
      </c>
      <c r="BB820" s="9" t="s">
        <v>8321</v>
      </c>
      <c r="BC820" s="9" t="b">
        <v>1</v>
      </c>
      <c r="BD820" s="9" t="b">
        <v>1</v>
      </c>
      <c r="BE820" s="9" t="b">
        <v>1</v>
      </c>
      <c r="BF820" s="9" t="b">
        <v>0</v>
      </c>
      <c r="BG820" s="9" t="b">
        <v>0</v>
      </c>
      <c r="BH820" s="9" t="s">
        <v>129</v>
      </c>
      <c r="BI820" s="9" t="s">
        <v>994</v>
      </c>
      <c r="BJ820" s="9" t="s">
        <v>8322</v>
      </c>
      <c r="BK820" s="9" t="s">
        <v>8323</v>
      </c>
      <c r="BL820" s="9" t="s">
        <v>8324</v>
      </c>
      <c r="BM820" s="9"/>
      <c r="BN820" s="9"/>
      <c r="BO820" s="9">
        <v>201506161717</v>
      </c>
      <c r="BP820" s="9">
        <v>793</v>
      </c>
      <c r="BQ820" s="9" t="s">
        <v>144</v>
      </c>
    </row>
    <row r="821" spans="1:69" ht="15.75" customHeight="1" x14ac:dyDescent="0.15">
      <c r="A821">
        <v>820</v>
      </c>
      <c r="B821" s="9" t="s">
        <v>8325</v>
      </c>
      <c r="C821" s="9" t="s">
        <v>8326</v>
      </c>
      <c r="D821" s="9">
        <v>355265050735794</v>
      </c>
      <c r="E821" s="14">
        <v>42361</v>
      </c>
      <c r="F821" s="9" t="s">
        <v>151</v>
      </c>
      <c r="G821" s="9" t="s">
        <v>247</v>
      </c>
      <c r="H821" s="9" t="s">
        <v>7128</v>
      </c>
      <c r="I821" s="9" t="s">
        <v>1927</v>
      </c>
      <c r="J821" s="9" t="s">
        <v>1927</v>
      </c>
      <c r="K821" s="9" t="s">
        <v>242</v>
      </c>
      <c r="L821" s="9" t="s">
        <v>287</v>
      </c>
      <c r="M821" s="9">
        <v>7703267987</v>
      </c>
      <c r="N821" s="9" t="s">
        <v>8327</v>
      </c>
      <c r="O821" s="9">
        <v>33.139501060000001</v>
      </c>
      <c r="P821" s="9">
        <v>44.03296375</v>
      </c>
      <c r="Q821" s="9">
        <v>33.5</v>
      </c>
      <c r="R821" s="9">
        <v>5</v>
      </c>
      <c r="S821" s="9" t="s">
        <v>8328</v>
      </c>
      <c r="T821" s="9" t="s">
        <v>128</v>
      </c>
      <c r="U821" s="9" t="s">
        <v>129</v>
      </c>
      <c r="V821" s="9" t="s">
        <v>6234</v>
      </c>
      <c r="W821" s="9">
        <v>7706242344</v>
      </c>
      <c r="X821" s="9" t="s">
        <v>151</v>
      </c>
      <c r="Y821" s="9" t="s">
        <v>247</v>
      </c>
      <c r="Z821" s="9" t="s">
        <v>247</v>
      </c>
      <c r="AA821" s="9" t="s">
        <v>151</v>
      </c>
      <c r="AB821" s="9" t="s">
        <v>337</v>
      </c>
      <c r="AC821" s="9" t="s">
        <v>337</v>
      </c>
      <c r="AD821" s="14">
        <v>42361</v>
      </c>
      <c r="AE821" s="9" t="s">
        <v>134</v>
      </c>
      <c r="AF821" s="9" t="s">
        <v>135</v>
      </c>
      <c r="AG821" s="9" t="b">
        <v>1</v>
      </c>
      <c r="AH821" s="9" t="b">
        <v>0</v>
      </c>
      <c r="AI821" s="9" t="b">
        <v>0</v>
      </c>
      <c r="AJ821" s="9" t="b">
        <v>0</v>
      </c>
      <c r="AK821" s="9">
        <v>42</v>
      </c>
      <c r="AL821" s="9">
        <v>42</v>
      </c>
      <c r="AM821" s="9" t="s">
        <v>129</v>
      </c>
      <c r="AN821" s="9">
        <v>0</v>
      </c>
      <c r="AO821" s="9">
        <v>38</v>
      </c>
      <c r="AP821" s="9">
        <v>228</v>
      </c>
      <c r="AQ821" s="9" t="s">
        <v>679</v>
      </c>
      <c r="AR821" s="9" t="s">
        <v>136</v>
      </c>
      <c r="AS821" s="9" t="s">
        <v>1996</v>
      </c>
      <c r="AT821" s="9" t="s">
        <v>129</v>
      </c>
      <c r="AU821" s="9" t="s">
        <v>139</v>
      </c>
      <c r="AV821" s="9" t="s">
        <v>284</v>
      </c>
      <c r="AW821" s="9" t="s">
        <v>284</v>
      </c>
      <c r="AX821" s="9" t="s">
        <v>284</v>
      </c>
      <c r="AY821" s="9" t="s">
        <v>139</v>
      </c>
      <c r="AZ821" s="9" t="s">
        <v>238</v>
      </c>
      <c r="BA821" s="9" t="s">
        <v>3175</v>
      </c>
      <c r="BB821" s="9" t="s">
        <v>8329</v>
      </c>
      <c r="BC821" s="9" t="b">
        <v>1</v>
      </c>
      <c r="BD821" s="9" t="b">
        <v>1</v>
      </c>
      <c r="BE821" s="9" t="b">
        <v>1</v>
      </c>
      <c r="BF821" s="9" t="b">
        <v>0</v>
      </c>
      <c r="BG821" s="9" t="b">
        <v>0</v>
      </c>
      <c r="BH821" s="9" t="s">
        <v>129</v>
      </c>
      <c r="BI821" s="9" t="s">
        <v>994</v>
      </c>
      <c r="BJ821" s="9" t="s">
        <v>8330</v>
      </c>
      <c r="BK821" s="9" t="s">
        <v>8331</v>
      </c>
      <c r="BL821" s="9" t="s">
        <v>8332</v>
      </c>
      <c r="BM821" s="9"/>
      <c r="BN821" s="9"/>
      <c r="BO821" s="9">
        <v>201506161717</v>
      </c>
      <c r="BP821" s="9">
        <v>314</v>
      </c>
      <c r="BQ821" s="9" t="s">
        <v>144</v>
      </c>
    </row>
    <row r="822" spans="1:69" ht="15.75" customHeight="1" x14ac:dyDescent="0.15">
      <c r="A822">
        <v>821</v>
      </c>
      <c r="B822" s="9" t="s">
        <v>8333</v>
      </c>
      <c r="C822" s="9" t="s">
        <v>8334</v>
      </c>
      <c r="D822" s="9">
        <v>355265050735794</v>
      </c>
      <c r="E822" s="14">
        <v>42362</v>
      </c>
      <c r="F822" s="9" t="s">
        <v>151</v>
      </c>
      <c r="G822" s="9" t="s">
        <v>247</v>
      </c>
      <c r="H822" s="9" t="s">
        <v>7128</v>
      </c>
      <c r="I822" s="9" t="s">
        <v>1927</v>
      </c>
      <c r="J822" s="9" t="s">
        <v>1927</v>
      </c>
      <c r="K822" s="9" t="s">
        <v>242</v>
      </c>
      <c r="L822" s="9" t="s">
        <v>287</v>
      </c>
      <c r="M822" s="9">
        <v>7703267987</v>
      </c>
      <c r="N822" s="9" t="s">
        <v>8335</v>
      </c>
      <c r="O822" s="9">
        <v>33.139488909999997</v>
      </c>
      <c r="P822" s="9">
        <v>44.03294348</v>
      </c>
      <c r="Q822" s="9">
        <v>34.099998474121001</v>
      </c>
      <c r="R822" s="9">
        <v>5</v>
      </c>
      <c r="S822" s="9" t="s">
        <v>8336</v>
      </c>
      <c r="T822" s="9" t="s">
        <v>128</v>
      </c>
      <c r="U822" s="9" t="s">
        <v>129</v>
      </c>
      <c r="V822" s="9" t="s">
        <v>6234</v>
      </c>
      <c r="W822" s="9">
        <v>7706242344</v>
      </c>
      <c r="X822" s="9" t="s">
        <v>151</v>
      </c>
      <c r="Y822" s="9" t="s">
        <v>8219</v>
      </c>
      <c r="Z822" s="9" t="s">
        <v>8220</v>
      </c>
      <c r="AA822" s="9" t="s">
        <v>151</v>
      </c>
      <c r="AB822" s="9" t="s">
        <v>247</v>
      </c>
      <c r="AC822" s="9" t="s">
        <v>247</v>
      </c>
      <c r="AD822" s="14">
        <v>42362</v>
      </c>
      <c r="AE822" s="9" t="s">
        <v>134</v>
      </c>
      <c r="AF822" s="9" t="s">
        <v>135</v>
      </c>
      <c r="AG822" s="9" t="b">
        <v>1</v>
      </c>
      <c r="AH822" s="9" t="b">
        <v>0</v>
      </c>
      <c r="AI822" s="9" t="b">
        <v>0</v>
      </c>
      <c r="AJ822" s="9" t="b">
        <v>0</v>
      </c>
      <c r="AK822" s="9">
        <v>29</v>
      </c>
      <c r="AL822" s="9">
        <v>29</v>
      </c>
      <c r="AM822" s="9" t="s">
        <v>129</v>
      </c>
      <c r="AN822" s="9">
        <v>0</v>
      </c>
      <c r="AO822" s="9">
        <v>21</v>
      </c>
      <c r="AP822" s="9">
        <v>126</v>
      </c>
      <c r="AQ822" s="9" t="s">
        <v>679</v>
      </c>
      <c r="AR822" s="9" t="s">
        <v>136</v>
      </c>
      <c r="AS822" s="9" t="s">
        <v>1996</v>
      </c>
      <c r="AT822" s="9" t="s">
        <v>129</v>
      </c>
      <c r="AU822" s="9" t="s">
        <v>139</v>
      </c>
      <c r="AV822" s="9" t="s">
        <v>238</v>
      </c>
      <c r="AW822" s="9" t="s">
        <v>239</v>
      </c>
      <c r="AX822" s="9" t="s">
        <v>8337</v>
      </c>
      <c r="AY822" s="9" t="s">
        <v>139</v>
      </c>
      <c r="AZ822" s="9" t="s">
        <v>1103</v>
      </c>
      <c r="BA822" s="9" t="s">
        <v>1542</v>
      </c>
      <c r="BB822" s="9" t="s">
        <v>1542</v>
      </c>
      <c r="BC822" s="9" t="b">
        <v>1</v>
      </c>
      <c r="BD822" s="9" t="b">
        <v>1</v>
      </c>
      <c r="BE822" s="9" t="b">
        <v>1</v>
      </c>
      <c r="BF822" s="9" t="b">
        <v>0</v>
      </c>
      <c r="BG822" s="9" t="b">
        <v>0</v>
      </c>
      <c r="BH822" s="9" t="s">
        <v>129</v>
      </c>
      <c r="BI822" s="9" t="s">
        <v>994</v>
      </c>
      <c r="BJ822" s="9" t="s">
        <v>8338</v>
      </c>
      <c r="BK822" s="9" t="s">
        <v>8339</v>
      </c>
      <c r="BL822" s="9" t="s">
        <v>8340</v>
      </c>
      <c r="BM822" s="9"/>
      <c r="BN822" s="9"/>
      <c r="BO822" s="9">
        <v>201506161717</v>
      </c>
      <c r="BP822" s="9">
        <v>517</v>
      </c>
      <c r="BQ822" s="9" t="s">
        <v>144</v>
      </c>
    </row>
    <row r="823" spans="1:69" ht="15.75" customHeight="1" x14ac:dyDescent="0.15">
      <c r="A823">
        <v>822</v>
      </c>
      <c r="B823" s="9" t="s">
        <v>8341</v>
      </c>
      <c r="C823" s="9" t="s">
        <v>8342</v>
      </c>
      <c r="D823" s="9">
        <v>355265050735794</v>
      </c>
      <c r="E823" s="14">
        <v>42364</v>
      </c>
      <c r="F823" s="9" t="s">
        <v>151</v>
      </c>
      <c r="G823" s="9" t="s">
        <v>247</v>
      </c>
      <c r="H823" s="9" t="s">
        <v>7128</v>
      </c>
      <c r="I823" s="9" t="s">
        <v>1927</v>
      </c>
      <c r="J823" s="9" t="s">
        <v>1927</v>
      </c>
      <c r="K823" s="9" t="s">
        <v>242</v>
      </c>
      <c r="L823" s="9" t="s">
        <v>287</v>
      </c>
      <c r="M823" s="9">
        <v>7703267987</v>
      </c>
      <c r="N823" s="9" t="s">
        <v>8343</v>
      </c>
      <c r="O823" s="9">
        <v>33.139514519999999</v>
      </c>
      <c r="P823" s="9">
        <v>44.032931699999999</v>
      </c>
      <c r="Q823" s="9">
        <v>34.099998474121001</v>
      </c>
      <c r="R823" s="9">
        <v>5</v>
      </c>
      <c r="S823" s="9" t="s">
        <v>8344</v>
      </c>
      <c r="T823" s="9" t="s">
        <v>128</v>
      </c>
      <c r="U823" s="9" t="s">
        <v>129</v>
      </c>
      <c r="V823" s="9" t="s">
        <v>6234</v>
      </c>
      <c r="W823" s="9">
        <v>7706242344</v>
      </c>
      <c r="X823" s="9" t="s">
        <v>151</v>
      </c>
      <c r="Y823" s="9" t="s">
        <v>247</v>
      </c>
      <c r="Z823" s="9" t="s">
        <v>247</v>
      </c>
      <c r="AA823" s="9" t="s">
        <v>151</v>
      </c>
      <c r="AB823" s="9" t="s">
        <v>3410</v>
      </c>
      <c r="AC823" s="9" t="s">
        <v>3410</v>
      </c>
      <c r="AD823" s="14">
        <v>42364</v>
      </c>
      <c r="AE823" s="9" t="s">
        <v>134</v>
      </c>
      <c r="AF823" s="9" t="s">
        <v>135</v>
      </c>
      <c r="AG823" s="9" t="b">
        <v>1</v>
      </c>
      <c r="AH823" s="9" t="b">
        <v>0</v>
      </c>
      <c r="AI823" s="9" t="b">
        <v>0</v>
      </c>
      <c r="AJ823" s="9" t="b">
        <v>0</v>
      </c>
      <c r="AK823" s="9">
        <v>63</v>
      </c>
      <c r="AL823" s="9">
        <v>63</v>
      </c>
      <c r="AM823" s="9" t="s">
        <v>129</v>
      </c>
      <c r="AN823" s="9">
        <v>0</v>
      </c>
      <c r="AO823" s="9">
        <v>56</v>
      </c>
      <c r="AP823" s="9">
        <v>390</v>
      </c>
      <c r="AQ823" s="9" t="s">
        <v>679</v>
      </c>
      <c r="AR823" s="9" t="s">
        <v>136</v>
      </c>
      <c r="AS823" s="9" t="s">
        <v>312</v>
      </c>
      <c r="AT823" s="9" t="s">
        <v>129</v>
      </c>
      <c r="AU823" s="9" t="s">
        <v>139</v>
      </c>
      <c r="AV823" s="9" t="s">
        <v>238</v>
      </c>
      <c r="AW823" s="9" t="s">
        <v>239</v>
      </c>
      <c r="AX823" s="9" t="s">
        <v>7174</v>
      </c>
      <c r="AY823" s="9" t="s">
        <v>139</v>
      </c>
      <c r="AZ823" s="9" t="s">
        <v>238</v>
      </c>
      <c r="BA823" s="9" t="s">
        <v>239</v>
      </c>
      <c r="BB823" s="9" t="s">
        <v>3088</v>
      </c>
      <c r="BC823" s="9" t="b">
        <v>1</v>
      </c>
      <c r="BD823" s="9" t="b">
        <v>1</v>
      </c>
      <c r="BE823" s="9" t="b">
        <v>1</v>
      </c>
      <c r="BF823" s="9" t="b">
        <v>0</v>
      </c>
      <c r="BG823" s="9" t="b">
        <v>0</v>
      </c>
      <c r="BH823" s="9" t="s">
        <v>129</v>
      </c>
      <c r="BI823" s="9" t="s">
        <v>994</v>
      </c>
      <c r="BJ823" s="9" t="s">
        <v>8345</v>
      </c>
      <c r="BK823" s="9" t="s">
        <v>8346</v>
      </c>
      <c r="BL823" s="9" t="s">
        <v>8347</v>
      </c>
      <c r="BM823" s="9"/>
      <c r="BN823" s="9"/>
      <c r="BO823" s="9">
        <v>201506161717</v>
      </c>
      <c r="BP823" s="9">
        <v>520</v>
      </c>
      <c r="BQ823" s="9" t="s">
        <v>144</v>
      </c>
    </row>
    <row r="824" spans="1:69" ht="15.75" customHeight="1" x14ac:dyDescent="0.15">
      <c r="A824">
        <v>823</v>
      </c>
      <c r="B824" s="9" t="s">
        <v>8348</v>
      </c>
      <c r="C824" s="9" t="s">
        <v>8349</v>
      </c>
      <c r="D824" s="9">
        <v>355265050735794</v>
      </c>
      <c r="E824" s="14">
        <v>42365</v>
      </c>
      <c r="F824" s="9" t="s">
        <v>151</v>
      </c>
      <c r="G824" s="9" t="s">
        <v>247</v>
      </c>
      <c r="H824" s="9" t="s">
        <v>7128</v>
      </c>
      <c r="I824" s="9" t="s">
        <v>1927</v>
      </c>
      <c r="J824" s="9" t="s">
        <v>1927</v>
      </c>
      <c r="K824" s="9" t="s">
        <v>242</v>
      </c>
      <c r="L824" s="9" t="s">
        <v>287</v>
      </c>
      <c r="M824" s="9">
        <v>7703267987</v>
      </c>
      <c r="N824" s="9" t="s">
        <v>8350</v>
      </c>
      <c r="O824" s="9">
        <v>33.139505530000001</v>
      </c>
      <c r="P824" s="9">
        <v>44.032966100000003</v>
      </c>
      <c r="Q824" s="9">
        <v>32.900001525878899</v>
      </c>
      <c r="R824" s="9">
        <v>5</v>
      </c>
      <c r="S824" s="9" t="s">
        <v>8351</v>
      </c>
      <c r="T824" s="9" t="s">
        <v>128</v>
      </c>
      <c r="U824" s="9" t="s">
        <v>129</v>
      </c>
      <c r="V824" s="9" t="s">
        <v>6234</v>
      </c>
      <c r="W824" s="9">
        <v>7706242344</v>
      </c>
      <c r="X824" s="9" t="s">
        <v>151</v>
      </c>
      <c r="Y824" s="9" t="s">
        <v>247</v>
      </c>
      <c r="Z824" s="9" t="s">
        <v>247</v>
      </c>
      <c r="AA824" s="9" t="s">
        <v>151</v>
      </c>
      <c r="AB824" s="9" t="s">
        <v>152</v>
      </c>
      <c r="AC824" s="9" t="s">
        <v>152</v>
      </c>
      <c r="AD824" s="14">
        <v>42365</v>
      </c>
      <c r="AE824" s="9" t="s">
        <v>134</v>
      </c>
      <c r="AF824" s="9" t="s">
        <v>135</v>
      </c>
      <c r="AG824" s="9" t="b">
        <v>1</v>
      </c>
      <c r="AH824" s="9" t="b">
        <v>0</v>
      </c>
      <c r="AI824" s="9" t="b">
        <v>0</v>
      </c>
      <c r="AJ824" s="9" t="b">
        <v>0</v>
      </c>
      <c r="AK824" s="9">
        <v>40</v>
      </c>
      <c r="AL824" s="9">
        <v>40</v>
      </c>
      <c r="AM824" s="9" t="s">
        <v>129</v>
      </c>
      <c r="AN824" s="9">
        <v>0</v>
      </c>
      <c r="AO824" s="9">
        <v>31</v>
      </c>
      <c r="AP824" s="9">
        <v>186</v>
      </c>
      <c r="AQ824" s="9" t="s">
        <v>679</v>
      </c>
      <c r="AR824" s="9" t="s">
        <v>1996</v>
      </c>
      <c r="AS824" s="9" t="s">
        <v>136</v>
      </c>
      <c r="AT824" s="9" t="s">
        <v>129</v>
      </c>
      <c r="AU824" s="9" t="s">
        <v>139</v>
      </c>
      <c r="AV824" s="9" t="s">
        <v>284</v>
      </c>
      <c r="AW824" s="9" t="s">
        <v>284</v>
      </c>
      <c r="AX824" s="9" t="s">
        <v>284</v>
      </c>
      <c r="AY824" s="9" t="s">
        <v>139</v>
      </c>
      <c r="AZ824" s="9" t="s">
        <v>238</v>
      </c>
      <c r="BA824" s="9" t="s">
        <v>239</v>
      </c>
      <c r="BB824" s="9" t="s">
        <v>3088</v>
      </c>
      <c r="BC824" s="9" t="b">
        <v>1</v>
      </c>
      <c r="BD824" s="9" t="b">
        <v>1</v>
      </c>
      <c r="BE824" s="9" t="b">
        <v>1</v>
      </c>
      <c r="BF824" s="9" t="b">
        <v>0</v>
      </c>
      <c r="BG824" s="9" t="b">
        <v>0</v>
      </c>
      <c r="BH824" s="9" t="s">
        <v>129</v>
      </c>
      <c r="BI824" s="9" t="s">
        <v>994</v>
      </c>
      <c r="BJ824" s="9" t="s">
        <v>8352</v>
      </c>
      <c r="BK824" s="9" t="s">
        <v>8353</v>
      </c>
      <c r="BL824" s="9" t="s">
        <v>8354</v>
      </c>
      <c r="BM824" s="9"/>
      <c r="BN824" s="9"/>
      <c r="BO824" s="9">
        <v>201506161717</v>
      </c>
      <c r="BP824" s="9">
        <v>466</v>
      </c>
      <c r="BQ824" s="9" t="s">
        <v>144</v>
      </c>
    </row>
    <row r="825" spans="1:69" ht="15.75" customHeight="1" x14ac:dyDescent="0.15">
      <c r="A825">
        <v>824</v>
      </c>
      <c r="B825" s="9" t="s">
        <v>8355</v>
      </c>
      <c r="C825" s="9" t="s">
        <v>8356</v>
      </c>
      <c r="D825" s="9">
        <v>355265050735794</v>
      </c>
      <c r="E825" s="14">
        <v>42366</v>
      </c>
      <c r="F825" s="9" t="s">
        <v>151</v>
      </c>
      <c r="G825" s="9" t="s">
        <v>247</v>
      </c>
      <c r="H825" s="9" t="s">
        <v>7128</v>
      </c>
      <c r="I825" s="9" t="s">
        <v>1927</v>
      </c>
      <c r="J825" s="9" t="s">
        <v>1927</v>
      </c>
      <c r="K825" s="9" t="s">
        <v>242</v>
      </c>
      <c r="L825" s="9" t="s">
        <v>287</v>
      </c>
      <c r="M825" s="9">
        <v>7703267987</v>
      </c>
      <c r="N825" s="9" t="s">
        <v>8357</v>
      </c>
      <c r="O825" s="9">
        <v>33.139511310000003</v>
      </c>
      <c r="P825" s="9">
        <v>44.03295542</v>
      </c>
      <c r="Q825" s="9">
        <v>33.700000762939403</v>
      </c>
      <c r="R825" s="9">
        <v>5</v>
      </c>
      <c r="S825" s="9" t="s">
        <v>8358</v>
      </c>
      <c r="T825" s="9" t="s">
        <v>128</v>
      </c>
      <c r="U825" s="9" t="s">
        <v>129</v>
      </c>
      <c r="V825" s="9" t="s">
        <v>6234</v>
      </c>
      <c r="W825" s="9">
        <v>7706242344</v>
      </c>
      <c r="X825" s="9" t="s">
        <v>151</v>
      </c>
      <c r="Y825" s="9" t="s">
        <v>247</v>
      </c>
      <c r="Z825" s="9" t="s">
        <v>247</v>
      </c>
      <c r="AA825" s="9" t="s">
        <v>151</v>
      </c>
      <c r="AB825" s="9" t="s">
        <v>8219</v>
      </c>
      <c r="AC825" s="9" t="s">
        <v>8220</v>
      </c>
      <c r="AD825" s="14">
        <v>42366</v>
      </c>
      <c r="AE825" s="9" t="s">
        <v>134</v>
      </c>
      <c r="AF825" s="9" t="s">
        <v>135</v>
      </c>
      <c r="AG825" s="9" t="b">
        <v>1</v>
      </c>
      <c r="AH825" s="9" t="b">
        <v>0</v>
      </c>
      <c r="AI825" s="9" t="b">
        <v>0</v>
      </c>
      <c r="AJ825" s="9" t="b">
        <v>0</v>
      </c>
      <c r="AK825" s="9">
        <v>29</v>
      </c>
      <c r="AL825" s="9">
        <v>29</v>
      </c>
      <c r="AM825" s="9" t="s">
        <v>129</v>
      </c>
      <c r="AN825" s="9">
        <v>0</v>
      </c>
      <c r="AO825" s="9">
        <v>21</v>
      </c>
      <c r="AP825" s="9">
        <v>126</v>
      </c>
      <c r="AQ825" s="9" t="s">
        <v>1996</v>
      </c>
      <c r="AR825" s="9" t="s">
        <v>136</v>
      </c>
      <c r="AS825" s="9" t="s">
        <v>312</v>
      </c>
      <c r="AT825" s="9" t="s">
        <v>129</v>
      </c>
      <c r="AU825" s="9" t="s">
        <v>139</v>
      </c>
      <c r="AV825" s="9" t="s">
        <v>238</v>
      </c>
      <c r="AW825" s="9" t="s">
        <v>239</v>
      </c>
      <c r="AX825" s="9" t="s">
        <v>8359</v>
      </c>
      <c r="AY825" s="9" t="s">
        <v>139</v>
      </c>
      <c r="AZ825" s="9" t="s">
        <v>120</v>
      </c>
      <c r="BA825" s="9" t="s">
        <v>120</v>
      </c>
      <c r="BB825" s="9" t="s">
        <v>120</v>
      </c>
      <c r="BC825" s="9" t="b">
        <v>1</v>
      </c>
      <c r="BD825" s="9" t="b">
        <v>1</v>
      </c>
      <c r="BE825" s="9" t="b">
        <v>1</v>
      </c>
      <c r="BF825" s="9" t="b">
        <v>0</v>
      </c>
      <c r="BG825" s="9" t="b">
        <v>0</v>
      </c>
      <c r="BH825" s="9" t="s">
        <v>129</v>
      </c>
      <c r="BI825" s="9" t="s">
        <v>994</v>
      </c>
      <c r="BJ825" s="9" t="s">
        <v>8360</v>
      </c>
      <c r="BK825" s="9" t="s">
        <v>8361</v>
      </c>
      <c r="BL825" s="9" t="s">
        <v>8362</v>
      </c>
      <c r="BM825" s="9"/>
      <c r="BN825" s="9"/>
      <c r="BO825" s="9">
        <v>201506161717</v>
      </c>
      <c r="BP825" s="9">
        <v>310</v>
      </c>
      <c r="BQ825" s="9" t="s">
        <v>144</v>
      </c>
    </row>
    <row r="826" spans="1:69" ht="15.75" customHeight="1" x14ac:dyDescent="0.15">
      <c r="A826">
        <v>825</v>
      </c>
      <c r="B826" s="9" t="s">
        <v>8363</v>
      </c>
      <c r="C826" s="9" t="s">
        <v>8364</v>
      </c>
      <c r="D826" s="9">
        <v>355265050735794</v>
      </c>
      <c r="E826" s="14">
        <v>42367</v>
      </c>
      <c r="F826" s="9" t="s">
        <v>151</v>
      </c>
      <c r="G826" s="9" t="s">
        <v>247</v>
      </c>
      <c r="H826" s="9" t="s">
        <v>7128</v>
      </c>
      <c r="I826" s="9" t="s">
        <v>1927</v>
      </c>
      <c r="J826" s="9" t="s">
        <v>1927</v>
      </c>
      <c r="K826" s="9" t="s">
        <v>242</v>
      </c>
      <c r="L826" s="9" t="s">
        <v>287</v>
      </c>
      <c r="M826" s="9">
        <v>7703267987</v>
      </c>
      <c r="N826" s="9" t="s">
        <v>8365</v>
      </c>
      <c r="O826" s="9">
        <v>33.139520099999999</v>
      </c>
      <c r="P826" s="9">
        <v>44.032966860000002</v>
      </c>
      <c r="Q826" s="9">
        <v>28.7000007629394</v>
      </c>
      <c r="R826" s="9">
        <v>5</v>
      </c>
      <c r="S826" s="9" t="s">
        <v>8366</v>
      </c>
      <c r="T826" s="9" t="s">
        <v>128</v>
      </c>
      <c r="U826" s="9" t="s">
        <v>129</v>
      </c>
      <c r="V826" s="9" t="s">
        <v>6234</v>
      </c>
      <c r="W826" s="9">
        <v>7706242344</v>
      </c>
      <c r="X826" s="9" t="s">
        <v>151</v>
      </c>
      <c r="Y826" s="9" t="s">
        <v>247</v>
      </c>
      <c r="Z826" s="9" t="s">
        <v>247</v>
      </c>
      <c r="AA826" s="9" t="s">
        <v>151</v>
      </c>
      <c r="AB826" s="9" t="s">
        <v>3410</v>
      </c>
      <c r="AC826" s="9" t="s">
        <v>3410</v>
      </c>
      <c r="AD826" s="14">
        <v>42367</v>
      </c>
      <c r="AE826" s="9" t="s">
        <v>134</v>
      </c>
      <c r="AF826" s="9" t="s">
        <v>135</v>
      </c>
      <c r="AG826" s="9" t="b">
        <v>1</v>
      </c>
      <c r="AH826" s="9" t="b">
        <v>0</v>
      </c>
      <c r="AI826" s="9" t="b">
        <v>0</v>
      </c>
      <c r="AJ826" s="9" t="b">
        <v>0</v>
      </c>
      <c r="AK826" s="9">
        <v>26</v>
      </c>
      <c r="AL826" s="9">
        <v>26</v>
      </c>
      <c r="AM826" s="9" t="s">
        <v>129</v>
      </c>
      <c r="AN826" s="9">
        <v>0</v>
      </c>
      <c r="AO826" s="9">
        <v>22</v>
      </c>
      <c r="AP826" s="9">
        <v>132</v>
      </c>
      <c r="AQ826" s="9" t="s">
        <v>312</v>
      </c>
      <c r="AR826" s="9" t="s">
        <v>294</v>
      </c>
      <c r="AS826" s="9" t="s">
        <v>679</v>
      </c>
      <c r="AT826" s="9" t="s">
        <v>129</v>
      </c>
      <c r="AU826" s="9" t="s">
        <v>139</v>
      </c>
      <c r="AV826" s="9" t="s">
        <v>238</v>
      </c>
      <c r="AW826" s="9" t="s">
        <v>3068</v>
      </c>
      <c r="AX826" s="9" t="s">
        <v>8367</v>
      </c>
      <c r="AY826" s="9" t="s">
        <v>139</v>
      </c>
      <c r="AZ826" s="9" t="s">
        <v>238</v>
      </c>
      <c r="BA826" s="9" t="s">
        <v>1467</v>
      </c>
      <c r="BB826" s="9" t="s">
        <v>6288</v>
      </c>
      <c r="BC826" s="9" t="b">
        <v>1</v>
      </c>
      <c r="BD826" s="9" t="b">
        <v>1</v>
      </c>
      <c r="BE826" s="9" t="b">
        <v>1</v>
      </c>
      <c r="BF826" s="9" t="b">
        <v>0</v>
      </c>
      <c r="BG826" s="9" t="b">
        <v>0</v>
      </c>
      <c r="BH826" s="9" t="s">
        <v>129</v>
      </c>
      <c r="BI826" s="9" t="s">
        <v>994</v>
      </c>
      <c r="BJ826" s="9" t="s">
        <v>8368</v>
      </c>
      <c r="BK826" s="9" t="s">
        <v>8369</v>
      </c>
      <c r="BL826" s="9" t="s">
        <v>8370</v>
      </c>
      <c r="BM826" s="9"/>
      <c r="BN826" s="9"/>
      <c r="BO826" s="9">
        <v>201506161717</v>
      </c>
      <c r="BP826" s="9">
        <v>268</v>
      </c>
      <c r="BQ826" s="9" t="s">
        <v>144</v>
      </c>
    </row>
    <row r="827" spans="1:69" ht="15.75" customHeight="1" x14ac:dyDescent="0.15">
      <c r="A827">
        <v>826</v>
      </c>
      <c r="B827" s="9" t="s">
        <v>8371</v>
      </c>
      <c r="C827" s="9" t="s">
        <v>8372</v>
      </c>
      <c r="D827" s="9">
        <v>355265050735794</v>
      </c>
      <c r="E827" s="14">
        <v>42368</v>
      </c>
      <c r="F827" s="9" t="s">
        <v>151</v>
      </c>
      <c r="G827" s="9" t="s">
        <v>247</v>
      </c>
      <c r="H827" s="9" t="s">
        <v>7128</v>
      </c>
      <c r="I827" s="9" t="s">
        <v>1927</v>
      </c>
      <c r="J827" s="9" t="s">
        <v>1927</v>
      </c>
      <c r="K827" s="9" t="s">
        <v>242</v>
      </c>
      <c r="L827" s="9" t="s">
        <v>287</v>
      </c>
      <c r="M827" s="9">
        <v>7703267987</v>
      </c>
      <c r="N827" s="9" t="s">
        <v>8373</v>
      </c>
      <c r="O827" s="9">
        <v>33.13947847</v>
      </c>
      <c r="P827" s="9">
        <v>44.032987380000002</v>
      </c>
      <c r="Q827" s="9">
        <v>28.100000381469702</v>
      </c>
      <c r="R827" s="9">
        <v>5</v>
      </c>
      <c r="S827" s="9" t="s">
        <v>8374</v>
      </c>
      <c r="T827" s="9" t="s">
        <v>128</v>
      </c>
      <c r="U827" s="9" t="s">
        <v>129</v>
      </c>
      <c r="V827" s="9" t="s">
        <v>6234</v>
      </c>
      <c r="W827" s="9">
        <v>7706242344</v>
      </c>
      <c r="X827" s="9" t="s">
        <v>151</v>
      </c>
      <c r="Y827" s="9" t="s">
        <v>247</v>
      </c>
      <c r="Z827" s="9" t="s">
        <v>247</v>
      </c>
      <c r="AA827" s="9" t="s">
        <v>151</v>
      </c>
      <c r="AB827" s="9" t="s">
        <v>8219</v>
      </c>
      <c r="AC827" s="9" t="s">
        <v>8220</v>
      </c>
      <c r="AD827" s="14">
        <v>42368</v>
      </c>
      <c r="AE827" s="9" t="s">
        <v>134</v>
      </c>
      <c r="AF827" s="9" t="s">
        <v>135</v>
      </c>
      <c r="AG827" s="9" t="b">
        <v>1</v>
      </c>
      <c r="AH827" s="9" t="b">
        <v>0</v>
      </c>
      <c r="AI827" s="9" t="b">
        <v>0</v>
      </c>
      <c r="AJ827" s="9" t="b">
        <v>0</v>
      </c>
      <c r="AK827" s="9">
        <v>10</v>
      </c>
      <c r="AL827" s="9">
        <v>10</v>
      </c>
      <c r="AM827" s="9" t="s">
        <v>129</v>
      </c>
      <c r="AN827" s="9">
        <v>0</v>
      </c>
      <c r="AO827" s="9">
        <v>8</v>
      </c>
      <c r="AP827" s="9">
        <v>48</v>
      </c>
      <c r="AQ827" s="9" t="s">
        <v>679</v>
      </c>
      <c r="AR827" s="9" t="s">
        <v>312</v>
      </c>
      <c r="AS827" s="9" t="s">
        <v>136</v>
      </c>
      <c r="AT827" s="9" t="s">
        <v>129</v>
      </c>
      <c r="AU827" s="9" t="s">
        <v>139</v>
      </c>
      <c r="AV827" s="9" t="s">
        <v>238</v>
      </c>
      <c r="AW827" s="9" t="s">
        <v>686</v>
      </c>
      <c r="AX827" s="9" t="s">
        <v>686</v>
      </c>
      <c r="AY827" s="9" t="s">
        <v>139</v>
      </c>
      <c r="AZ827" s="9" t="s">
        <v>238</v>
      </c>
      <c r="BA827" s="9" t="s">
        <v>239</v>
      </c>
      <c r="BB827" s="9" t="s">
        <v>3088</v>
      </c>
      <c r="BC827" s="9" t="b">
        <v>1</v>
      </c>
      <c r="BD827" s="9" t="b">
        <v>1</v>
      </c>
      <c r="BE827" s="9" t="b">
        <v>1</v>
      </c>
      <c r="BF827" s="9" t="b">
        <v>0</v>
      </c>
      <c r="BG827" s="9" t="b">
        <v>0</v>
      </c>
      <c r="BH827" s="9" t="s">
        <v>129</v>
      </c>
      <c r="BI827" s="9" t="s">
        <v>994</v>
      </c>
      <c r="BJ827" s="9" t="s">
        <v>8375</v>
      </c>
      <c r="BK827" s="9" t="s">
        <v>8376</v>
      </c>
      <c r="BL827" s="9" t="s">
        <v>8377</v>
      </c>
      <c r="BM827" s="9"/>
      <c r="BN827" s="9"/>
      <c r="BO827" s="9">
        <v>201506161717</v>
      </c>
      <c r="BP827" s="9">
        <v>297</v>
      </c>
      <c r="BQ827" s="9" t="s">
        <v>144</v>
      </c>
    </row>
    <row r="828" spans="1:69" ht="15.75" customHeight="1" x14ac:dyDescent="0.15">
      <c r="A828">
        <v>827</v>
      </c>
      <c r="B828" s="9" t="s">
        <v>8378</v>
      </c>
      <c r="C828" s="9" t="s">
        <v>8379</v>
      </c>
      <c r="D828" s="9">
        <v>355265050735794</v>
      </c>
      <c r="E828" s="14">
        <v>42374</v>
      </c>
      <c r="F828" s="9" t="s">
        <v>151</v>
      </c>
      <c r="G828" s="9" t="s">
        <v>247</v>
      </c>
      <c r="H828" s="9" t="s">
        <v>7128</v>
      </c>
      <c r="I828" s="9" t="s">
        <v>1927</v>
      </c>
      <c r="J828" s="9" t="s">
        <v>1927</v>
      </c>
      <c r="K828" s="9" t="s">
        <v>242</v>
      </c>
      <c r="L828" s="9" t="s">
        <v>287</v>
      </c>
      <c r="M828" s="9">
        <v>7703267987</v>
      </c>
      <c r="N828" s="9" t="s">
        <v>8380</v>
      </c>
      <c r="O828" s="9">
        <v>33.13949556</v>
      </c>
      <c r="P828" s="9">
        <v>44.032980680000001</v>
      </c>
      <c r="Q828" s="9">
        <v>23.799999237060501</v>
      </c>
      <c r="R828" s="9">
        <v>5</v>
      </c>
      <c r="S828" s="9" t="s">
        <v>8381</v>
      </c>
      <c r="T828" s="9" t="s">
        <v>128</v>
      </c>
      <c r="U828" s="9" t="s">
        <v>129</v>
      </c>
      <c r="V828" s="9" t="s">
        <v>6234</v>
      </c>
      <c r="W828" s="9">
        <v>7706242344</v>
      </c>
      <c r="X828" s="9" t="s">
        <v>151</v>
      </c>
      <c r="Y828" s="9" t="s">
        <v>247</v>
      </c>
      <c r="Z828" s="9" t="s">
        <v>247</v>
      </c>
      <c r="AA828" s="9" t="s">
        <v>151</v>
      </c>
      <c r="AB828" s="9" t="s">
        <v>152</v>
      </c>
      <c r="AC828" s="9" t="s">
        <v>152</v>
      </c>
      <c r="AD828" s="14">
        <v>42374</v>
      </c>
      <c r="AE828" s="9" t="s">
        <v>134</v>
      </c>
      <c r="AF828" s="9" t="s">
        <v>135</v>
      </c>
      <c r="AG828" s="9" t="b">
        <v>1</v>
      </c>
      <c r="AH828" s="9" t="b">
        <v>0</v>
      </c>
      <c r="AI828" s="9" t="b">
        <v>0</v>
      </c>
      <c r="AJ828" s="9" t="b">
        <v>0</v>
      </c>
      <c r="AK828" s="9">
        <v>19</v>
      </c>
      <c r="AL828" s="9">
        <v>19</v>
      </c>
      <c r="AM828" s="9" t="s">
        <v>129</v>
      </c>
      <c r="AN828" s="9">
        <v>0</v>
      </c>
      <c r="AO828" s="9">
        <v>16</v>
      </c>
      <c r="AP828" s="9">
        <v>96</v>
      </c>
      <c r="AQ828" s="9" t="s">
        <v>312</v>
      </c>
      <c r="AR828" s="9" t="s">
        <v>679</v>
      </c>
      <c r="AS828" s="9" t="s">
        <v>136</v>
      </c>
      <c r="AT828" s="9" t="s">
        <v>129</v>
      </c>
      <c r="AU828" s="9" t="s">
        <v>139</v>
      </c>
      <c r="AV828" s="9" t="s">
        <v>284</v>
      </c>
      <c r="AW828" s="9" t="s">
        <v>284</v>
      </c>
      <c r="AX828" s="9" t="s">
        <v>284</v>
      </c>
      <c r="AY828" s="9" t="s">
        <v>139</v>
      </c>
      <c r="AZ828" s="9" t="s">
        <v>238</v>
      </c>
      <c r="BA828" s="9" t="s">
        <v>239</v>
      </c>
      <c r="BB828" s="9" t="s">
        <v>8382</v>
      </c>
      <c r="BC828" s="9" t="b">
        <v>1</v>
      </c>
      <c r="BD828" s="9" t="b">
        <v>1</v>
      </c>
      <c r="BE828" s="9" t="b">
        <v>1</v>
      </c>
      <c r="BF828" s="9" t="b">
        <v>0</v>
      </c>
      <c r="BG828" s="9" t="b">
        <v>0</v>
      </c>
      <c r="BH828" s="9" t="s">
        <v>129</v>
      </c>
      <c r="BI828" s="9" t="s">
        <v>994</v>
      </c>
      <c r="BJ828" s="9" t="s">
        <v>8383</v>
      </c>
      <c r="BK828" s="9" t="s">
        <v>8384</v>
      </c>
      <c r="BL828" s="9" t="s">
        <v>8385</v>
      </c>
      <c r="BM828" s="9"/>
      <c r="BN828" s="9"/>
      <c r="BO828" s="9">
        <v>201506161717</v>
      </c>
      <c r="BP828" s="9">
        <v>1105</v>
      </c>
      <c r="BQ828" s="9" t="s">
        <v>144</v>
      </c>
    </row>
    <row r="829" spans="1:69" ht="15.75" customHeight="1" x14ac:dyDescent="0.15">
      <c r="A829">
        <v>828</v>
      </c>
      <c r="B829" s="9" t="s">
        <v>8386</v>
      </c>
      <c r="C829" s="9" t="s">
        <v>8387</v>
      </c>
      <c r="D829" s="9">
        <v>352405066475448</v>
      </c>
      <c r="E829" s="14">
        <v>42374</v>
      </c>
      <c r="F829" s="9" t="s">
        <v>131</v>
      </c>
      <c r="G829" s="9" t="s">
        <v>589</v>
      </c>
      <c r="H829" s="9" t="s">
        <v>8248</v>
      </c>
      <c r="I829" s="9" t="s">
        <v>5422</v>
      </c>
      <c r="J829" s="9" t="s">
        <v>5422</v>
      </c>
      <c r="K829" s="9" t="s">
        <v>2892</v>
      </c>
      <c r="L829" s="9" t="s">
        <v>5386</v>
      </c>
      <c r="M829" s="9">
        <v>7701709698</v>
      </c>
      <c r="N829" s="9" t="s">
        <v>8388</v>
      </c>
      <c r="O829" s="9">
        <v>34.608062284530597</v>
      </c>
      <c r="P829" s="9">
        <v>43.678681647534802</v>
      </c>
      <c r="Q829" s="9">
        <v>116.702796641737</v>
      </c>
      <c r="R829" s="9">
        <v>10</v>
      </c>
      <c r="S829" s="9" t="s">
        <v>8389</v>
      </c>
      <c r="T829" s="9" t="s">
        <v>139</v>
      </c>
      <c r="U829" s="9" t="s">
        <v>8390</v>
      </c>
      <c r="V829" s="9" t="s">
        <v>8391</v>
      </c>
      <c r="W829" s="9">
        <v>7706140681</v>
      </c>
      <c r="X829" s="9" t="s">
        <v>131</v>
      </c>
      <c r="Y829" s="9" t="s">
        <v>133</v>
      </c>
      <c r="Z829" s="9" t="s">
        <v>8392</v>
      </c>
      <c r="AA829" s="9" t="s">
        <v>131</v>
      </c>
      <c r="AB829" s="9" t="s">
        <v>132</v>
      </c>
      <c r="AC829" s="9" t="s">
        <v>8393</v>
      </c>
      <c r="AD829" s="14">
        <v>41830</v>
      </c>
      <c r="AE829" s="9" t="s">
        <v>134</v>
      </c>
      <c r="AF829" s="9" t="s">
        <v>153</v>
      </c>
      <c r="AG829" s="9" t="b">
        <v>1</v>
      </c>
      <c r="AH829" s="9" t="b">
        <v>0</v>
      </c>
      <c r="AI829" s="9" t="b">
        <v>0</v>
      </c>
      <c r="AJ829" s="9" t="b">
        <v>0</v>
      </c>
      <c r="AK829" s="9">
        <v>160</v>
      </c>
      <c r="AL829" s="9">
        <v>160</v>
      </c>
      <c r="AM829" s="9" t="s">
        <v>129</v>
      </c>
      <c r="AN829" s="9">
        <v>16</v>
      </c>
      <c r="AO829" s="9">
        <v>130</v>
      </c>
      <c r="AP829" s="9">
        <v>628</v>
      </c>
      <c r="AQ829" s="9" t="s">
        <v>312</v>
      </c>
      <c r="AR829" s="9" t="s">
        <v>154</v>
      </c>
      <c r="AS829" s="9" t="s">
        <v>136</v>
      </c>
      <c r="AT829" s="9" t="s">
        <v>129</v>
      </c>
      <c r="AU829" s="9" t="s">
        <v>128</v>
      </c>
      <c r="AV829" s="9" t="s">
        <v>129</v>
      </c>
      <c r="AW829" s="9" t="s">
        <v>129</v>
      </c>
      <c r="AX829" s="9" t="s">
        <v>129</v>
      </c>
      <c r="AY829" s="9" t="s">
        <v>129</v>
      </c>
      <c r="AZ829" s="9" t="s">
        <v>129</v>
      </c>
      <c r="BA829" s="9" t="s">
        <v>129</v>
      </c>
      <c r="BB829" s="9" t="s">
        <v>129</v>
      </c>
      <c r="BC829" s="9" t="s">
        <v>129</v>
      </c>
      <c r="BD829" s="9" t="s">
        <v>129</v>
      </c>
      <c r="BE829" s="9" t="s">
        <v>129</v>
      </c>
      <c r="BF829" s="9" t="s">
        <v>129</v>
      </c>
      <c r="BG829" s="9" t="s">
        <v>129</v>
      </c>
      <c r="BH829" s="9" t="s">
        <v>129</v>
      </c>
      <c r="BI829" s="9" t="s">
        <v>129</v>
      </c>
      <c r="BJ829" s="9" t="s">
        <v>8394</v>
      </c>
      <c r="BK829" s="9" t="s">
        <v>8395</v>
      </c>
      <c r="BL829" s="9" t="s">
        <v>8396</v>
      </c>
      <c r="BM829" s="9"/>
      <c r="BN829" s="9"/>
      <c r="BO829" s="9">
        <v>201506161717</v>
      </c>
      <c r="BP829" s="9">
        <v>40762</v>
      </c>
      <c r="BQ829" s="9" t="s">
        <v>144</v>
      </c>
    </row>
    <row r="830" spans="1:69" ht="15.75" customHeight="1" x14ac:dyDescent="0.15">
      <c r="A830">
        <v>829</v>
      </c>
      <c r="B830" s="9" t="s">
        <v>8397</v>
      </c>
      <c r="C830" s="9" t="s">
        <v>8398</v>
      </c>
      <c r="D830" s="9">
        <v>351637071978419</v>
      </c>
      <c r="E830" s="14">
        <v>42374</v>
      </c>
      <c r="F830" s="9" t="s">
        <v>131</v>
      </c>
      <c r="G830" s="9" t="s">
        <v>589</v>
      </c>
      <c r="H830" s="9" t="s">
        <v>8399</v>
      </c>
      <c r="I830" s="9" t="s">
        <v>5422</v>
      </c>
      <c r="J830" s="9" t="s">
        <v>5422</v>
      </c>
      <c r="K830" s="9" t="s">
        <v>2892</v>
      </c>
      <c r="L830" s="9" t="s">
        <v>5386</v>
      </c>
      <c r="M830" s="9">
        <v>7701709698</v>
      </c>
      <c r="N830" s="9" t="s">
        <v>8400</v>
      </c>
      <c r="O830" s="9">
        <v>34.8205867</v>
      </c>
      <c r="P830" s="9">
        <v>43.577932199999999</v>
      </c>
      <c r="Q830" s="9">
        <v>119</v>
      </c>
      <c r="R830" s="9">
        <v>8</v>
      </c>
      <c r="S830" s="9" t="s">
        <v>8401</v>
      </c>
      <c r="T830" s="9" t="s">
        <v>139</v>
      </c>
      <c r="U830" s="9" t="s">
        <v>8402</v>
      </c>
      <c r="V830" s="9" t="s">
        <v>8403</v>
      </c>
      <c r="W830" s="9">
        <v>7701726814</v>
      </c>
      <c r="X830" s="9" t="s">
        <v>131</v>
      </c>
      <c r="Y830" s="9" t="s">
        <v>589</v>
      </c>
      <c r="Z830" s="9" t="s">
        <v>8399</v>
      </c>
      <c r="AA830" s="9" t="s">
        <v>131</v>
      </c>
      <c r="AB830" s="9" t="s">
        <v>589</v>
      </c>
      <c r="AC830" s="9" t="s">
        <v>8399</v>
      </c>
      <c r="AD830" s="14">
        <v>42001</v>
      </c>
      <c r="AE830" s="9" t="s">
        <v>2370</v>
      </c>
      <c r="AF830" s="9" t="s">
        <v>153</v>
      </c>
      <c r="AG830" s="9" t="b">
        <v>1</v>
      </c>
      <c r="AH830" s="9" t="b">
        <v>0</v>
      </c>
      <c r="AI830" s="9" t="b">
        <v>0</v>
      </c>
      <c r="AJ830" s="9" t="b">
        <v>0</v>
      </c>
      <c r="AK830" s="9">
        <v>304</v>
      </c>
      <c r="AL830" s="9">
        <v>304</v>
      </c>
      <c r="AM830" s="9" t="s">
        <v>129</v>
      </c>
      <c r="AN830" s="9">
        <v>30</v>
      </c>
      <c r="AO830" s="9">
        <v>225</v>
      </c>
      <c r="AP830" s="9">
        <v>1223</v>
      </c>
      <c r="AQ830" s="9" t="s">
        <v>136</v>
      </c>
      <c r="AR830" s="9" t="s">
        <v>154</v>
      </c>
      <c r="AS830" s="9" t="s">
        <v>312</v>
      </c>
      <c r="AT830" s="9" t="s">
        <v>129</v>
      </c>
      <c r="AU830" s="9" t="s">
        <v>128</v>
      </c>
      <c r="AV830" s="9" t="s">
        <v>129</v>
      </c>
      <c r="AW830" s="9" t="s">
        <v>129</v>
      </c>
      <c r="AX830" s="9" t="s">
        <v>129</v>
      </c>
      <c r="AY830" s="9" t="s">
        <v>129</v>
      </c>
      <c r="AZ830" s="9" t="s">
        <v>129</v>
      </c>
      <c r="BA830" s="9" t="s">
        <v>129</v>
      </c>
      <c r="BB830" s="9" t="s">
        <v>129</v>
      </c>
      <c r="BC830" s="9" t="s">
        <v>129</v>
      </c>
      <c r="BD830" s="9" t="s">
        <v>129</v>
      </c>
      <c r="BE830" s="9" t="s">
        <v>129</v>
      </c>
      <c r="BF830" s="9" t="s">
        <v>129</v>
      </c>
      <c r="BG830" s="9" t="s">
        <v>129</v>
      </c>
      <c r="BH830" s="9" t="s">
        <v>129</v>
      </c>
      <c r="BI830" s="9" t="s">
        <v>8404</v>
      </c>
      <c r="BJ830" s="9" t="s">
        <v>8405</v>
      </c>
      <c r="BK830" s="9" t="s">
        <v>8406</v>
      </c>
      <c r="BL830" s="9" t="s">
        <v>8407</v>
      </c>
      <c r="BM830" s="9"/>
      <c r="BN830" s="9"/>
      <c r="BO830" s="9">
        <v>201506161717</v>
      </c>
      <c r="BP830" s="9">
        <v>32797</v>
      </c>
      <c r="BQ830" s="9" t="s">
        <v>144</v>
      </c>
    </row>
    <row r="831" spans="1:69" ht="15.75" customHeight="1" x14ac:dyDescent="0.15">
      <c r="A831">
        <v>830</v>
      </c>
      <c r="B831" s="9" t="s">
        <v>8408</v>
      </c>
      <c r="C831" s="9" t="s">
        <v>8409</v>
      </c>
      <c r="D831" s="9">
        <v>352405066475448</v>
      </c>
      <c r="E831" s="14">
        <v>42375</v>
      </c>
      <c r="F831" s="9" t="s">
        <v>131</v>
      </c>
      <c r="G831" s="9" t="s">
        <v>589</v>
      </c>
      <c r="H831" s="9" t="s">
        <v>8410</v>
      </c>
      <c r="I831" s="9" t="s">
        <v>5422</v>
      </c>
      <c r="J831" s="9" t="s">
        <v>5422</v>
      </c>
      <c r="K831" s="9" t="s">
        <v>2892</v>
      </c>
      <c r="L831" s="9" t="s">
        <v>5386</v>
      </c>
      <c r="M831" s="9">
        <v>7701709698</v>
      </c>
      <c r="N831" s="9" t="s">
        <v>8411</v>
      </c>
      <c r="O831" s="9">
        <v>34.6077790495805</v>
      </c>
      <c r="P831" s="9">
        <v>43.678736643112103</v>
      </c>
      <c r="Q831" s="9">
        <v>138.49495357368099</v>
      </c>
      <c r="R831" s="9">
        <v>10</v>
      </c>
      <c r="S831" s="9" t="s">
        <v>8412</v>
      </c>
      <c r="T831" s="9" t="s">
        <v>139</v>
      </c>
      <c r="U831" s="9" t="s">
        <v>8413</v>
      </c>
      <c r="V831" s="9" t="s">
        <v>8414</v>
      </c>
      <c r="W831" s="9">
        <v>7702901723</v>
      </c>
      <c r="X831" s="9" t="s">
        <v>131</v>
      </c>
      <c r="Y831" s="9" t="s">
        <v>589</v>
      </c>
      <c r="Z831" s="9" t="s">
        <v>8415</v>
      </c>
      <c r="AA831" s="9" t="s">
        <v>131</v>
      </c>
      <c r="AB831" s="9" t="s">
        <v>589</v>
      </c>
      <c r="AC831" s="9" t="s">
        <v>8416</v>
      </c>
      <c r="AD831" s="14">
        <v>41907</v>
      </c>
      <c r="AE831" s="9" t="s">
        <v>2370</v>
      </c>
      <c r="AF831" s="9" t="s">
        <v>153</v>
      </c>
      <c r="AG831" s="9" t="b">
        <v>1</v>
      </c>
      <c r="AH831" s="9" t="b">
        <v>0</v>
      </c>
      <c r="AI831" s="9" t="b">
        <v>0</v>
      </c>
      <c r="AJ831" s="9" t="b">
        <v>0</v>
      </c>
      <c r="AK831" s="9">
        <v>169</v>
      </c>
      <c r="AL831" s="9">
        <v>169</v>
      </c>
      <c r="AM831" s="9" t="s">
        <v>129</v>
      </c>
      <c r="AN831" s="9">
        <v>17</v>
      </c>
      <c r="AO831" s="9">
        <v>136</v>
      </c>
      <c r="AP831" s="9">
        <v>673</v>
      </c>
      <c r="AQ831" s="9" t="s">
        <v>136</v>
      </c>
      <c r="AR831" s="9" t="s">
        <v>312</v>
      </c>
      <c r="AS831" s="9" t="s">
        <v>154</v>
      </c>
      <c r="AT831" s="9" t="s">
        <v>129</v>
      </c>
      <c r="AU831" s="9" t="s">
        <v>128</v>
      </c>
      <c r="AV831" s="9" t="s">
        <v>129</v>
      </c>
      <c r="AW831" s="9" t="s">
        <v>129</v>
      </c>
      <c r="AX831" s="9" t="s">
        <v>129</v>
      </c>
      <c r="AY831" s="9" t="s">
        <v>129</v>
      </c>
      <c r="AZ831" s="9" t="s">
        <v>129</v>
      </c>
      <c r="BA831" s="9" t="s">
        <v>129</v>
      </c>
      <c r="BB831" s="9" t="s">
        <v>129</v>
      </c>
      <c r="BC831" s="9" t="s">
        <v>129</v>
      </c>
      <c r="BD831" s="9" t="s">
        <v>129</v>
      </c>
      <c r="BE831" s="9" t="s">
        <v>129</v>
      </c>
      <c r="BF831" s="9" t="s">
        <v>129</v>
      </c>
      <c r="BG831" s="9" t="s">
        <v>129</v>
      </c>
      <c r="BH831" s="9" t="s">
        <v>129</v>
      </c>
      <c r="BI831" s="9" t="s">
        <v>129</v>
      </c>
      <c r="BJ831" s="9" t="s">
        <v>8417</v>
      </c>
      <c r="BK831" s="9" t="s">
        <v>8418</v>
      </c>
      <c r="BL831" s="9" t="s">
        <v>8419</v>
      </c>
      <c r="BM831" s="9"/>
      <c r="BN831" s="9"/>
      <c r="BO831" s="9">
        <v>201506161717</v>
      </c>
      <c r="BP831" s="9">
        <v>29739</v>
      </c>
      <c r="BQ831" s="9" t="s">
        <v>144</v>
      </c>
    </row>
    <row r="832" spans="1:69" ht="15.75" customHeight="1" x14ac:dyDescent="0.15">
      <c r="A832">
        <v>831</v>
      </c>
      <c r="B832" s="9" t="s">
        <v>8420</v>
      </c>
      <c r="C832" s="9" t="s">
        <v>8421</v>
      </c>
      <c r="D832" s="9">
        <v>352405066475877</v>
      </c>
      <c r="E832" s="14">
        <v>42356</v>
      </c>
      <c r="F832" s="9" t="s">
        <v>284</v>
      </c>
      <c r="G832" s="9" t="s">
        <v>284</v>
      </c>
      <c r="H832" s="9" t="s">
        <v>8422</v>
      </c>
      <c r="I832" s="9" t="s">
        <v>3842</v>
      </c>
      <c r="J832" s="9" t="s">
        <v>3842</v>
      </c>
      <c r="K832" s="9" t="s">
        <v>3786</v>
      </c>
      <c r="L832" s="9" t="s">
        <v>3843</v>
      </c>
      <c r="M832" s="9">
        <v>7504524601</v>
      </c>
      <c r="N832" s="9" t="s">
        <v>8423</v>
      </c>
      <c r="O832" s="9">
        <v>36.293793899999997</v>
      </c>
      <c r="P832" s="9">
        <v>44.032061200000001</v>
      </c>
      <c r="Q832" s="9">
        <v>0</v>
      </c>
      <c r="R832" s="9">
        <v>24.295999999999999</v>
      </c>
      <c r="S832" s="9" t="s">
        <v>8424</v>
      </c>
      <c r="T832" s="9" t="s">
        <v>128</v>
      </c>
      <c r="U832" s="9" t="s">
        <v>129</v>
      </c>
      <c r="V832" s="9" t="s">
        <v>4532</v>
      </c>
      <c r="W832" s="9">
        <v>7703470070</v>
      </c>
      <c r="X832" s="9" t="s">
        <v>1018</v>
      </c>
      <c r="Y832" s="9" t="s">
        <v>4368</v>
      </c>
      <c r="Z832" s="9" t="s">
        <v>8425</v>
      </c>
      <c r="AA832" s="9" t="s">
        <v>1018</v>
      </c>
      <c r="AB832" s="9" t="s">
        <v>4368</v>
      </c>
      <c r="AC832" s="9" t="s">
        <v>8426</v>
      </c>
      <c r="AD832" s="14">
        <v>42269</v>
      </c>
      <c r="AE832" s="9" t="s">
        <v>134</v>
      </c>
      <c r="AF832" s="9" t="s">
        <v>153</v>
      </c>
      <c r="AG832" s="9" t="b">
        <v>0</v>
      </c>
      <c r="AH832" s="9" t="b">
        <v>1</v>
      </c>
      <c r="AI832" s="9" t="b">
        <v>0</v>
      </c>
      <c r="AJ832" s="9" t="b">
        <v>0</v>
      </c>
      <c r="AK832" s="9">
        <v>304</v>
      </c>
      <c r="AL832" s="9" t="s">
        <v>129</v>
      </c>
      <c r="AM832" s="9" t="s">
        <v>129</v>
      </c>
      <c r="AN832" s="9">
        <v>0</v>
      </c>
      <c r="AO832" s="9">
        <v>300</v>
      </c>
      <c r="AP832" s="9">
        <v>2131</v>
      </c>
      <c r="AQ832" s="9" t="s">
        <v>137</v>
      </c>
      <c r="AR832" s="9" t="s">
        <v>136</v>
      </c>
      <c r="AS832" s="9" t="s">
        <v>138</v>
      </c>
      <c r="AT832" s="9" t="s">
        <v>129</v>
      </c>
      <c r="AU832" s="9" t="s">
        <v>128</v>
      </c>
      <c r="AV832" s="9" t="s">
        <v>129</v>
      </c>
      <c r="AW832" s="9" t="s">
        <v>129</v>
      </c>
      <c r="AX832" s="9" t="s">
        <v>129</v>
      </c>
      <c r="AY832" s="9" t="s">
        <v>129</v>
      </c>
      <c r="AZ832" s="9" t="s">
        <v>129</v>
      </c>
      <c r="BA832" s="9" t="s">
        <v>129</v>
      </c>
      <c r="BB832" s="9" t="s">
        <v>129</v>
      </c>
      <c r="BC832" s="9" t="s">
        <v>129</v>
      </c>
      <c r="BD832" s="9" t="s">
        <v>129</v>
      </c>
      <c r="BE832" s="9" t="s">
        <v>129</v>
      </c>
      <c r="BF832" s="9" t="s">
        <v>129</v>
      </c>
      <c r="BG832" s="9" t="s">
        <v>129</v>
      </c>
      <c r="BH832" s="9" t="s">
        <v>129</v>
      </c>
      <c r="BI832" s="9" t="s">
        <v>129</v>
      </c>
      <c r="BJ832" s="9" t="s">
        <v>8427</v>
      </c>
      <c r="BK832" s="9" t="s">
        <v>8428</v>
      </c>
      <c r="BL832" s="9" t="s">
        <v>8429</v>
      </c>
      <c r="BM832" s="9"/>
      <c r="BN832" s="9"/>
      <c r="BO832" s="9">
        <v>201506161717</v>
      </c>
      <c r="BP832" s="9">
        <v>2149</v>
      </c>
      <c r="BQ832" s="9" t="s">
        <v>144</v>
      </c>
    </row>
    <row r="833" spans="1:69" ht="15.75" customHeight="1" x14ac:dyDescent="0.15">
      <c r="A833">
        <v>832</v>
      </c>
      <c r="B833" s="9" t="s">
        <v>8430</v>
      </c>
      <c r="C833" s="9" t="s">
        <v>8431</v>
      </c>
      <c r="D833" s="9">
        <v>352405066475877</v>
      </c>
      <c r="E833" s="14">
        <v>42356</v>
      </c>
      <c r="F833" s="9" t="s">
        <v>284</v>
      </c>
      <c r="G833" s="9" t="s">
        <v>284</v>
      </c>
      <c r="H833" s="9" t="s">
        <v>3784</v>
      </c>
      <c r="I833" s="9" t="s">
        <v>3842</v>
      </c>
      <c r="J833" s="9" t="s">
        <v>3842</v>
      </c>
      <c r="K833" s="9" t="s">
        <v>3786</v>
      </c>
      <c r="L833" s="9" t="s">
        <v>3843</v>
      </c>
      <c r="M833" s="9">
        <v>7504524601</v>
      </c>
      <c r="N833" s="9" t="s">
        <v>8432</v>
      </c>
      <c r="O833" s="9">
        <v>36.293814400000002</v>
      </c>
      <c r="P833" s="9">
        <v>44.032022400000002</v>
      </c>
      <c r="Q833" s="9">
        <v>0</v>
      </c>
      <c r="R833" s="9">
        <v>21.407</v>
      </c>
      <c r="S833" s="9" t="s">
        <v>8433</v>
      </c>
      <c r="T833" s="9" t="s">
        <v>128</v>
      </c>
      <c r="U833" s="9" t="s">
        <v>129</v>
      </c>
      <c r="V833" s="9" t="s">
        <v>3891</v>
      </c>
      <c r="W833" s="9">
        <v>7703470070</v>
      </c>
      <c r="X833" s="9" t="s">
        <v>1018</v>
      </c>
      <c r="Y833" s="9" t="s">
        <v>4368</v>
      </c>
      <c r="Z833" s="9" t="s">
        <v>8426</v>
      </c>
      <c r="AA833" s="9" t="s">
        <v>1018</v>
      </c>
      <c r="AB833" s="9" t="s">
        <v>4368</v>
      </c>
      <c r="AC833" s="9" t="s">
        <v>8434</v>
      </c>
      <c r="AD833" s="14">
        <v>42272</v>
      </c>
      <c r="AE833" s="9" t="s">
        <v>134</v>
      </c>
      <c r="AF833" s="9" t="s">
        <v>153</v>
      </c>
      <c r="AG833" s="9" t="b">
        <v>0</v>
      </c>
      <c r="AH833" s="9" t="b">
        <v>1</v>
      </c>
      <c r="AI833" s="9" t="b">
        <v>0</v>
      </c>
      <c r="AJ833" s="9" t="b">
        <v>0</v>
      </c>
      <c r="AK833" s="9">
        <v>425</v>
      </c>
      <c r="AL833" s="9" t="s">
        <v>129</v>
      </c>
      <c r="AM833" s="9" t="s">
        <v>129</v>
      </c>
      <c r="AN833" s="9">
        <v>0</v>
      </c>
      <c r="AO833" s="9">
        <v>421</v>
      </c>
      <c r="AP833" s="9">
        <v>2979</v>
      </c>
      <c r="AQ833" s="9" t="s">
        <v>137</v>
      </c>
      <c r="AR833" s="9" t="s">
        <v>136</v>
      </c>
      <c r="AS833" s="9" t="s">
        <v>138</v>
      </c>
      <c r="AT833" s="9" t="s">
        <v>129</v>
      </c>
      <c r="AU833" s="9" t="s">
        <v>128</v>
      </c>
      <c r="AV833" s="9" t="s">
        <v>129</v>
      </c>
      <c r="AW833" s="9" t="s">
        <v>129</v>
      </c>
      <c r="AX833" s="9" t="s">
        <v>129</v>
      </c>
      <c r="AY833" s="9" t="s">
        <v>129</v>
      </c>
      <c r="AZ833" s="9" t="s">
        <v>129</v>
      </c>
      <c r="BA833" s="9" t="s">
        <v>129</v>
      </c>
      <c r="BB833" s="9" t="s">
        <v>129</v>
      </c>
      <c r="BC833" s="9" t="s">
        <v>129</v>
      </c>
      <c r="BD833" s="9" t="s">
        <v>129</v>
      </c>
      <c r="BE833" s="9" t="s">
        <v>129</v>
      </c>
      <c r="BF833" s="9" t="s">
        <v>129</v>
      </c>
      <c r="BG833" s="9" t="s">
        <v>129</v>
      </c>
      <c r="BH833" s="9" t="s">
        <v>129</v>
      </c>
      <c r="BI833" s="9" t="s">
        <v>129</v>
      </c>
      <c r="BJ833" s="9" t="s">
        <v>8435</v>
      </c>
      <c r="BK833" s="9" t="s">
        <v>8436</v>
      </c>
      <c r="BL833" s="9" t="s">
        <v>8437</v>
      </c>
      <c r="BM833" s="9"/>
      <c r="BN833" s="9"/>
      <c r="BO833" s="9">
        <v>201506161717</v>
      </c>
      <c r="BP833" s="9">
        <v>1910</v>
      </c>
      <c r="BQ833" s="9" t="s">
        <v>144</v>
      </c>
    </row>
    <row r="834" spans="1:69" ht="15.75" customHeight="1" x14ac:dyDescent="0.15">
      <c r="A834">
        <v>833</v>
      </c>
      <c r="B834" s="9" t="s">
        <v>8438</v>
      </c>
      <c r="C834" s="9" t="s">
        <v>8439</v>
      </c>
      <c r="D834" s="9">
        <v>352405066475877</v>
      </c>
      <c r="E834" s="14">
        <v>42356</v>
      </c>
      <c r="F834" s="9" t="s">
        <v>284</v>
      </c>
      <c r="G834" s="9" t="s">
        <v>284</v>
      </c>
      <c r="H834" s="9" t="s">
        <v>3784</v>
      </c>
      <c r="I834" s="9" t="s">
        <v>3842</v>
      </c>
      <c r="J834" s="9" t="s">
        <v>3842</v>
      </c>
      <c r="K834" s="9" t="s">
        <v>3786</v>
      </c>
      <c r="L834" s="9" t="s">
        <v>3843</v>
      </c>
      <c r="M834" s="9">
        <v>7504524601</v>
      </c>
      <c r="N834" s="9" t="s">
        <v>8440</v>
      </c>
      <c r="O834" s="9">
        <v>36.2937917</v>
      </c>
      <c r="P834" s="9">
        <v>44.031992700000004</v>
      </c>
      <c r="Q834" s="9">
        <v>0</v>
      </c>
      <c r="R834" s="9">
        <v>30</v>
      </c>
      <c r="S834" s="9" t="s">
        <v>8441</v>
      </c>
      <c r="T834" s="9" t="s">
        <v>128</v>
      </c>
      <c r="U834" s="9" t="s">
        <v>129</v>
      </c>
      <c r="V834" s="9" t="s">
        <v>3891</v>
      </c>
      <c r="W834" s="9">
        <v>7703470070</v>
      </c>
      <c r="X834" s="9" t="s">
        <v>1018</v>
      </c>
      <c r="Y834" s="9" t="s">
        <v>4368</v>
      </c>
      <c r="Z834" s="9" t="s">
        <v>8434</v>
      </c>
      <c r="AA834" s="9" t="s">
        <v>1018</v>
      </c>
      <c r="AB834" s="9" t="s">
        <v>4368</v>
      </c>
      <c r="AC834" s="9" t="s">
        <v>8442</v>
      </c>
      <c r="AD834" s="14">
        <v>42270</v>
      </c>
      <c r="AE834" s="9" t="s">
        <v>134</v>
      </c>
      <c r="AF834" s="9" t="s">
        <v>153</v>
      </c>
      <c r="AG834" s="9" t="b">
        <v>0</v>
      </c>
      <c r="AH834" s="9" t="b">
        <v>1</v>
      </c>
      <c r="AI834" s="9" t="b">
        <v>0</v>
      </c>
      <c r="AJ834" s="9" t="b">
        <v>0</v>
      </c>
      <c r="AK834" s="9">
        <v>116</v>
      </c>
      <c r="AL834" s="9" t="s">
        <v>129</v>
      </c>
      <c r="AM834" s="9" t="s">
        <v>129</v>
      </c>
      <c r="AN834" s="9">
        <v>0</v>
      </c>
      <c r="AO834" s="9">
        <v>112</v>
      </c>
      <c r="AP834" s="9">
        <v>813</v>
      </c>
      <c r="AQ834" s="9" t="s">
        <v>137</v>
      </c>
      <c r="AR834" s="9" t="s">
        <v>136</v>
      </c>
      <c r="AS834" s="9" t="s">
        <v>138</v>
      </c>
      <c r="AT834" s="9" t="s">
        <v>129</v>
      </c>
      <c r="AU834" s="9" t="s">
        <v>128</v>
      </c>
      <c r="AV834" s="9" t="s">
        <v>129</v>
      </c>
      <c r="AW834" s="9" t="s">
        <v>129</v>
      </c>
      <c r="AX834" s="9" t="s">
        <v>129</v>
      </c>
      <c r="AY834" s="9" t="s">
        <v>129</v>
      </c>
      <c r="AZ834" s="9" t="s">
        <v>129</v>
      </c>
      <c r="BA834" s="9" t="s">
        <v>129</v>
      </c>
      <c r="BB834" s="9" t="s">
        <v>129</v>
      </c>
      <c r="BC834" s="9" t="s">
        <v>129</v>
      </c>
      <c r="BD834" s="9" t="s">
        <v>129</v>
      </c>
      <c r="BE834" s="9" t="s">
        <v>129</v>
      </c>
      <c r="BF834" s="9" t="s">
        <v>129</v>
      </c>
      <c r="BG834" s="9" t="s">
        <v>129</v>
      </c>
      <c r="BH834" s="9" t="s">
        <v>129</v>
      </c>
      <c r="BI834" s="9" t="s">
        <v>129</v>
      </c>
      <c r="BJ834" s="9" t="s">
        <v>8443</v>
      </c>
      <c r="BK834" s="9" t="s">
        <v>8444</v>
      </c>
      <c r="BL834" s="9" t="s">
        <v>8445</v>
      </c>
      <c r="BM834" s="9"/>
      <c r="BN834" s="9"/>
      <c r="BO834" s="9">
        <v>201506161717</v>
      </c>
      <c r="BP834" s="9">
        <v>1743</v>
      </c>
      <c r="BQ834" s="9" t="s">
        <v>144</v>
      </c>
    </row>
    <row r="835" spans="1:69" ht="15.75" customHeight="1" x14ac:dyDescent="0.15">
      <c r="A835">
        <v>834</v>
      </c>
      <c r="B835" s="9" t="s">
        <v>8446</v>
      </c>
      <c r="C835" s="9" t="s">
        <v>8447</v>
      </c>
      <c r="D835" s="9">
        <v>352405066475877</v>
      </c>
      <c r="E835" s="14">
        <v>42356</v>
      </c>
      <c r="F835" s="9" t="s">
        <v>284</v>
      </c>
      <c r="G835" s="9" t="s">
        <v>284</v>
      </c>
      <c r="H835" s="9" t="s">
        <v>3784</v>
      </c>
      <c r="I835" s="9" t="s">
        <v>3842</v>
      </c>
      <c r="J835" s="9" t="s">
        <v>3842</v>
      </c>
      <c r="K835" s="9" t="s">
        <v>3786</v>
      </c>
      <c r="L835" s="9" t="s">
        <v>3843</v>
      </c>
      <c r="M835" s="9">
        <v>7504524601</v>
      </c>
      <c r="N835" s="9" t="s">
        <v>8448</v>
      </c>
      <c r="O835" s="9">
        <v>36.293800300000001</v>
      </c>
      <c r="P835" s="9">
        <v>44.031962399999998</v>
      </c>
      <c r="Q835" s="9">
        <v>0</v>
      </c>
      <c r="R835" s="9">
        <v>30</v>
      </c>
      <c r="S835" s="9" t="s">
        <v>8449</v>
      </c>
      <c r="T835" s="9" t="s">
        <v>128</v>
      </c>
      <c r="U835" s="9" t="s">
        <v>129</v>
      </c>
      <c r="V835" s="9" t="s">
        <v>3891</v>
      </c>
      <c r="W835" s="9">
        <v>7703470070</v>
      </c>
      <c r="X835" s="9" t="s">
        <v>1018</v>
      </c>
      <c r="Y835" s="9" t="s">
        <v>4368</v>
      </c>
      <c r="Z835" s="9" t="s">
        <v>8450</v>
      </c>
      <c r="AA835" s="9" t="s">
        <v>1018</v>
      </c>
      <c r="AB835" s="9" t="s">
        <v>4368</v>
      </c>
      <c r="AC835" s="9" t="s">
        <v>8451</v>
      </c>
      <c r="AD835" s="14">
        <v>42273</v>
      </c>
      <c r="AE835" s="9" t="s">
        <v>134</v>
      </c>
      <c r="AF835" s="9" t="s">
        <v>153</v>
      </c>
      <c r="AG835" s="9" t="b">
        <v>0</v>
      </c>
      <c r="AH835" s="9" t="b">
        <v>1</v>
      </c>
      <c r="AI835" s="9" t="b">
        <v>0</v>
      </c>
      <c r="AJ835" s="9" t="b">
        <v>0</v>
      </c>
      <c r="AK835" s="9">
        <v>101</v>
      </c>
      <c r="AL835" s="9" t="s">
        <v>129</v>
      </c>
      <c r="AM835" s="9" t="s">
        <v>129</v>
      </c>
      <c r="AN835" s="9">
        <v>0</v>
      </c>
      <c r="AO835" s="9">
        <v>97</v>
      </c>
      <c r="AP835" s="9">
        <v>708</v>
      </c>
      <c r="AQ835" s="9" t="s">
        <v>137</v>
      </c>
      <c r="AR835" s="9" t="s">
        <v>136</v>
      </c>
      <c r="AS835" s="9" t="s">
        <v>138</v>
      </c>
      <c r="AT835" s="9" t="s">
        <v>129</v>
      </c>
      <c r="AU835" s="9" t="s">
        <v>128</v>
      </c>
      <c r="AV835" s="9" t="s">
        <v>129</v>
      </c>
      <c r="AW835" s="9" t="s">
        <v>129</v>
      </c>
      <c r="AX835" s="9" t="s">
        <v>129</v>
      </c>
      <c r="AY835" s="9" t="s">
        <v>129</v>
      </c>
      <c r="AZ835" s="9" t="s">
        <v>129</v>
      </c>
      <c r="BA835" s="9" t="s">
        <v>129</v>
      </c>
      <c r="BB835" s="9" t="s">
        <v>129</v>
      </c>
      <c r="BC835" s="9" t="s">
        <v>129</v>
      </c>
      <c r="BD835" s="9" t="s">
        <v>129</v>
      </c>
      <c r="BE835" s="9" t="s">
        <v>129</v>
      </c>
      <c r="BF835" s="9" t="s">
        <v>129</v>
      </c>
      <c r="BG835" s="9" t="s">
        <v>129</v>
      </c>
      <c r="BH835" s="9" t="s">
        <v>129</v>
      </c>
      <c r="BI835" s="9" t="s">
        <v>129</v>
      </c>
      <c r="BJ835" s="9" t="s">
        <v>8452</v>
      </c>
      <c r="BK835" s="9" t="s">
        <v>8453</v>
      </c>
      <c r="BL835" s="9" t="s">
        <v>8454</v>
      </c>
      <c r="BM835" s="9"/>
      <c r="BN835" s="9"/>
      <c r="BO835" s="9">
        <v>201506161717</v>
      </c>
      <c r="BP835" s="9">
        <v>1677</v>
      </c>
      <c r="BQ835" s="9" t="s">
        <v>144</v>
      </c>
    </row>
    <row r="836" spans="1:69" ht="15.75" customHeight="1" x14ac:dyDescent="0.15">
      <c r="A836">
        <v>835</v>
      </c>
      <c r="B836" s="9" t="s">
        <v>8455</v>
      </c>
      <c r="C836" s="9" t="s">
        <v>8456</v>
      </c>
      <c r="D836" s="9">
        <v>352405066475877</v>
      </c>
      <c r="E836" s="14">
        <v>42356</v>
      </c>
      <c r="F836" s="9" t="s">
        <v>284</v>
      </c>
      <c r="G836" s="9" t="s">
        <v>284</v>
      </c>
      <c r="H836" s="9" t="s">
        <v>3784</v>
      </c>
      <c r="I836" s="9" t="s">
        <v>3842</v>
      </c>
      <c r="J836" s="9" t="s">
        <v>3842</v>
      </c>
      <c r="K836" s="9" t="s">
        <v>3786</v>
      </c>
      <c r="L836" s="9" t="s">
        <v>3843</v>
      </c>
      <c r="M836" s="9">
        <v>7504524601</v>
      </c>
      <c r="N836" s="9" t="s">
        <v>8457</v>
      </c>
      <c r="O836" s="9">
        <v>36.293807399999999</v>
      </c>
      <c r="P836" s="9">
        <v>44.031921699999998</v>
      </c>
      <c r="Q836" s="9">
        <v>0</v>
      </c>
      <c r="R836" s="9">
        <v>37.5</v>
      </c>
      <c r="S836" s="9" t="s">
        <v>8458</v>
      </c>
      <c r="T836" s="9" t="s">
        <v>128</v>
      </c>
      <c r="U836" s="9" t="s">
        <v>129</v>
      </c>
      <c r="V836" s="9" t="s">
        <v>4134</v>
      </c>
      <c r="W836" s="9">
        <v>7703470070</v>
      </c>
      <c r="X836" s="9" t="s">
        <v>1018</v>
      </c>
      <c r="Y836" s="9" t="s">
        <v>4368</v>
      </c>
      <c r="Z836" s="9" t="s">
        <v>8451</v>
      </c>
      <c r="AA836" s="9" t="s">
        <v>1018</v>
      </c>
      <c r="AB836" s="9" t="s">
        <v>4368</v>
      </c>
      <c r="AC836" s="9" t="s">
        <v>8459</v>
      </c>
      <c r="AD836" s="14">
        <v>42267</v>
      </c>
      <c r="AE836" s="9" t="s">
        <v>134</v>
      </c>
      <c r="AF836" s="9" t="s">
        <v>153</v>
      </c>
      <c r="AG836" s="9" t="b">
        <v>0</v>
      </c>
      <c r="AH836" s="9" t="b">
        <v>1</v>
      </c>
      <c r="AI836" s="9" t="b">
        <v>0</v>
      </c>
      <c r="AJ836" s="9" t="b">
        <v>0</v>
      </c>
      <c r="AK836" s="9">
        <v>108</v>
      </c>
      <c r="AL836" s="9" t="s">
        <v>129</v>
      </c>
      <c r="AM836" s="9" t="s">
        <v>129</v>
      </c>
      <c r="AN836" s="9">
        <v>0</v>
      </c>
      <c r="AO836" s="9">
        <v>104</v>
      </c>
      <c r="AP836" s="9">
        <v>757</v>
      </c>
      <c r="AQ836" s="9" t="s">
        <v>137</v>
      </c>
      <c r="AR836" s="9" t="s">
        <v>136</v>
      </c>
      <c r="AS836" s="9" t="s">
        <v>138</v>
      </c>
      <c r="AT836" s="9" t="s">
        <v>129</v>
      </c>
      <c r="AU836" s="9" t="s">
        <v>128</v>
      </c>
      <c r="AV836" s="9" t="s">
        <v>129</v>
      </c>
      <c r="AW836" s="9" t="s">
        <v>129</v>
      </c>
      <c r="AX836" s="9" t="s">
        <v>129</v>
      </c>
      <c r="AY836" s="9" t="s">
        <v>129</v>
      </c>
      <c r="AZ836" s="9" t="s">
        <v>129</v>
      </c>
      <c r="BA836" s="9" t="s">
        <v>129</v>
      </c>
      <c r="BB836" s="9" t="s">
        <v>129</v>
      </c>
      <c r="BC836" s="9" t="s">
        <v>129</v>
      </c>
      <c r="BD836" s="9" t="s">
        <v>129</v>
      </c>
      <c r="BE836" s="9" t="s">
        <v>129</v>
      </c>
      <c r="BF836" s="9" t="s">
        <v>129</v>
      </c>
      <c r="BG836" s="9" t="s">
        <v>129</v>
      </c>
      <c r="BH836" s="9" t="s">
        <v>129</v>
      </c>
      <c r="BI836" s="9" t="s">
        <v>129</v>
      </c>
      <c r="BJ836" s="9" t="s">
        <v>8460</v>
      </c>
      <c r="BK836" s="9" t="s">
        <v>8461</v>
      </c>
      <c r="BL836" s="9" t="s">
        <v>8462</v>
      </c>
      <c r="BM836" s="9"/>
      <c r="BN836" s="9"/>
      <c r="BO836" s="9">
        <v>201506161717</v>
      </c>
      <c r="BP836" s="9">
        <v>1486</v>
      </c>
      <c r="BQ836" s="9" t="s">
        <v>144</v>
      </c>
    </row>
    <row r="837" spans="1:69" ht="15.75" customHeight="1" x14ac:dyDescent="0.15">
      <c r="A837">
        <v>836</v>
      </c>
      <c r="B837" s="9" t="s">
        <v>8463</v>
      </c>
      <c r="C837" s="9" t="s">
        <v>8464</v>
      </c>
      <c r="D837" s="9">
        <v>352405066475448</v>
      </c>
      <c r="E837" s="14">
        <v>42376</v>
      </c>
      <c r="F837" s="9" t="s">
        <v>131</v>
      </c>
      <c r="G837" s="9" t="s">
        <v>589</v>
      </c>
      <c r="H837" s="9" t="s">
        <v>8465</v>
      </c>
      <c r="I837" s="9" t="s">
        <v>5422</v>
      </c>
      <c r="J837" s="9" t="s">
        <v>5422</v>
      </c>
      <c r="K837" s="9" t="s">
        <v>2892</v>
      </c>
      <c r="L837" s="9" t="s">
        <v>5386</v>
      </c>
      <c r="M837" s="9">
        <v>7701709698</v>
      </c>
      <c r="N837" s="9" t="s">
        <v>8466</v>
      </c>
      <c r="O837" s="9">
        <v>34.607887823010699</v>
      </c>
      <c r="P837" s="9">
        <v>43.678499782105902</v>
      </c>
      <c r="Q837" s="9">
        <v>115.782840327359</v>
      </c>
      <c r="R837" s="9">
        <v>10</v>
      </c>
      <c r="S837" s="9" t="s">
        <v>8467</v>
      </c>
      <c r="T837" s="9" t="s">
        <v>139</v>
      </c>
      <c r="U837" s="9" t="s">
        <v>8468</v>
      </c>
      <c r="V837" s="9" t="s">
        <v>7484</v>
      </c>
      <c r="W837" s="9">
        <v>7705151472</v>
      </c>
      <c r="X837" s="9" t="s">
        <v>131</v>
      </c>
      <c r="Y837" s="9" t="s">
        <v>132</v>
      </c>
      <c r="Z837" s="9" t="s">
        <v>8469</v>
      </c>
      <c r="AA837" s="9" t="s">
        <v>131</v>
      </c>
      <c r="AB837" s="9" t="s">
        <v>589</v>
      </c>
      <c r="AC837" s="9" t="s">
        <v>8470</v>
      </c>
      <c r="AD837" s="14">
        <v>42019</v>
      </c>
      <c r="AE837" s="9" t="s">
        <v>134</v>
      </c>
      <c r="AF837" s="9" t="s">
        <v>153</v>
      </c>
      <c r="AG837" s="9" t="b">
        <v>1</v>
      </c>
      <c r="AH837" s="9" t="b">
        <v>0</v>
      </c>
      <c r="AI837" s="9" t="b">
        <v>0</v>
      </c>
      <c r="AJ837" s="9" t="b">
        <v>0</v>
      </c>
      <c r="AK837" s="9">
        <v>87</v>
      </c>
      <c r="AL837" s="9">
        <v>87</v>
      </c>
      <c r="AM837" s="9" t="s">
        <v>129</v>
      </c>
      <c r="AN837" s="9">
        <v>10</v>
      </c>
      <c r="AO837" s="9">
        <v>77</v>
      </c>
      <c r="AP837" s="9">
        <v>325</v>
      </c>
      <c r="AQ837" s="9" t="s">
        <v>154</v>
      </c>
      <c r="AR837" s="9" t="s">
        <v>136</v>
      </c>
      <c r="AS837" s="9" t="s">
        <v>312</v>
      </c>
      <c r="AT837" s="9" t="s">
        <v>129</v>
      </c>
      <c r="AU837" s="9" t="s">
        <v>128</v>
      </c>
      <c r="AV837" s="9" t="s">
        <v>129</v>
      </c>
      <c r="AW837" s="9" t="s">
        <v>129</v>
      </c>
      <c r="AX837" s="9" t="s">
        <v>129</v>
      </c>
      <c r="AY837" s="9" t="s">
        <v>129</v>
      </c>
      <c r="AZ837" s="9" t="s">
        <v>129</v>
      </c>
      <c r="BA837" s="9" t="s">
        <v>129</v>
      </c>
      <c r="BB837" s="9" t="s">
        <v>129</v>
      </c>
      <c r="BC837" s="9" t="s">
        <v>129</v>
      </c>
      <c r="BD837" s="9" t="s">
        <v>129</v>
      </c>
      <c r="BE837" s="9" t="s">
        <v>129</v>
      </c>
      <c r="BF837" s="9" t="s">
        <v>129</v>
      </c>
      <c r="BG837" s="9" t="s">
        <v>129</v>
      </c>
      <c r="BH837" s="9" t="s">
        <v>129</v>
      </c>
      <c r="BI837" s="9" t="s">
        <v>8471</v>
      </c>
      <c r="BJ837" s="9" t="s">
        <v>8472</v>
      </c>
      <c r="BK837" s="9" t="s">
        <v>8473</v>
      </c>
      <c r="BL837" s="9" t="s">
        <v>8474</v>
      </c>
      <c r="BM837" s="9"/>
      <c r="BN837" s="9"/>
      <c r="BO837" s="9">
        <v>201506161717</v>
      </c>
      <c r="BP837" s="9">
        <v>6379</v>
      </c>
      <c r="BQ837" s="9" t="s">
        <v>144</v>
      </c>
    </row>
    <row r="838" spans="1:69" ht="15.75" customHeight="1" x14ac:dyDescent="0.15">
      <c r="A838">
        <v>837</v>
      </c>
      <c r="B838" s="9" t="s">
        <v>8475</v>
      </c>
      <c r="C838" s="9" t="s">
        <v>8476</v>
      </c>
      <c r="D838" s="9" t="s">
        <v>638</v>
      </c>
      <c r="E838" s="14">
        <v>42375</v>
      </c>
      <c r="F838" s="9" t="s">
        <v>131</v>
      </c>
      <c r="G838" s="9" t="s">
        <v>573</v>
      </c>
      <c r="H838" s="9" t="s">
        <v>8477</v>
      </c>
      <c r="I838" s="9" t="s">
        <v>2754</v>
      </c>
      <c r="J838" s="9" t="s">
        <v>2754</v>
      </c>
      <c r="K838" s="9" t="s">
        <v>124</v>
      </c>
      <c r="L838" s="9" t="s">
        <v>2709</v>
      </c>
      <c r="M838" s="9">
        <v>7702631791</v>
      </c>
      <c r="N838" s="9" t="s">
        <v>6518</v>
      </c>
      <c r="O838" s="9">
        <v>34.197212800000003</v>
      </c>
      <c r="P838" s="9">
        <v>43.909019399999998</v>
      </c>
      <c r="Q838" s="9">
        <v>0</v>
      </c>
      <c r="R838" s="9">
        <v>24</v>
      </c>
      <c r="S838" s="9" t="s">
        <v>8478</v>
      </c>
      <c r="T838" s="9" t="s">
        <v>128</v>
      </c>
      <c r="U838" s="9" t="s">
        <v>129</v>
      </c>
      <c r="V838" s="9" t="s">
        <v>2824</v>
      </c>
      <c r="W838" s="9">
        <v>7709583719</v>
      </c>
      <c r="X838" s="9" t="s">
        <v>131</v>
      </c>
      <c r="Y838" s="9" t="s">
        <v>573</v>
      </c>
      <c r="Z838" s="9" t="s">
        <v>573</v>
      </c>
      <c r="AA838" s="9" t="s">
        <v>131</v>
      </c>
      <c r="AB838" s="9" t="s">
        <v>573</v>
      </c>
      <c r="AC838" s="9" t="s">
        <v>573</v>
      </c>
      <c r="AD838" s="14">
        <v>42375</v>
      </c>
      <c r="AE838" s="9" t="s">
        <v>134</v>
      </c>
      <c r="AF838" s="9" t="s">
        <v>277</v>
      </c>
      <c r="AG838" s="9" t="b">
        <v>1</v>
      </c>
      <c r="AH838" s="9" t="b">
        <v>0</v>
      </c>
      <c r="AI838" s="9" t="b">
        <v>0</v>
      </c>
      <c r="AJ838" s="9" t="b">
        <v>0</v>
      </c>
      <c r="AK838" s="9">
        <v>36</v>
      </c>
      <c r="AL838" s="9">
        <v>36</v>
      </c>
      <c r="AM838" s="9" t="s">
        <v>129</v>
      </c>
      <c r="AN838" s="9">
        <v>0</v>
      </c>
      <c r="AO838" s="9">
        <v>24</v>
      </c>
      <c r="AP838" s="9">
        <v>177</v>
      </c>
      <c r="AQ838" s="9" t="s">
        <v>137</v>
      </c>
      <c r="AR838" s="9" t="s">
        <v>136</v>
      </c>
      <c r="AS838" s="9" t="s">
        <v>138</v>
      </c>
      <c r="AT838" s="9" t="s">
        <v>129</v>
      </c>
      <c r="AU838" s="9" t="s">
        <v>128</v>
      </c>
      <c r="AV838" s="9" t="s">
        <v>129</v>
      </c>
      <c r="AW838" s="9" t="s">
        <v>129</v>
      </c>
      <c r="AX838" s="9" t="s">
        <v>129</v>
      </c>
      <c r="AY838" s="9" t="s">
        <v>129</v>
      </c>
      <c r="AZ838" s="9" t="s">
        <v>129</v>
      </c>
      <c r="BA838" s="9" t="s">
        <v>129</v>
      </c>
      <c r="BB838" s="9" t="s">
        <v>129</v>
      </c>
      <c r="BC838" s="9" t="s">
        <v>129</v>
      </c>
      <c r="BD838" s="9" t="s">
        <v>129</v>
      </c>
      <c r="BE838" s="9" t="s">
        <v>129</v>
      </c>
      <c r="BF838" s="9" t="s">
        <v>129</v>
      </c>
      <c r="BG838" s="9" t="s">
        <v>129</v>
      </c>
      <c r="BH838" s="9" t="s">
        <v>129</v>
      </c>
      <c r="BI838" s="9" t="s">
        <v>2747</v>
      </c>
      <c r="BJ838" s="9" t="s">
        <v>8479</v>
      </c>
      <c r="BK838" s="9" t="s">
        <v>8480</v>
      </c>
      <c r="BL838" s="9" t="s">
        <v>8481</v>
      </c>
      <c r="BM838" s="9"/>
      <c r="BN838" s="9"/>
      <c r="BO838" s="9">
        <v>201506161717</v>
      </c>
      <c r="BP838" s="9">
        <v>602</v>
      </c>
      <c r="BQ838" s="9" t="s">
        <v>144</v>
      </c>
    </row>
    <row r="839" spans="1:69" ht="15.75" customHeight="1" x14ac:dyDescent="0.15">
      <c r="A839">
        <v>838</v>
      </c>
      <c r="B839" s="9" t="s">
        <v>8482</v>
      </c>
      <c r="C839" s="9" t="s">
        <v>8483</v>
      </c>
      <c r="D839" s="9" t="s">
        <v>638</v>
      </c>
      <c r="E839" s="14">
        <v>42375</v>
      </c>
      <c r="F839" s="9" t="s">
        <v>131</v>
      </c>
      <c r="G839" s="9" t="s">
        <v>573</v>
      </c>
      <c r="H839" s="9" t="s">
        <v>8484</v>
      </c>
      <c r="I839" s="9" t="s">
        <v>2754</v>
      </c>
      <c r="J839" s="9" t="s">
        <v>2754</v>
      </c>
      <c r="K839" s="9" t="s">
        <v>124</v>
      </c>
      <c r="L839" s="9" t="s">
        <v>2709</v>
      </c>
      <c r="M839" s="9">
        <v>7702631791</v>
      </c>
      <c r="N839" s="9" t="s">
        <v>8485</v>
      </c>
      <c r="O839" s="9">
        <v>34.197212999999998</v>
      </c>
      <c r="P839" s="9">
        <v>43.909020699999999</v>
      </c>
      <c r="Q839" s="9">
        <v>0</v>
      </c>
      <c r="R839" s="9">
        <v>25</v>
      </c>
      <c r="S839" s="9" t="s">
        <v>8486</v>
      </c>
      <c r="T839" s="9" t="s">
        <v>128</v>
      </c>
      <c r="U839" s="9" t="s">
        <v>129</v>
      </c>
      <c r="V839" s="9" t="s">
        <v>2824</v>
      </c>
      <c r="W839" s="9">
        <v>7709583719</v>
      </c>
      <c r="X839" s="9" t="s">
        <v>131</v>
      </c>
      <c r="Y839" s="9" t="s">
        <v>573</v>
      </c>
      <c r="Z839" s="9" t="s">
        <v>573</v>
      </c>
      <c r="AA839" s="9" t="s">
        <v>131</v>
      </c>
      <c r="AB839" s="9" t="s">
        <v>573</v>
      </c>
      <c r="AC839" s="9" t="s">
        <v>573</v>
      </c>
      <c r="AD839" s="14">
        <v>42375</v>
      </c>
      <c r="AE839" s="9" t="s">
        <v>134</v>
      </c>
      <c r="AF839" s="9" t="s">
        <v>153</v>
      </c>
      <c r="AG839" s="9" t="b">
        <v>1</v>
      </c>
      <c r="AH839" s="9" t="b">
        <v>0</v>
      </c>
      <c r="AI839" s="9" t="b">
        <v>0</v>
      </c>
      <c r="AJ839" s="9" t="b">
        <v>0</v>
      </c>
      <c r="AK839" s="9">
        <v>56</v>
      </c>
      <c r="AL839" s="9">
        <v>56</v>
      </c>
      <c r="AM839" s="9" t="s">
        <v>129</v>
      </c>
      <c r="AN839" s="9">
        <v>0</v>
      </c>
      <c r="AO839" s="9">
        <v>36</v>
      </c>
      <c r="AP839" s="9">
        <v>265</v>
      </c>
      <c r="AQ839" s="9" t="s">
        <v>137</v>
      </c>
      <c r="AR839" s="9" t="s">
        <v>136</v>
      </c>
      <c r="AS839" s="9" t="s">
        <v>138</v>
      </c>
      <c r="AT839" s="9" t="s">
        <v>129</v>
      </c>
      <c r="AU839" s="9" t="s">
        <v>128</v>
      </c>
      <c r="AV839" s="9" t="s">
        <v>129</v>
      </c>
      <c r="AW839" s="9" t="s">
        <v>129</v>
      </c>
      <c r="AX839" s="9" t="s">
        <v>129</v>
      </c>
      <c r="AY839" s="9" t="s">
        <v>129</v>
      </c>
      <c r="AZ839" s="9" t="s">
        <v>129</v>
      </c>
      <c r="BA839" s="9" t="s">
        <v>129</v>
      </c>
      <c r="BB839" s="9" t="s">
        <v>129</v>
      </c>
      <c r="BC839" s="9" t="s">
        <v>129</v>
      </c>
      <c r="BD839" s="9" t="s">
        <v>129</v>
      </c>
      <c r="BE839" s="9" t="s">
        <v>129</v>
      </c>
      <c r="BF839" s="9" t="s">
        <v>129</v>
      </c>
      <c r="BG839" s="9" t="s">
        <v>129</v>
      </c>
      <c r="BH839" s="9" t="s">
        <v>129</v>
      </c>
      <c r="BI839" s="9" t="s">
        <v>2747</v>
      </c>
      <c r="BJ839" s="9" t="s">
        <v>8487</v>
      </c>
      <c r="BK839" s="15" t="s">
        <v>8488</v>
      </c>
      <c r="BL839" s="9" t="s">
        <v>8489</v>
      </c>
      <c r="BM839" s="9"/>
      <c r="BN839" s="9"/>
      <c r="BO839" s="9">
        <v>201506161717</v>
      </c>
      <c r="BP839" s="9">
        <v>518</v>
      </c>
      <c r="BQ839" s="9" t="s">
        <v>144</v>
      </c>
    </row>
    <row r="840" spans="1:69" ht="15.75" customHeight="1" x14ac:dyDescent="0.15">
      <c r="A840">
        <v>839</v>
      </c>
      <c r="B840" s="9" t="s">
        <v>8490</v>
      </c>
      <c r="C840" s="9" t="s">
        <v>8491</v>
      </c>
      <c r="D840" s="9">
        <v>355265050735794</v>
      </c>
      <c r="E840" s="14">
        <v>42378</v>
      </c>
      <c r="F840" s="9" t="s">
        <v>151</v>
      </c>
      <c r="G840" s="9" t="s">
        <v>247</v>
      </c>
      <c r="H840" s="9" t="s">
        <v>7128</v>
      </c>
      <c r="I840" s="9" t="s">
        <v>1927</v>
      </c>
      <c r="J840" s="9" t="s">
        <v>1927</v>
      </c>
      <c r="K840" s="9" t="s">
        <v>242</v>
      </c>
      <c r="L840" s="9" t="s">
        <v>287</v>
      </c>
      <c r="M840" s="9">
        <v>7703267987</v>
      </c>
      <c r="N840" s="9" t="s">
        <v>8492</v>
      </c>
      <c r="O840" s="9">
        <v>33.139424499999997</v>
      </c>
      <c r="P840" s="9">
        <v>44.032943430000003</v>
      </c>
      <c r="Q840" s="9">
        <v>55.599998474121001</v>
      </c>
      <c r="R840" s="9">
        <v>5</v>
      </c>
      <c r="S840" s="9" t="s">
        <v>8493</v>
      </c>
      <c r="T840" s="9" t="s">
        <v>128</v>
      </c>
      <c r="U840" s="9" t="s">
        <v>129</v>
      </c>
      <c r="V840" s="9" t="s">
        <v>6234</v>
      </c>
      <c r="W840" s="9">
        <v>7706242344</v>
      </c>
      <c r="X840" s="9" t="s">
        <v>151</v>
      </c>
      <c r="Y840" s="9" t="s">
        <v>247</v>
      </c>
      <c r="Z840" s="9" t="s">
        <v>247</v>
      </c>
      <c r="AA840" s="9" t="s">
        <v>151</v>
      </c>
      <c r="AB840" s="9" t="s">
        <v>337</v>
      </c>
      <c r="AC840" s="9" t="s">
        <v>337</v>
      </c>
      <c r="AD840" s="14">
        <v>42378</v>
      </c>
      <c r="AE840" s="9" t="s">
        <v>134</v>
      </c>
      <c r="AF840" s="9" t="s">
        <v>135</v>
      </c>
      <c r="AG840" s="9" t="b">
        <v>1</v>
      </c>
      <c r="AH840" s="9" t="b">
        <v>0</v>
      </c>
      <c r="AI840" s="9" t="b">
        <v>0</v>
      </c>
      <c r="AJ840" s="9" t="b">
        <v>0</v>
      </c>
      <c r="AK840" s="9">
        <v>40</v>
      </c>
      <c r="AL840" s="9">
        <v>40</v>
      </c>
      <c r="AM840" s="9" t="s">
        <v>129</v>
      </c>
      <c r="AN840" s="9">
        <v>0</v>
      </c>
      <c r="AO840" s="9">
        <v>30</v>
      </c>
      <c r="AP840" s="9">
        <v>180</v>
      </c>
      <c r="AQ840" s="9" t="s">
        <v>679</v>
      </c>
      <c r="AR840" s="9" t="s">
        <v>136</v>
      </c>
      <c r="AS840" s="9" t="s">
        <v>312</v>
      </c>
      <c r="AT840" s="9" t="s">
        <v>129</v>
      </c>
      <c r="AU840" s="9" t="s">
        <v>139</v>
      </c>
      <c r="AV840" s="9" t="s">
        <v>238</v>
      </c>
      <c r="AW840" s="9" t="s">
        <v>239</v>
      </c>
      <c r="AX840" s="9" t="s">
        <v>3088</v>
      </c>
      <c r="AY840" s="9" t="s">
        <v>139</v>
      </c>
      <c r="AZ840" s="9" t="s">
        <v>238</v>
      </c>
      <c r="BA840" s="9" t="s">
        <v>239</v>
      </c>
      <c r="BB840" s="9" t="s">
        <v>7174</v>
      </c>
      <c r="BC840" s="9" t="b">
        <v>1</v>
      </c>
      <c r="BD840" s="9" t="b">
        <v>1</v>
      </c>
      <c r="BE840" s="9" t="b">
        <v>1</v>
      </c>
      <c r="BF840" s="9" t="b">
        <v>0</v>
      </c>
      <c r="BG840" s="9" t="b">
        <v>0</v>
      </c>
      <c r="BH840" s="9" t="s">
        <v>129</v>
      </c>
      <c r="BI840" s="9" t="s">
        <v>994</v>
      </c>
      <c r="BJ840" s="9" t="s">
        <v>8494</v>
      </c>
      <c r="BK840" s="9" t="s">
        <v>8495</v>
      </c>
      <c r="BL840" s="9" t="s">
        <v>8496</v>
      </c>
      <c r="BM840" s="9"/>
      <c r="BN840" s="9"/>
      <c r="BO840" s="9">
        <v>201506161717</v>
      </c>
      <c r="BP840" s="9">
        <v>6975</v>
      </c>
      <c r="BQ840" s="9" t="s">
        <v>144</v>
      </c>
    </row>
    <row r="841" spans="1:69" ht="15.75" customHeight="1" x14ac:dyDescent="0.15">
      <c r="A841">
        <v>840</v>
      </c>
      <c r="B841" s="9" t="s">
        <v>8497</v>
      </c>
      <c r="C841" s="9" t="s">
        <v>8498</v>
      </c>
      <c r="D841" s="9" t="s">
        <v>638</v>
      </c>
      <c r="E841" s="14">
        <v>42375</v>
      </c>
      <c r="F841" s="9" t="s">
        <v>131</v>
      </c>
      <c r="G841" s="9" t="s">
        <v>573</v>
      </c>
      <c r="H841" s="9" t="s">
        <v>8499</v>
      </c>
      <c r="I841" s="9" t="s">
        <v>2743</v>
      </c>
      <c r="J841" s="9" t="s">
        <v>2743</v>
      </c>
      <c r="K841" s="9" t="s">
        <v>124</v>
      </c>
      <c r="L841" s="9" t="s">
        <v>2813</v>
      </c>
      <c r="M841" s="9">
        <v>7702631791</v>
      </c>
      <c r="N841" s="9" t="s">
        <v>6518</v>
      </c>
      <c r="O841" s="9">
        <v>34.197212800000003</v>
      </c>
      <c r="P841" s="9">
        <v>43.909019399999998</v>
      </c>
      <c r="Q841" s="9">
        <v>0</v>
      </c>
      <c r="R841" s="9">
        <v>24</v>
      </c>
      <c r="S841" s="9" t="s">
        <v>8500</v>
      </c>
      <c r="T841" s="9" t="s">
        <v>128</v>
      </c>
      <c r="U841" s="9" t="s">
        <v>129</v>
      </c>
      <c r="V841" s="9" t="s">
        <v>2824</v>
      </c>
      <c r="W841" s="9">
        <v>7709583719</v>
      </c>
      <c r="X841" s="9" t="s">
        <v>131</v>
      </c>
      <c r="Y841" s="9" t="s">
        <v>573</v>
      </c>
      <c r="Z841" s="9" t="s">
        <v>573</v>
      </c>
      <c r="AA841" s="9" t="s">
        <v>131</v>
      </c>
      <c r="AB841" s="9" t="s">
        <v>573</v>
      </c>
      <c r="AC841" s="9" t="s">
        <v>573</v>
      </c>
      <c r="AD841" s="14">
        <v>42375</v>
      </c>
      <c r="AE841" s="9" t="s">
        <v>134</v>
      </c>
      <c r="AF841" s="9" t="s">
        <v>277</v>
      </c>
      <c r="AG841" s="9" t="b">
        <v>1</v>
      </c>
      <c r="AH841" s="9" t="b">
        <v>0</v>
      </c>
      <c r="AI841" s="9" t="b">
        <v>0</v>
      </c>
      <c r="AJ841" s="9" t="b">
        <v>0</v>
      </c>
      <c r="AK841" s="9">
        <v>25</v>
      </c>
      <c r="AL841" s="9">
        <v>25</v>
      </c>
      <c r="AM841" s="9" t="s">
        <v>129</v>
      </c>
      <c r="AN841" s="9">
        <v>0</v>
      </c>
      <c r="AO841" s="9">
        <v>15</v>
      </c>
      <c r="AP841" s="9">
        <v>111</v>
      </c>
      <c r="AQ841" s="9" t="s">
        <v>137</v>
      </c>
      <c r="AR841" s="9" t="s">
        <v>136</v>
      </c>
      <c r="AS841" s="9" t="s">
        <v>138</v>
      </c>
      <c r="AT841" s="9" t="s">
        <v>129</v>
      </c>
      <c r="AU841" s="9" t="s">
        <v>128</v>
      </c>
      <c r="AV841" s="9" t="s">
        <v>129</v>
      </c>
      <c r="AW841" s="9" t="s">
        <v>129</v>
      </c>
      <c r="AX841" s="9" t="s">
        <v>129</v>
      </c>
      <c r="AY841" s="9" t="s">
        <v>129</v>
      </c>
      <c r="AZ841" s="9" t="s">
        <v>129</v>
      </c>
      <c r="BA841" s="9" t="s">
        <v>129</v>
      </c>
      <c r="BB841" s="9" t="s">
        <v>129</v>
      </c>
      <c r="BC841" s="9" t="s">
        <v>129</v>
      </c>
      <c r="BD841" s="9" t="s">
        <v>129</v>
      </c>
      <c r="BE841" s="9" t="s">
        <v>129</v>
      </c>
      <c r="BF841" s="9" t="s">
        <v>129</v>
      </c>
      <c r="BG841" s="9" t="s">
        <v>129</v>
      </c>
      <c r="BH841" s="9" t="s">
        <v>129</v>
      </c>
      <c r="BI841" s="9" t="s">
        <v>2725</v>
      </c>
      <c r="BJ841" s="9" t="s">
        <v>8501</v>
      </c>
      <c r="BK841" s="9" t="s">
        <v>8502</v>
      </c>
      <c r="BL841" s="9" t="s">
        <v>8503</v>
      </c>
      <c r="BM841" s="9"/>
      <c r="BN841" s="9"/>
      <c r="BO841" s="9">
        <v>201506161717</v>
      </c>
      <c r="BP841" s="9">
        <v>1443</v>
      </c>
      <c r="BQ841" s="9" t="s">
        <v>144</v>
      </c>
    </row>
    <row r="842" spans="1:69" ht="15.75" customHeight="1" x14ac:dyDescent="0.15">
      <c r="A842">
        <v>841</v>
      </c>
      <c r="B842" s="9" t="s">
        <v>8504</v>
      </c>
      <c r="C842" s="9" t="s">
        <v>8505</v>
      </c>
      <c r="D842" s="9" t="s">
        <v>638</v>
      </c>
      <c r="E842" s="14">
        <v>42376</v>
      </c>
      <c r="F842" s="9" t="s">
        <v>131</v>
      </c>
      <c r="G842" s="9" t="s">
        <v>573</v>
      </c>
      <c r="H842" s="9" t="s">
        <v>8506</v>
      </c>
      <c r="I842" s="9" t="s">
        <v>2754</v>
      </c>
      <c r="J842" s="9" t="s">
        <v>2754</v>
      </c>
      <c r="K842" s="9" t="s">
        <v>124</v>
      </c>
      <c r="L842" s="9" t="s">
        <v>2709</v>
      </c>
      <c r="M842" s="9">
        <v>7702631791</v>
      </c>
      <c r="N842" s="9" t="s">
        <v>7851</v>
      </c>
      <c r="O842" s="9">
        <v>34.197212800000003</v>
      </c>
      <c r="P842" s="9">
        <v>43.909019200000003</v>
      </c>
      <c r="Q842" s="9">
        <v>0</v>
      </c>
      <c r="R842" s="9">
        <v>24</v>
      </c>
      <c r="S842" s="9" t="s">
        <v>8507</v>
      </c>
      <c r="T842" s="9" t="s">
        <v>128</v>
      </c>
      <c r="U842" s="9" t="s">
        <v>129</v>
      </c>
      <c r="V842" s="9" t="s">
        <v>3374</v>
      </c>
      <c r="W842" s="9">
        <v>7709583719</v>
      </c>
      <c r="X842" s="9" t="s">
        <v>131</v>
      </c>
      <c r="Y842" s="9" t="s">
        <v>573</v>
      </c>
      <c r="Z842" s="9" t="s">
        <v>573</v>
      </c>
      <c r="AA842" s="9" t="s">
        <v>131</v>
      </c>
      <c r="AB842" s="9" t="s">
        <v>573</v>
      </c>
      <c r="AC842" s="9" t="s">
        <v>573</v>
      </c>
      <c r="AD842" s="14">
        <v>42376</v>
      </c>
      <c r="AE842" s="9" t="s">
        <v>134</v>
      </c>
      <c r="AF842" s="9" t="s">
        <v>153</v>
      </c>
      <c r="AG842" s="9" t="b">
        <v>1</v>
      </c>
      <c r="AH842" s="9" t="b">
        <v>0</v>
      </c>
      <c r="AI842" s="9" t="b">
        <v>0</v>
      </c>
      <c r="AJ842" s="9" t="b">
        <v>0</v>
      </c>
      <c r="AK842" s="9">
        <v>161</v>
      </c>
      <c r="AL842" s="9">
        <v>161</v>
      </c>
      <c r="AM842" s="9" t="s">
        <v>129</v>
      </c>
      <c r="AN842" s="9">
        <v>0</v>
      </c>
      <c r="AO842" s="9">
        <v>100</v>
      </c>
      <c r="AP842" s="9">
        <v>628</v>
      </c>
      <c r="AQ842" s="9" t="s">
        <v>137</v>
      </c>
      <c r="AR842" s="9" t="s">
        <v>136</v>
      </c>
      <c r="AS842" s="9" t="s">
        <v>138</v>
      </c>
      <c r="AT842" s="9" t="s">
        <v>129</v>
      </c>
      <c r="AU842" s="9" t="s">
        <v>128</v>
      </c>
      <c r="AV842" s="9" t="s">
        <v>129</v>
      </c>
      <c r="AW842" s="9" t="s">
        <v>129</v>
      </c>
      <c r="AX842" s="9" t="s">
        <v>129</v>
      </c>
      <c r="AY842" s="9" t="s">
        <v>129</v>
      </c>
      <c r="AZ842" s="9" t="s">
        <v>129</v>
      </c>
      <c r="BA842" s="9" t="s">
        <v>129</v>
      </c>
      <c r="BB842" s="9" t="s">
        <v>129</v>
      </c>
      <c r="BC842" s="9" t="s">
        <v>129</v>
      </c>
      <c r="BD842" s="9" t="s">
        <v>129</v>
      </c>
      <c r="BE842" s="9" t="s">
        <v>129</v>
      </c>
      <c r="BF842" s="9" t="s">
        <v>129</v>
      </c>
      <c r="BG842" s="9" t="s">
        <v>129</v>
      </c>
      <c r="BH842" s="9" t="s">
        <v>129</v>
      </c>
      <c r="BI842" s="9" t="s">
        <v>2725</v>
      </c>
      <c r="BJ842" s="9" t="s">
        <v>8508</v>
      </c>
      <c r="BK842" s="9" t="s">
        <v>8509</v>
      </c>
      <c r="BL842" s="9" t="s">
        <v>8510</v>
      </c>
      <c r="BM842" s="9"/>
      <c r="BN842" s="9"/>
      <c r="BO842" s="9">
        <v>201506161717</v>
      </c>
      <c r="BP842" s="9">
        <v>566</v>
      </c>
      <c r="BQ842" s="9" t="s">
        <v>144</v>
      </c>
    </row>
    <row r="843" spans="1:69" ht="15.75" customHeight="1" x14ac:dyDescent="0.15">
      <c r="A843">
        <v>842</v>
      </c>
      <c r="B843" s="9" t="s">
        <v>8511</v>
      </c>
      <c r="C843" s="9" t="s">
        <v>8512</v>
      </c>
      <c r="D843" s="9" t="s">
        <v>638</v>
      </c>
      <c r="E843" s="14">
        <v>42376</v>
      </c>
      <c r="F843" s="9" t="s">
        <v>131</v>
      </c>
      <c r="G843" s="9" t="s">
        <v>573</v>
      </c>
      <c r="H843" s="9" t="s">
        <v>8513</v>
      </c>
      <c r="I843" s="9" t="s">
        <v>2743</v>
      </c>
      <c r="J843" s="9" t="s">
        <v>2743</v>
      </c>
      <c r="K843" s="9" t="s">
        <v>124</v>
      </c>
      <c r="L843" s="9" t="s">
        <v>2813</v>
      </c>
      <c r="M843" s="9">
        <v>7702631791</v>
      </c>
      <c r="N843" s="9" t="s">
        <v>7884</v>
      </c>
      <c r="O843" s="9">
        <v>34.197212499999999</v>
      </c>
      <c r="P843" s="9">
        <v>43.909019100000002</v>
      </c>
      <c r="Q843" s="9">
        <v>0</v>
      </c>
      <c r="R843" s="9">
        <v>25</v>
      </c>
      <c r="S843" s="9" t="s">
        <v>8514</v>
      </c>
      <c r="T843" s="9" t="s">
        <v>128</v>
      </c>
      <c r="U843" s="9" t="s">
        <v>129</v>
      </c>
      <c r="V843" s="9" t="s">
        <v>2824</v>
      </c>
      <c r="W843" s="9">
        <v>7709583719</v>
      </c>
      <c r="X843" s="9" t="s">
        <v>131</v>
      </c>
      <c r="Y843" s="9" t="s">
        <v>573</v>
      </c>
      <c r="Z843" s="9" t="s">
        <v>573</v>
      </c>
      <c r="AA843" s="9" t="s">
        <v>131</v>
      </c>
      <c r="AB843" s="9" t="s">
        <v>573</v>
      </c>
      <c r="AC843" s="9" t="s">
        <v>573</v>
      </c>
      <c r="AD843" s="14">
        <v>42376</v>
      </c>
      <c r="AE843" s="9" t="s">
        <v>134</v>
      </c>
      <c r="AF843" s="9" t="s">
        <v>153</v>
      </c>
      <c r="AG843" s="9" t="b">
        <v>1</v>
      </c>
      <c r="AH843" s="9" t="b">
        <v>0</v>
      </c>
      <c r="AI843" s="9" t="b">
        <v>0</v>
      </c>
      <c r="AJ843" s="9" t="b">
        <v>0</v>
      </c>
      <c r="AK843" s="9">
        <v>282</v>
      </c>
      <c r="AL843" s="9">
        <v>282</v>
      </c>
      <c r="AM843" s="9" t="s">
        <v>129</v>
      </c>
      <c r="AN843" s="9">
        <v>0</v>
      </c>
      <c r="AO843" s="9">
        <v>174</v>
      </c>
      <c r="AP843" s="9">
        <v>1071</v>
      </c>
      <c r="AQ843" s="9" t="s">
        <v>137</v>
      </c>
      <c r="AR843" s="9" t="s">
        <v>136</v>
      </c>
      <c r="AS843" s="9" t="s">
        <v>138</v>
      </c>
      <c r="AT843" s="9" t="s">
        <v>129</v>
      </c>
      <c r="AU843" s="9" t="s">
        <v>128</v>
      </c>
      <c r="AV843" s="9" t="s">
        <v>129</v>
      </c>
      <c r="AW843" s="9" t="s">
        <v>129</v>
      </c>
      <c r="AX843" s="9" t="s">
        <v>129</v>
      </c>
      <c r="AY843" s="9" t="s">
        <v>129</v>
      </c>
      <c r="AZ843" s="9" t="s">
        <v>129</v>
      </c>
      <c r="BA843" s="9" t="s">
        <v>129</v>
      </c>
      <c r="BB843" s="9" t="s">
        <v>129</v>
      </c>
      <c r="BC843" s="9" t="s">
        <v>129</v>
      </c>
      <c r="BD843" s="9" t="s">
        <v>129</v>
      </c>
      <c r="BE843" s="9" t="s">
        <v>129</v>
      </c>
      <c r="BF843" s="9" t="s">
        <v>129</v>
      </c>
      <c r="BG843" s="9" t="s">
        <v>129</v>
      </c>
      <c r="BH843" s="9" t="s">
        <v>129</v>
      </c>
      <c r="BI843" s="9" t="s">
        <v>2747</v>
      </c>
      <c r="BJ843" s="9" t="s">
        <v>8515</v>
      </c>
      <c r="BK843" s="9" t="s">
        <v>8516</v>
      </c>
      <c r="BL843" s="9" t="s">
        <v>8517</v>
      </c>
      <c r="BM843" s="9"/>
      <c r="BN843" s="9"/>
      <c r="BO843" s="9">
        <v>201506161717</v>
      </c>
      <c r="BP843" s="9">
        <v>848</v>
      </c>
      <c r="BQ843" s="9" t="s">
        <v>144</v>
      </c>
    </row>
    <row r="844" spans="1:69" ht="15.75" customHeight="1" x14ac:dyDescent="0.15">
      <c r="A844">
        <v>843</v>
      </c>
      <c r="B844" s="9" t="s">
        <v>8518</v>
      </c>
      <c r="C844" s="9" t="s">
        <v>8519</v>
      </c>
      <c r="D844" s="9">
        <v>352405066471413</v>
      </c>
      <c r="E844" s="14">
        <v>42282</v>
      </c>
      <c r="F844" s="9" t="s">
        <v>120</v>
      </c>
      <c r="G844" s="9" t="s">
        <v>120</v>
      </c>
      <c r="H844" s="9" t="s">
        <v>8520</v>
      </c>
      <c r="I844" s="9" t="s">
        <v>3132</v>
      </c>
      <c r="J844" s="9" t="s">
        <v>3132</v>
      </c>
      <c r="K844" s="9" t="s">
        <v>2933</v>
      </c>
      <c r="L844" s="9" t="s">
        <v>3133</v>
      </c>
      <c r="M844" s="9">
        <v>7701273022</v>
      </c>
      <c r="N844" s="9" t="s">
        <v>8521</v>
      </c>
      <c r="O844" s="9">
        <v>35.401535071114601</v>
      </c>
      <c r="P844" s="9">
        <v>44.387849126415702</v>
      </c>
      <c r="Q844" s="9">
        <v>317.26521216425999</v>
      </c>
      <c r="R844" s="9">
        <v>20</v>
      </c>
      <c r="S844" s="9" t="s">
        <v>8522</v>
      </c>
      <c r="T844" s="9" t="s">
        <v>128</v>
      </c>
      <c r="U844" s="9" t="s">
        <v>129</v>
      </c>
      <c r="V844" s="9" t="s">
        <v>8523</v>
      </c>
      <c r="W844" s="9">
        <v>7721274690</v>
      </c>
      <c r="X844" s="9" t="s">
        <v>120</v>
      </c>
      <c r="Y844" s="9" t="s">
        <v>121</v>
      </c>
      <c r="Z844" s="16" t="s">
        <v>8524</v>
      </c>
      <c r="AA844" s="9" t="s">
        <v>131</v>
      </c>
      <c r="AB844" s="9" t="s">
        <v>133</v>
      </c>
      <c r="AC844" s="16" t="s">
        <v>8525</v>
      </c>
      <c r="AD844" s="14">
        <v>42279</v>
      </c>
      <c r="AE844" s="9" t="s">
        <v>134</v>
      </c>
      <c r="AF844" s="9" t="s">
        <v>153</v>
      </c>
      <c r="AG844" s="9" t="b">
        <v>0</v>
      </c>
      <c r="AH844" s="9" t="b">
        <v>1</v>
      </c>
      <c r="AI844" s="9" t="b">
        <v>0</v>
      </c>
      <c r="AJ844" s="9" t="b">
        <v>0</v>
      </c>
      <c r="AK844" s="9">
        <v>500</v>
      </c>
      <c r="AL844" s="9" t="s">
        <v>129</v>
      </c>
      <c r="AM844" s="9" t="s">
        <v>129</v>
      </c>
      <c r="AN844" s="9">
        <v>0</v>
      </c>
      <c r="AO844" s="9">
        <v>473</v>
      </c>
      <c r="AP844" s="9">
        <v>3500</v>
      </c>
      <c r="AQ844" s="9" t="s">
        <v>136</v>
      </c>
      <c r="AR844" s="9" t="s">
        <v>183</v>
      </c>
      <c r="AS844" s="9" t="s">
        <v>138</v>
      </c>
      <c r="AT844" s="9" t="s">
        <v>207</v>
      </c>
      <c r="AU844" s="9" t="s">
        <v>128</v>
      </c>
      <c r="AV844" s="9" t="s">
        <v>129</v>
      </c>
      <c r="AW844" s="9" t="s">
        <v>129</v>
      </c>
      <c r="AX844" s="9" t="s">
        <v>129</v>
      </c>
      <c r="AY844" s="9" t="s">
        <v>129</v>
      </c>
      <c r="AZ844" s="9" t="s">
        <v>129</v>
      </c>
      <c r="BA844" s="9" t="s">
        <v>129</v>
      </c>
      <c r="BB844" s="9" t="s">
        <v>129</v>
      </c>
      <c r="BC844" s="9" t="s">
        <v>129</v>
      </c>
      <c r="BD844" s="9" t="s">
        <v>129</v>
      </c>
      <c r="BE844" s="9" t="s">
        <v>129</v>
      </c>
      <c r="BF844" s="9" t="s">
        <v>129</v>
      </c>
      <c r="BG844" s="9" t="s">
        <v>129</v>
      </c>
      <c r="BH844" s="9" t="s">
        <v>129</v>
      </c>
      <c r="BI844" s="9" t="s">
        <v>129</v>
      </c>
      <c r="BJ844" s="9" t="s">
        <v>8526</v>
      </c>
      <c r="BK844" s="9" t="s">
        <v>8527</v>
      </c>
      <c r="BL844" s="9" t="s">
        <v>8528</v>
      </c>
      <c r="BM844" s="9"/>
      <c r="BN844" s="9"/>
      <c r="BO844" s="9">
        <v>201506161717</v>
      </c>
      <c r="BP844" s="9">
        <v>72659</v>
      </c>
      <c r="BQ844" s="9" t="s">
        <v>144</v>
      </c>
    </row>
    <row r="845" spans="1:69" ht="15.75" customHeight="1" x14ac:dyDescent="0.15">
      <c r="A845">
        <v>844</v>
      </c>
      <c r="B845" s="9" t="s">
        <v>8529</v>
      </c>
      <c r="C845" s="9" t="s">
        <v>8530</v>
      </c>
      <c r="D845" s="9">
        <v>352405066471413</v>
      </c>
      <c r="E845" s="14">
        <v>42310</v>
      </c>
      <c r="F845" s="9" t="s">
        <v>120</v>
      </c>
      <c r="G845" s="9" t="s">
        <v>120</v>
      </c>
      <c r="H845" s="9" t="s">
        <v>8531</v>
      </c>
      <c r="I845" s="9" t="s">
        <v>3132</v>
      </c>
      <c r="J845" s="9" t="s">
        <v>3132</v>
      </c>
      <c r="K845" s="9" t="s">
        <v>2933</v>
      </c>
      <c r="L845" s="9" t="s">
        <v>3133</v>
      </c>
      <c r="M845" s="9">
        <v>7701273022</v>
      </c>
      <c r="N845" s="9" t="s">
        <v>8532</v>
      </c>
      <c r="O845" s="9">
        <v>35.397397609802603</v>
      </c>
      <c r="P845" s="9">
        <v>44.3725957138601</v>
      </c>
      <c r="Q845" s="9">
        <v>27.675092515535599</v>
      </c>
      <c r="R845" s="9">
        <v>15</v>
      </c>
      <c r="S845" s="9" t="s">
        <v>8533</v>
      </c>
      <c r="T845" s="9" t="s">
        <v>128</v>
      </c>
      <c r="U845" s="9" t="s">
        <v>129</v>
      </c>
      <c r="V845" s="9" t="s">
        <v>8534</v>
      </c>
      <c r="W845" s="9">
        <v>7709368142</v>
      </c>
      <c r="X845" s="9" t="s">
        <v>131</v>
      </c>
      <c r="Y845" s="9" t="s">
        <v>133</v>
      </c>
      <c r="Z845" s="16" t="s">
        <v>7062</v>
      </c>
      <c r="AA845" s="9" t="s">
        <v>151</v>
      </c>
      <c r="AB845" s="9" t="s">
        <v>247</v>
      </c>
      <c r="AC845" s="16" t="s">
        <v>7070</v>
      </c>
      <c r="AD845" s="14">
        <v>42304</v>
      </c>
      <c r="AE845" s="9" t="s">
        <v>134</v>
      </c>
      <c r="AF845" s="9" t="s">
        <v>153</v>
      </c>
      <c r="AG845" s="9" t="b">
        <v>0</v>
      </c>
      <c r="AH845" s="9" t="b">
        <v>1</v>
      </c>
      <c r="AI845" s="9" t="b">
        <v>0</v>
      </c>
      <c r="AJ845" s="9" t="b">
        <v>0</v>
      </c>
      <c r="AK845" s="9">
        <v>432</v>
      </c>
      <c r="AL845" s="9" t="s">
        <v>129</v>
      </c>
      <c r="AM845" s="9" t="s">
        <v>129</v>
      </c>
      <c r="AN845" s="9">
        <v>0</v>
      </c>
      <c r="AO845" s="9">
        <v>405</v>
      </c>
      <c r="AP845" s="9">
        <v>3024</v>
      </c>
      <c r="AQ845" s="9" t="s">
        <v>136</v>
      </c>
      <c r="AR845" s="9" t="s">
        <v>183</v>
      </c>
      <c r="AS845" s="9" t="s">
        <v>138</v>
      </c>
      <c r="AT845" s="9" t="s">
        <v>207</v>
      </c>
      <c r="AU845" s="9" t="s">
        <v>128</v>
      </c>
      <c r="AV845" s="9" t="s">
        <v>129</v>
      </c>
      <c r="AW845" s="9" t="s">
        <v>129</v>
      </c>
      <c r="AX845" s="9" t="s">
        <v>129</v>
      </c>
      <c r="AY845" s="9" t="s">
        <v>129</v>
      </c>
      <c r="AZ845" s="9" t="s">
        <v>129</v>
      </c>
      <c r="BA845" s="9" t="s">
        <v>129</v>
      </c>
      <c r="BB845" s="9" t="s">
        <v>129</v>
      </c>
      <c r="BC845" s="9" t="s">
        <v>129</v>
      </c>
      <c r="BD845" s="9" t="s">
        <v>129</v>
      </c>
      <c r="BE845" s="9" t="s">
        <v>129</v>
      </c>
      <c r="BF845" s="9" t="s">
        <v>129</v>
      </c>
      <c r="BG845" s="9" t="s">
        <v>129</v>
      </c>
      <c r="BH845" s="9" t="s">
        <v>129</v>
      </c>
      <c r="BI845" s="9" t="s">
        <v>129</v>
      </c>
      <c r="BJ845" s="9" t="s">
        <v>8535</v>
      </c>
      <c r="BK845" s="9" t="s">
        <v>8536</v>
      </c>
      <c r="BL845" s="9" t="s">
        <v>8537</v>
      </c>
      <c r="BM845" s="9"/>
      <c r="BN845" s="9"/>
      <c r="BO845" s="9">
        <v>201506161717</v>
      </c>
      <c r="BP845" s="9">
        <v>72117</v>
      </c>
      <c r="BQ845" s="9" t="s">
        <v>144</v>
      </c>
    </row>
    <row r="846" spans="1:69" ht="15.75" customHeight="1" x14ac:dyDescent="0.15">
      <c r="A846">
        <v>845</v>
      </c>
      <c r="B846" s="9" t="s">
        <v>8538</v>
      </c>
      <c r="C846" s="9" t="s">
        <v>8539</v>
      </c>
      <c r="D846" s="9">
        <v>358377060573870</v>
      </c>
      <c r="E846" s="14">
        <v>42241</v>
      </c>
      <c r="F846" s="9" t="s">
        <v>120</v>
      </c>
      <c r="G846" s="9" t="s">
        <v>121</v>
      </c>
      <c r="H846" s="9" t="s">
        <v>8540</v>
      </c>
      <c r="I846" s="9" t="s">
        <v>3132</v>
      </c>
      <c r="J846" s="9" t="s">
        <v>3132</v>
      </c>
      <c r="K846" s="9" t="s">
        <v>2933</v>
      </c>
      <c r="L846" s="9" t="s">
        <v>8541</v>
      </c>
      <c r="M846" s="9">
        <v>7701273022</v>
      </c>
      <c r="N846" s="9" t="s">
        <v>8542</v>
      </c>
      <c r="O846" s="9">
        <v>35.238858299999997</v>
      </c>
      <c r="P846" s="9">
        <v>44.394734290000002</v>
      </c>
      <c r="Q846" s="9">
        <v>266</v>
      </c>
      <c r="R846" s="9">
        <v>5</v>
      </c>
      <c r="S846" s="9" t="s">
        <v>8543</v>
      </c>
      <c r="T846" s="9" t="s">
        <v>128</v>
      </c>
      <c r="U846" s="9" t="s">
        <v>129</v>
      </c>
      <c r="V846" s="9" t="s">
        <v>8544</v>
      </c>
      <c r="W846" s="9">
        <v>7701346456</v>
      </c>
      <c r="X846" s="9" t="s">
        <v>120</v>
      </c>
      <c r="Y846" s="9" t="s">
        <v>121</v>
      </c>
      <c r="Z846" s="16" t="s">
        <v>8545</v>
      </c>
      <c r="AA846" s="9" t="s">
        <v>1018</v>
      </c>
      <c r="AB846" s="9" t="s">
        <v>1866</v>
      </c>
      <c r="AC846" s="9" t="s">
        <v>8546</v>
      </c>
      <c r="AD846" s="14">
        <v>42236</v>
      </c>
      <c r="AE846" s="9" t="s">
        <v>134</v>
      </c>
      <c r="AF846" s="9" t="s">
        <v>153</v>
      </c>
      <c r="AG846" s="9" t="b">
        <v>0</v>
      </c>
      <c r="AH846" s="9" t="b">
        <v>1</v>
      </c>
      <c r="AI846" s="9" t="b">
        <v>0</v>
      </c>
      <c r="AJ846" s="9" t="b">
        <v>0</v>
      </c>
      <c r="AK846" s="9">
        <v>33</v>
      </c>
      <c r="AL846" s="9" t="s">
        <v>129</v>
      </c>
      <c r="AM846" s="9" t="s">
        <v>129</v>
      </c>
      <c r="AN846" s="9">
        <v>0</v>
      </c>
      <c r="AO846" s="9">
        <v>22</v>
      </c>
      <c r="AP846" s="9">
        <v>231</v>
      </c>
      <c r="AQ846" s="9" t="s">
        <v>136</v>
      </c>
      <c r="AR846" s="9" t="s">
        <v>183</v>
      </c>
      <c r="AS846" s="9" t="s">
        <v>138</v>
      </c>
      <c r="AT846" s="9" t="s">
        <v>207</v>
      </c>
      <c r="AU846" s="9" t="s">
        <v>128</v>
      </c>
      <c r="AV846" s="9" t="s">
        <v>129</v>
      </c>
      <c r="AW846" s="9" t="s">
        <v>129</v>
      </c>
      <c r="AX846" s="9" t="s">
        <v>129</v>
      </c>
      <c r="AY846" s="9" t="s">
        <v>129</v>
      </c>
      <c r="AZ846" s="9" t="s">
        <v>129</v>
      </c>
      <c r="BA846" s="9" t="s">
        <v>129</v>
      </c>
      <c r="BB846" s="9" t="s">
        <v>129</v>
      </c>
      <c r="BC846" s="9" t="s">
        <v>129</v>
      </c>
      <c r="BD846" s="9" t="s">
        <v>129</v>
      </c>
      <c r="BE846" s="9" t="s">
        <v>129</v>
      </c>
      <c r="BF846" s="9" t="s">
        <v>129</v>
      </c>
      <c r="BG846" s="9" t="s">
        <v>129</v>
      </c>
      <c r="BH846" s="9" t="s">
        <v>129</v>
      </c>
      <c r="BI846" s="9" t="s">
        <v>129</v>
      </c>
      <c r="BJ846" s="9" t="s">
        <v>8547</v>
      </c>
      <c r="BK846" s="9" t="s">
        <v>8548</v>
      </c>
      <c r="BL846" s="9" t="s">
        <v>8549</v>
      </c>
      <c r="BM846" s="9"/>
      <c r="BN846" s="9"/>
      <c r="BO846" s="9">
        <v>201506161717</v>
      </c>
      <c r="BP846" s="9">
        <v>1987280</v>
      </c>
      <c r="BQ846" s="9" t="s">
        <v>144</v>
      </c>
    </row>
    <row r="847" spans="1:69" ht="15.75" customHeight="1" x14ac:dyDescent="0.15">
      <c r="A847">
        <v>846</v>
      </c>
      <c r="B847" s="9" t="s">
        <v>8550</v>
      </c>
      <c r="C847" s="9" t="s">
        <v>8551</v>
      </c>
      <c r="D847" s="9">
        <v>352405066475448</v>
      </c>
      <c r="E847" s="14">
        <v>42378</v>
      </c>
      <c r="F847" s="9" t="s">
        <v>131</v>
      </c>
      <c r="G847" s="9" t="s">
        <v>133</v>
      </c>
      <c r="H847" s="9" t="s">
        <v>8552</v>
      </c>
      <c r="I847" s="9" t="s">
        <v>5422</v>
      </c>
      <c r="J847" s="9" t="s">
        <v>5422</v>
      </c>
      <c r="K847" s="9" t="s">
        <v>2892</v>
      </c>
      <c r="L847" s="9" t="s">
        <v>5386</v>
      </c>
      <c r="M847" s="9">
        <v>7701709698</v>
      </c>
      <c r="N847" s="9" t="s">
        <v>8553</v>
      </c>
      <c r="O847" s="9">
        <v>34.819833916612701</v>
      </c>
      <c r="P847" s="9">
        <v>43.529441183822399</v>
      </c>
      <c r="Q847" s="9">
        <v>142.928727229125</v>
      </c>
      <c r="R847" s="9">
        <v>15</v>
      </c>
      <c r="S847" s="9" t="s">
        <v>8554</v>
      </c>
      <c r="T847" s="9" t="s">
        <v>139</v>
      </c>
      <c r="U847" s="9" t="s">
        <v>8555</v>
      </c>
      <c r="V847" s="9" t="s">
        <v>8556</v>
      </c>
      <c r="W847" s="9">
        <v>7701717035</v>
      </c>
      <c r="X847" s="9" t="s">
        <v>131</v>
      </c>
      <c r="Y847" s="9" t="s">
        <v>133</v>
      </c>
      <c r="Z847" s="9" t="s">
        <v>8557</v>
      </c>
      <c r="AA847" s="9" t="s">
        <v>131</v>
      </c>
      <c r="AB847" s="9" t="s">
        <v>133</v>
      </c>
      <c r="AC847" s="9" t="s">
        <v>8558</v>
      </c>
      <c r="AD847" s="14">
        <v>41931</v>
      </c>
      <c r="AE847" s="9" t="s">
        <v>134</v>
      </c>
      <c r="AF847" s="9" t="s">
        <v>153</v>
      </c>
      <c r="AG847" s="9" t="b">
        <v>1</v>
      </c>
      <c r="AH847" s="9" t="b">
        <v>0</v>
      </c>
      <c r="AI847" s="9" t="b">
        <v>0</v>
      </c>
      <c r="AJ847" s="9" t="b">
        <v>0</v>
      </c>
      <c r="AK847" s="9">
        <v>397</v>
      </c>
      <c r="AL847" s="9">
        <v>397</v>
      </c>
      <c r="AM847" s="9" t="s">
        <v>129</v>
      </c>
      <c r="AN847" s="9">
        <v>40</v>
      </c>
      <c r="AO847" s="9">
        <v>317</v>
      </c>
      <c r="AP847" s="9">
        <v>1623</v>
      </c>
      <c r="AQ847" s="9" t="s">
        <v>312</v>
      </c>
      <c r="AR847" s="9" t="s">
        <v>154</v>
      </c>
      <c r="AS847" s="9" t="s">
        <v>136</v>
      </c>
      <c r="AT847" s="9" t="s">
        <v>129</v>
      </c>
      <c r="AU847" s="9" t="s">
        <v>128</v>
      </c>
      <c r="AV847" s="9" t="s">
        <v>129</v>
      </c>
      <c r="AW847" s="9" t="s">
        <v>129</v>
      </c>
      <c r="AX847" s="9" t="s">
        <v>129</v>
      </c>
      <c r="AY847" s="9" t="s">
        <v>129</v>
      </c>
      <c r="AZ847" s="9" t="s">
        <v>129</v>
      </c>
      <c r="BA847" s="9" t="s">
        <v>129</v>
      </c>
      <c r="BB847" s="9" t="s">
        <v>129</v>
      </c>
      <c r="BC847" s="9" t="s">
        <v>129</v>
      </c>
      <c r="BD847" s="9" t="s">
        <v>129</v>
      </c>
      <c r="BE847" s="9" t="s">
        <v>129</v>
      </c>
      <c r="BF847" s="9" t="s">
        <v>129</v>
      </c>
      <c r="BG847" s="9" t="s">
        <v>129</v>
      </c>
      <c r="BH847" s="9" t="s">
        <v>129</v>
      </c>
      <c r="BI847" s="9" t="s">
        <v>129</v>
      </c>
      <c r="BJ847" s="9" t="s">
        <v>8559</v>
      </c>
      <c r="BK847" s="9" t="s">
        <v>8560</v>
      </c>
      <c r="BL847" s="9" t="s">
        <v>8561</v>
      </c>
      <c r="BM847" s="9"/>
      <c r="BN847" s="9"/>
      <c r="BO847" s="9">
        <v>201506161717</v>
      </c>
      <c r="BP847" s="9">
        <v>111335</v>
      </c>
      <c r="BQ847" s="9" t="s">
        <v>144</v>
      </c>
    </row>
    <row r="848" spans="1:69" ht="15.75" customHeight="1" x14ac:dyDescent="0.15">
      <c r="A848">
        <v>847</v>
      </c>
      <c r="B848" s="9" t="s">
        <v>8550</v>
      </c>
      <c r="C848" s="9" t="s">
        <v>8562</v>
      </c>
      <c r="D848" s="9">
        <v>352405066475448</v>
      </c>
      <c r="E848" s="14">
        <v>42378</v>
      </c>
      <c r="F848" s="9" t="s">
        <v>131</v>
      </c>
      <c r="G848" s="9" t="s">
        <v>133</v>
      </c>
      <c r="H848" s="9" t="s">
        <v>8552</v>
      </c>
      <c r="I848" s="9" t="s">
        <v>5422</v>
      </c>
      <c r="J848" s="9" t="s">
        <v>5422</v>
      </c>
      <c r="K848" s="9" t="s">
        <v>2892</v>
      </c>
      <c r="L848" s="9" t="s">
        <v>5386</v>
      </c>
      <c r="M848" s="9">
        <v>7701709698</v>
      </c>
      <c r="N848" s="9" t="s">
        <v>8553</v>
      </c>
      <c r="O848" s="9">
        <v>34.819833916612701</v>
      </c>
      <c r="P848" s="9">
        <v>43.529441183822399</v>
      </c>
      <c r="Q848" s="9">
        <v>142.928727229125</v>
      </c>
      <c r="R848" s="9">
        <v>15</v>
      </c>
      <c r="S848" s="9" t="s">
        <v>8554</v>
      </c>
      <c r="T848" s="9" t="s">
        <v>139</v>
      </c>
      <c r="U848" s="9" t="s">
        <v>8555</v>
      </c>
      <c r="V848" s="9" t="s">
        <v>8556</v>
      </c>
      <c r="W848" s="9">
        <v>7701717035</v>
      </c>
      <c r="X848" s="9" t="s">
        <v>131</v>
      </c>
      <c r="Y848" s="9" t="s">
        <v>133</v>
      </c>
      <c r="Z848" s="9" t="s">
        <v>8557</v>
      </c>
      <c r="AA848" s="9" t="s">
        <v>131</v>
      </c>
      <c r="AB848" s="9" t="s">
        <v>133</v>
      </c>
      <c r="AC848" s="9" t="s">
        <v>8558</v>
      </c>
      <c r="AD848" s="14">
        <v>41931</v>
      </c>
      <c r="AE848" s="9" t="s">
        <v>134</v>
      </c>
      <c r="AF848" s="9" t="s">
        <v>153</v>
      </c>
      <c r="AG848" s="9" t="b">
        <v>1</v>
      </c>
      <c r="AH848" s="9" t="b">
        <v>0</v>
      </c>
      <c r="AI848" s="9" t="b">
        <v>0</v>
      </c>
      <c r="AJ848" s="9" t="b">
        <v>0</v>
      </c>
      <c r="AK848" s="9">
        <v>397</v>
      </c>
      <c r="AL848" s="9">
        <v>397</v>
      </c>
      <c r="AM848" s="9" t="s">
        <v>129</v>
      </c>
      <c r="AN848" s="9">
        <v>40</v>
      </c>
      <c r="AO848" s="9">
        <v>317</v>
      </c>
      <c r="AP848" s="9">
        <v>1623</v>
      </c>
      <c r="AQ848" s="9" t="s">
        <v>312</v>
      </c>
      <c r="AR848" s="9" t="s">
        <v>154</v>
      </c>
      <c r="AS848" s="9" t="s">
        <v>136</v>
      </c>
      <c r="AT848" s="9" t="s">
        <v>129</v>
      </c>
      <c r="AU848" s="9" t="s">
        <v>128</v>
      </c>
      <c r="AV848" s="9" t="s">
        <v>129</v>
      </c>
      <c r="AW848" s="9" t="s">
        <v>129</v>
      </c>
      <c r="AX848" s="9" t="s">
        <v>129</v>
      </c>
      <c r="AY848" s="9" t="s">
        <v>129</v>
      </c>
      <c r="AZ848" s="9" t="s">
        <v>129</v>
      </c>
      <c r="BA848" s="9" t="s">
        <v>129</v>
      </c>
      <c r="BB848" s="9" t="s">
        <v>129</v>
      </c>
      <c r="BC848" s="9" t="s">
        <v>129</v>
      </c>
      <c r="BD848" s="9" t="s">
        <v>129</v>
      </c>
      <c r="BE848" s="9" t="s">
        <v>129</v>
      </c>
      <c r="BF848" s="9" t="s">
        <v>129</v>
      </c>
      <c r="BG848" s="9" t="s">
        <v>129</v>
      </c>
      <c r="BH848" s="9" t="s">
        <v>129</v>
      </c>
      <c r="BI848" s="9" t="s">
        <v>129</v>
      </c>
      <c r="BJ848" s="9" t="s">
        <v>8563</v>
      </c>
      <c r="BK848" s="9" t="s">
        <v>8564</v>
      </c>
      <c r="BL848" s="9" t="s">
        <v>8565</v>
      </c>
      <c r="BM848" s="9"/>
      <c r="BN848" s="9"/>
      <c r="BO848" s="9">
        <v>201506161717</v>
      </c>
      <c r="BP848" s="9">
        <v>119483</v>
      </c>
      <c r="BQ848" s="9" t="s">
        <v>144</v>
      </c>
    </row>
    <row r="849" spans="1:69" ht="15.75" customHeight="1" x14ac:dyDescent="0.15">
      <c r="A849">
        <v>848</v>
      </c>
      <c r="B849" s="9" t="s">
        <v>8566</v>
      </c>
      <c r="C849" s="9" t="s">
        <v>8567</v>
      </c>
      <c r="D849" s="9">
        <v>352405066475877</v>
      </c>
      <c r="E849" s="14">
        <v>42357</v>
      </c>
      <c r="F849" s="9" t="s">
        <v>284</v>
      </c>
      <c r="G849" s="9" t="s">
        <v>284</v>
      </c>
      <c r="H849" s="9" t="s">
        <v>3784</v>
      </c>
      <c r="I849" s="9" t="s">
        <v>3842</v>
      </c>
      <c r="J849" s="9" t="s">
        <v>3842</v>
      </c>
      <c r="K849" s="9" t="s">
        <v>3786</v>
      </c>
      <c r="L849" s="9" t="s">
        <v>3843</v>
      </c>
      <c r="M849" s="9">
        <v>7504524601</v>
      </c>
      <c r="N849" s="9" t="s">
        <v>8568</v>
      </c>
      <c r="O849" s="9">
        <v>36.293825900000002</v>
      </c>
      <c r="P849" s="9">
        <v>44.031951900000003</v>
      </c>
      <c r="Q849" s="9">
        <v>0</v>
      </c>
      <c r="R849" s="9">
        <v>30</v>
      </c>
      <c r="S849" s="9" t="s">
        <v>8569</v>
      </c>
      <c r="T849" s="9" t="s">
        <v>128</v>
      </c>
      <c r="U849" s="9" t="s">
        <v>129</v>
      </c>
      <c r="V849" s="9" t="s">
        <v>3891</v>
      </c>
      <c r="W849" s="9">
        <v>7703470070</v>
      </c>
      <c r="X849" s="9" t="s">
        <v>1018</v>
      </c>
      <c r="Y849" s="9" t="s">
        <v>4368</v>
      </c>
      <c r="Z849" s="9" t="s">
        <v>8570</v>
      </c>
      <c r="AA849" s="9" t="s">
        <v>1018</v>
      </c>
      <c r="AB849" s="9" t="s">
        <v>4368</v>
      </c>
      <c r="AC849" s="9" t="s">
        <v>8571</v>
      </c>
      <c r="AD849" s="14">
        <v>42262</v>
      </c>
      <c r="AE849" s="9" t="s">
        <v>134</v>
      </c>
      <c r="AF849" s="9" t="s">
        <v>153</v>
      </c>
      <c r="AG849" s="9" t="b">
        <v>0</v>
      </c>
      <c r="AH849" s="9" t="b">
        <v>1</v>
      </c>
      <c r="AI849" s="9" t="b">
        <v>0</v>
      </c>
      <c r="AJ849" s="9" t="b">
        <v>0</v>
      </c>
      <c r="AK849" s="9">
        <v>150</v>
      </c>
      <c r="AL849" s="9" t="s">
        <v>129</v>
      </c>
      <c r="AM849" s="9" t="s">
        <v>129</v>
      </c>
      <c r="AN849" s="9">
        <v>0</v>
      </c>
      <c r="AO849" s="9">
        <v>146</v>
      </c>
      <c r="AP849" s="9">
        <v>1051</v>
      </c>
      <c r="AQ849" s="9" t="s">
        <v>137</v>
      </c>
      <c r="AR849" s="9" t="s">
        <v>136</v>
      </c>
      <c r="AS849" s="9" t="s">
        <v>138</v>
      </c>
      <c r="AT849" s="9" t="s">
        <v>129</v>
      </c>
      <c r="AU849" s="9" t="s">
        <v>128</v>
      </c>
      <c r="AV849" s="9" t="s">
        <v>129</v>
      </c>
      <c r="AW849" s="9" t="s">
        <v>129</v>
      </c>
      <c r="AX849" s="9" t="s">
        <v>129</v>
      </c>
      <c r="AY849" s="9" t="s">
        <v>129</v>
      </c>
      <c r="AZ849" s="9" t="s">
        <v>129</v>
      </c>
      <c r="BA849" s="9" t="s">
        <v>129</v>
      </c>
      <c r="BB849" s="9" t="s">
        <v>129</v>
      </c>
      <c r="BC849" s="9" t="s">
        <v>129</v>
      </c>
      <c r="BD849" s="9" t="s">
        <v>129</v>
      </c>
      <c r="BE849" s="9" t="s">
        <v>129</v>
      </c>
      <c r="BF849" s="9" t="s">
        <v>129</v>
      </c>
      <c r="BG849" s="9" t="s">
        <v>129</v>
      </c>
      <c r="BH849" s="9" t="s">
        <v>129</v>
      </c>
      <c r="BI849" s="9" t="s">
        <v>129</v>
      </c>
      <c r="BJ849" s="9" t="s">
        <v>8572</v>
      </c>
      <c r="BK849" s="9" t="s">
        <v>8573</v>
      </c>
      <c r="BL849" s="9" t="s">
        <v>8574</v>
      </c>
      <c r="BM849" s="9"/>
      <c r="BN849" s="9"/>
      <c r="BO849" s="9">
        <v>201506161717</v>
      </c>
      <c r="BP849" s="9">
        <v>9194</v>
      </c>
      <c r="BQ849" s="9" t="s">
        <v>144</v>
      </c>
    </row>
    <row r="850" spans="1:69" ht="15.75" customHeight="1" x14ac:dyDescent="0.15">
      <c r="A850">
        <v>849</v>
      </c>
      <c r="B850" s="9" t="s">
        <v>8575</v>
      </c>
      <c r="C850" s="9" t="s">
        <v>8576</v>
      </c>
      <c r="D850" s="9">
        <v>352405066475877</v>
      </c>
      <c r="E850" s="14">
        <v>42357</v>
      </c>
      <c r="F850" s="9" t="s">
        <v>284</v>
      </c>
      <c r="G850" s="9" t="s">
        <v>284</v>
      </c>
      <c r="H850" s="9" t="s">
        <v>3784</v>
      </c>
      <c r="I850" s="9" t="s">
        <v>3842</v>
      </c>
      <c r="J850" s="9" t="s">
        <v>3842</v>
      </c>
      <c r="K850" s="9" t="s">
        <v>3786</v>
      </c>
      <c r="L850" s="9" t="s">
        <v>3843</v>
      </c>
      <c r="M850" s="9">
        <v>7504524601</v>
      </c>
      <c r="N850" s="9" t="s">
        <v>8577</v>
      </c>
      <c r="O850" s="9">
        <v>36.293813</v>
      </c>
      <c r="P850" s="9">
        <v>44.031982399999997</v>
      </c>
      <c r="Q850" s="9">
        <v>0</v>
      </c>
      <c r="R850" s="9">
        <v>30</v>
      </c>
      <c r="S850" s="9" t="s">
        <v>8578</v>
      </c>
      <c r="T850" s="9" t="s">
        <v>128</v>
      </c>
      <c r="U850" s="9" t="s">
        <v>129</v>
      </c>
      <c r="V850" s="9" t="s">
        <v>3891</v>
      </c>
      <c r="W850" s="9">
        <v>7703470070</v>
      </c>
      <c r="X850" s="9" t="s">
        <v>1018</v>
      </c>
      <c r="Y850" s="9" t="s">
        <v>4368</v>
      </c>
      <c r="Z850" s="9" t="s">
        <v>8579</v>
      </c>
      <c r="AA850" s="9" t="s">
        <v>1018</v>
      </c>
      <c r="AB850" s="9" t="s">
        <v>4368</v>
      </c>
      <c r="AC850" s="9" t="s">
        <v>8580</v>
      </c>
      <c r="AD850" s="14">
        <v>42255</v>
      </c>
      <c r="AE850" s="9" t="s">
        <v>134</v>
      </c>
      <c r="AF850" s="9" t="s">
        <v>153</v>
      </c>
      <c r="AG850" s="9" t="b">
        <v>0</v>
      </c>
      <c r="AH850" s="9" t="b">
        <v>1</v>
      </c>
      <c r="AI850" s="9" t="b">
        <v>0</v>
      </c>
      <c r="AJ850" s="9" t="b">
        <v>0</v>
      </c>
      <c r="AK850" s="9">
        <v>50</v>
      </c>
      <c r="AL850" s="9" t="s">
        <v>129</v>
      </c>
      <c r="AM850" s="9" t="s">
        <v>129</v>
      </c>
      <c r="AN850" s="9">
        <v>0</v>
      </c>
      <c r="AO850" s="9">
        <v>46</v>
      </c>
      <c r="AP850" s="9">
        <v>350</v>
      </c>
      <c r="AQ850" s="9" t="s">
        <v>137</v>
      </c>
      <c r="AR850" s="9" t="s">
        <v>136</v>
      </c>
      <c r="AS850" s="9" t="s">
        <v>138</v>
      </c>
      <c r="AT850" s="9" t="s">
        <v>129</v>
      </c>
      <c r="AU850" s="9" t="s">
        <v>128</v>
      </c>
      <c r="AV850" s="9" t="s">
        <v>129</v>
      </c>
      <c r="AW850" s="9" t="s">
        <v>129</v>
      </c>
      <c r="AX850" s="9" t="s">
        <v>129</v>
      </c>
      <c r="AY850" s="9" t="s">
        <v>129</v>
      </c>
      <c r="AZ850" s="9" t="s">
        <v>129</v>
      </c>
      <c r="BA850" s="9" t="s">
        <v>129</v>
      </c>
      <c r="BB850" s="9" t="s">
        <v>129</v>
      </c>
      <c r="BC850" s="9" t="s">
        <v>129</v>
      </c>
      <c r="BD850" s="9" t="s">
        <v>129</v>
      </c>
      <c r="BE850" s="9" t="s">
        <v>129</v>
      </c>
      <c r="BF850" s="9" t="s">
        <v>129</v>
      </c>
      <c r="BG850" s="9" t="s">
        <v>129</v>
      </c>
      <c r="BH850" s="9" t="s">
        <v>129</v>
      </c>
      <c r="BI850" s="9" t="s">
        <v>129</v>
      </c>
      <c r="BJ850" s="9" t="s">
        <v>8581</v>
      </c>
      <c r="BK850" s="9" t="s">
        <v>8582</v>
      </c>
      <c r="BL850" s="9" t="s">
        <v>8583</v>
      </c>
      <c r="BM850" s="9"/>
      <c r="BN850" s="9"/>
      <c r="BO850" s="9">
        <v>201506161717</v>
      </c>
      <c r="BP850" s="9">
        <v>8950</v>
      </c>
      <c r="BQ850" s="9" t="s">
        <v>144</v>
      </c>
    </row>
    <row r="851" spans="1:69" ht="15.75" customHeight="1" x14ac:dyDescent="0.15">
      <c r="A851">
        <v>850</v>
      </c>
      <c r="B851" s="9" t="s">
        <v>8584</v>
      </c>
      <c r="C851" s="9" t="s">
        <v>8585</v>
      </c>
      <c r="D851" s="9">
        <v>352405066475877</v>
      </c>
      <c r="E851" s="14">
        <v>42357</v>
      </c>
      <c r="F851" s="9" t="s">
        <v>284</v>
      </c>
      <c r="G851" s="9" t="s">
        <v>284</v>
      </c>
      <c r="H851" s="9" t="s">
        <v>3784</v>
      </c>
      <c r="I851" s="9" t="s">
        <v>3842</v>
      </c>
      <c r="J851" s="9" t="s">
        <v>3842</v>
      </c>
      <c r="K851" s="9" t="s">
        <v>3786</v>
      </c>
      <c r="L851" s="9" t="s">
        <v>3843</v>
      </c>
      <c r="M851" s="9">
        <v>7504524601</v>
      </c>
      <c r="N851" s="9" t="s">
        <v>8586</v>
      </c>
      <c r="O851" s="9">
        <v>36.293809699999997</v>
      </c>
      <c r="P851" s="9">
        <v>44.031953100000003</v>
      </c>
      <c r="Q851" s="9">
        <v>0</v>
      </c>
      <c r="R851" s="9">
        <v>30</v>
      </c>
      <c r="S851" s="9" t="s">
        <v>8587</v>
      </c>
      <c r="T851" s="9" t="s">
        <v>128</v>
      </c>
      <c r="U851" s="9" t="s">
        <v>129</v>
      </c>
      <c r="V851" s="9" t="s">
        <v>3891</v>
      </c>
      <c r="W851" s="9">
        <v>7703470070</v>
      </c>
      <c r="X851" s="9" t="s">
        <v>1018</v>
      </c>
      <c r="Y851" s="9" t="s">
        <v>4368</v>
      </c>
      <c r="Z851" s="9" t="s">
        <v>8588</v>
      </c>
      <c r="AA851" s="9" t="s">
        <v>1018</v>
      </c>
      <c r="AB851" s="9" t="s">
        <v>4368</v>
      </c>
      <c r="AC851" s="9" t="s">
        <v>8589</v>
      </c>
      <c r="AD851" s="14">
        <v>42267</v>
      </c>
      <c r="AE851" s="9" t="s">
        <v>134</v>
      </c>
      <c r="AF851" s="9" t="s">
        <v>153</v>
      </c>
      <c r="AG851" s="9" t="b">
        <v>0</v>
      </c>
      <c r="AH851" s="9" t="b">
        <v>1</v>
      </c>
      <c r="AI851" s="9" t="b">
        <v>0</v>
      </c>
      <c r="AJ851" s="9" t="b">
        <v>0</v>
      </c>
      <c r="AK851" s="9">
        <v>100</v>
      </c>
      <c r="AL851" s="9" t="s">
        <v>129</v>
      </c>
      <c r="AM851" s="9" t="s">
        <v>129</v>
      </c>
      <c r="AN851" s="9">
        <v>0</v>
      </c>
      <c r="AO851" s="9">
        <v>96</v>
      </c>
      <c r="AP851" s="9">
        <v>701</v>
      </c>
      <c r="AQ851" s="9" t="s">
        <v>137</v>
      </c>
      <c r="AR851" s="9" t="s">
        <v>136</v>
      </c>
      <c r="AS851" s="9" t="s">
        <v>138</v>
      </c>
      <c r="AT851" s="9" t="s">
        <v>129</v>
      </c>
      <c r="AU851" s="9" t="s">
        <v>128</v>
      </c>
      <c r="AV851" s="9" t="s">
        <v>129</v>
      </c>
      <c r="AW851" s="9" t="s">
        <v>129</v>
      </c>
      <c r="AX851" s="9" t="s">
        <v>129</v>
      </c>
      <c r="AY851" s="9" t="s">
        <v>129</v>
      </c>
      <c r="AZ851" s="9" t="s">
        <v>129</v>
      </c>
      <c r="BA851" s="9" t="s">
        <v>129</v>
      </c>
      <c r="BB851" s="9" t="s">
        <v>129</v>
      </c>
      <c r="BC851" s="9" t="s">
        <v>129</v>
      </c>
      <c r="BD851" s="9" t="s">
        <v>129</v>
      </c>
      <c r="BE851" s="9" t="s">
        <v>129</v>
      </c>
      <c r="BF851" s="9" t="s">
        <v>129</v>
      </c>
      <c r="BG851" s="9" t="s">
        <v>129</v>
      </c>
      <c r="BH851" s="9" t="s">
        <v>129</v>
      </c>
      <c r="BI851" s="9" t="s">
        <v>129</v>
      </c>
      <c r="BJ851" s="9" t="s">
        <v>8590</v>
      </c>
      <c r="BK851" s="9" t="s">
        <v>8591</v>
      </c>
      <c r="BL851" s="9" t="s">
        <v>8592</v>
      </c>
      <c r="BM851" s="9"/>
      <c r="BN851" s="9"/>
      <c r="BO851" s="9">
        <v>201506161717</v>
      </c>
      <c r="BP851" s="9">
        <v>8044</v>
      </c>
      <c r="BQ851" s="9" t="s">
        <v>144</v>
      </c>
    </row>
    <row r="852" spans="1:69" ht="15.75" customHeight="1" x14ac:dyDescent="0.15">
      <c r="A852">
        <v>851</v>
      </c>
      <c r="B852" s="9" t="s">
        <v>8593</v>
      </c>
      <c r="C852" s="9" t="s">
        <v>8594</v>
      </c>
      <c r="D852" s="9">
        <v>352405066475877</v>
      </c>
      <c r="E852" s="14">
        <v>42357</v>
      </c>
      <c r="F852" s="9" t="s">
        <v>284</v>
      </c>
      <c r="G852" s="9" t="s">
        <v>284</v>
      </c>
      <c r="H852" s="9" t="s">
        <v>3784</v>
      </c>
      <c r="I852" s="9" t="s">
        <v>3842</v>
      </c>
      <c r="J852" s="9" t="s">
        <v>3842</v>
      </c>
      <c r="K852" s="9" t="s">
        <v>3786</v>
      </c>
      <c r="L852" s="9" t="s">
        <v>3843</v>
      </c>
      <c r="M852" s="9">
        <v>7504524601</v>
      </c>
      <c r="N852" s="9" t="s">
        <v>8595</v>
      </c>
      <c r="O852" s="9">
        <v>36.293812500000001</v>
      </c>
      <c r="P852" s="9">
        <v>44.031951800000002</v>
      </c>
      <c r="Q852" s="9">
        <v>0</v>
      </c>
      <c r="R852" s="9">
        <v>30</v>
      </c>
      <c r="S852" s="9" t="s">
        <v>8596</v>
      </c>
      <c r="T852" s="9" t="s">
        <v>128</v>
      </c>
      <c r="U852" s="9" t="s">
        <v>129</v>
      </c>
      <c r="V852" s="9" t="s">
        <v>3891</v>
      </c>
      <c r="W852" s="9">
        <v>7703470070</v>
      </c>
      <c r="X852" s="9" t="s">
        <v>1018</v>
      </c>
      <c r="Y852" s="9" t="s">
        <v>4368</v>
      </c>
      <c r="Z852" s="9" t="s">
        <v>8589</v>
      </c>
      <c r="AA852" s="9" t="s">
        <v>1018</v>
      </c>
      <c r="AB852" s="9" t="s">
        <v>4368</v>
      </c>
      <c r="AC852" s="9" t="s">
        <v>8597</v>
      </c>
      <c r="AD852" s="14">
        <v>42256</v>
      </c>
      <c r="AE852" s="9" t="s">
        <v>134</v>
      </c>
      <c r="AF852" s="9" t="s">
        <v>153</v>
      </c>
      <c r="AG852" s="9" t="b">
        <v>0</v>
      </c>
      <c r="AH852" s="9" t="b">
        <v>1</v>
      </c>
      <c r="AI852" s="9" t="b">
        <v>0</v>
      </c>
      <c r="AJ852" s="9" t="b">
        <v>0</v>
      </c>
      <c r="AK852" s="9">
        <v>100</v>
      </c>
      <c r="AL852" s="9" t="s">
        <v>129</v>
      </c>
      <c r="AM852" s="9" t="s">
        <v>129</v>
      </c>
      <c r="AN852" s="9">
        <v>0</v>
      </c>
      <c r="AO852" s="9">
        <v>96</v>
      </c>
      <c r="AP852" s="9">
        <v>692</v>
      </c>
      <c r="AQ852" s="9" t="s">
        <v>137</v>
      </c>
      <c r="AR852" s="9" t="s">
        <v>136</v>
      </c>
      <c r="AS852" s="9" t="s">
        <v>138</v>
      </c>
      <c r="AT852" s="9" t="s">
        <v>129</v>
      </c>
      <c r="AU852" s="9" t="s">
        <v>128</v>
      </c>
      <c r="AV852" s="9" t="s">
        <v>129</v>
      </c>
      <c r="AW852" s="9" t="s">
        <v>129</v>
      </c>
      <c r="AX852" s="9" t="s">
        <v>129</v>
      </c>
      <c r="AY852" s="9" t="s">
        <v>129</v>
      </c>
      <c r="AZ852" s="9" t="s">
        <v>129</v>
      </c>
      <c r="BA852" s="9" t="s">
        <v>129</v>
      </c>
      <c r="BB852" s="9" t="s">
        <v>129</v>
      </c>
      <c r="BC852" s="9" t="s">
        <v>129</v>
      </c>
      <c r="BD852" s="9" t="s">
        <v>129</v>
      </c>
      <c r="BE852" s="9" t="s">
        <v>129</v>
      </c>
      <c r="BF852" s="9" t="s">
        <v>129</v>
      </c>
      <c r="BG852" s="9" t="s">
        <v>129</v>
      </c>
      <c r="BH852" s="9" t="s">
        <v>129</v>
      </c>
      <c r="BI852" s="9" t="s">
        <v>129</v>
      </c>
      <c r="BJ852" s="9" t="s">
        <v>8598</v>
      </c>
      <c r="BK852" s="9" t="s">
        <v>8599</v>
      </c>
      <c r="BL852" s="9" t="s">
        <v>8600</v>
      </c>
      <c r="BM852" s="9"/>
      <c r="BN852" s="9"/>
      <c r="BO852" s="9">
        <v>201506161717</v>
      </c>
      <c r="BP852" s="9">
        <v>7926</v>
      </c>
      <c r="BQ852" s="9" t="s">
        <v>144</v>
      </c>
    </row>
    <row r="853" spans="1:69" ht="15.75" customHeight="1" x14ac:dyDescent="0.15">
      <c r="A853">
        <v>852</v>
      </c>
      <c r="B853" s="9" t="s">
        <v>8601</v>
      </c>
      <c r="C853" s="9" t="s">
        <v>8602</v>
      </c>
      <c r="D853" s="9">
        <v>352405066475877</v>
      </c>
      <c r="E853" s="14">
        <v>42357</v>
      </c>
      <c r="F853" s="9" t="s">
        <v>284</v>
      </c>
      <c r="G853" s="9" t="s">
        <v>284</v>
      </c>
      <c r="H853" s="9" t="s">
        <v>3784</v>
      </c>
      <c r="I853" s="9" t="s">
        <v>3842</v>
      </c>
      <c r="J853" s="9" t="s">
        <v>3842</v>
      </c>
      <c r="K853" s="9" t="s">
        <v>3786</v>
      </c>
      <c r="L853" s="9" t="s">
        <v>3843</v>
      </c>
      <c r="M853" s="9">
        <v>7504524601</v>
      </c>
      <c r="N853" s="9" t="s">
        <v>8603</v>
      </c>
      <c r="O853" s="9">
        <v>36.293809099999997</v>
      </c>
      <c r="P853" s="9">
        <v>44.0319334</v>
      </c>
      <c r="Q853" s="9">
        <v>0</v>
      </c>
      <c r="R853" s="9">
        <v>30</v>
      </c>
      <c r="S853" s="9" t="s">
        <v>8604</v>
      </c>
      <c r="T853" s="9" t="s">
        <v>128</v>
      </c>
      <c r="U853" s="9" t="s">
        <v>129</v>
      </c>
      <c r="V853" s="9" t="s">
        <v>4134</v>
      </c>
      <c r="W853" s="9">
        <v>7703470070</v>
      </c>
      <c r="X853" s="9" t="s">
        <v>1018</v>
      </c>
      <c r="Y853" s="9" t="s">
        <v>4368</v>
      </c>
      <c r="Z853" s="9" t="s">
        <v>8597</v>
      </c>
      <c r="AA853" s="9" t="s">
        <v>1018</v>
      </c>
      <c r="AB853" s="9" t="s">
        <v>4368</v>
      </c>
      <c r="AC853" s="9" t="s">
        <v>8605</v>
      </c>
      <c r="AD853" s="14">
        <v>42270</v>
      </c>
      <c r="AE853" s="9" t="s">
        <v>134</v>
      </c>
      <c r="AF853" s="9" t="s">
        <v>153</v>
      </c>
      <c r="AG853" s="9" t="b">
        <v>0</v>
      </c>
      <c r="AH853" s="9" t="b">
        <v>1</v>
      </c>
      <c r="AI853" s="9" t="b">
        <v>0</v>
      </c>
      <c r="AJ853" s="9" t="b">
        <v>0</v>
      </c>
      <c r="AK853" s="9">
        <v>175</v>
      </c>
      <c r="AL853" s="9" t="s">
        <v>129</v>
      </c>
      <c r="AM853" s="9" t="s">
        <v>129</v>
      </c>
      <c r="AN853" s="9">
        <v>0</v>
      </c>
      <c r="AO853" s="9">
        <v>171</v>
      </c>
      <c r="AP853" s="9">
        <v>1226</v>
      </c>
      <c r="AQ853" s="9" t="s">
        <v>137</v>
      </c>
      <c r="AR853" s="9" t="s">
        <v>136</v>
      </c>
      <c r="AS853" s="9" t="s">
        <v>138</v>
      </c>
      <c r="AT853" s="9" t="s">
        <v>129</v>
      </c>
      <c r="AU853" s="9" t="s">
        <v>128</v>
      </c>
      <c r="AV853" s="9" t="s">
        <v>129</v>
      </c>
      <c r="AW853" s="9" t="s">
        <v>129</v>
      </c>
      <c r="AX853" s="9" t="s">
        <v>129</v>
      </c>
      <c r="AY853" s="9" t="s">
        <v>129</v>
      </c>
      <c r="AZ853" s="9" t="s">
        <v>129</v>
      </c>
      <c r="BA853" s="9" t="s">
        <v>129</v>
      </c>
      <c r="BB853" s="9" t="s">
        <v>129</v>
      </c>
      <c r="BC853" s="9" t="s">
        <v>129</v>
      </c>
      <c r="BD853" s="9" t="s">
        <v>129</v>
      </c>
      <c r="BE853" s="9" t="s">
        <v>129</v>
      </c>
      <c r="BF853" s="9" t="s">
        <v>129</v>
      </c>
      <c r="BG853" s="9" t="s">
        <v>129</v>
      </c>
      <c r="BH853" s="9" t="s">
        <v>129</v>
      </c>
      <c r="BI853" s="9" t="s">
        <v>129</v>
      </c>
      <c r="BJ853" s="9" t="s">
        <v>8606</v>
      </c>
      <c r="BK853" s="9" t="s">
        <v>8607</v>
      </c>
      <c r="BL853" s="9" t="s">
        <v>8608</v>
      </c>
      <c r="BM853" s="9"/>
      <c r="BN853" s="9"/>
      <c r="BO853" s="9">
        <v>201506161717</v>
      </c>
      <c r="BP853" s="9">
        <v>7662</v>
      </c>
      <c r="BQ853" s="9" t="s">
        <v>144</v>
      </c>
    </row>
    <row r="854" spans="1:69" ht="15.75" customHeight="1" x14ac:dyDescent="0.15">
      <c r="A854">
        <v>853</v>
      </c>
      <c r="B854" s="9" t="s">
        <v>8609</v>
      </c>
      <c r="C854" s="9" t="s">
        <v>8610</v>
      </c>
      <c r="D854" s="9">
        <v>352405066475877</v>
      </c>
      <c r="E854" s="14">
        <v>42357</v>
      </c>
      <c r="F854" s="9" t="s">
        <v>284</v>
      </c>
      <c r="G854" s="9" t="s">
        <v>284</v>
      </c>
      <c r="H854" s="9" t="s">
        <v>3784</v>
      </c>
      <c r="I854" s="9" t="s">
        <v>3842</v>
      </c>
      <c r="J854" s="9" t="s">
        <v>3842</v>
      </c>
      <c r="K854" s="9" t="s">
        <v>3786</v>
      </c>
      <c r="L854" s="9" t="s">
        <v>3843</v>
      </c>
      <c r="M854" s="9">
        <v>7504524601</v>
      </c>
      <c r="N854" s="9" t="s">
        <v>8611</v>
      </c>
      <c r="O854" s="9">
        <v>36.2938069</v>
      </c>
      <c r="P854" s="9">
        <v>44.031932699999999</v>
      </c>
      <c r="Q854" s="9">
        <v>0</v>
      </c>
      <c r="R854" s="9">
        <v>30</v>
      </c>
      <c r="S854" s="9" t="s">
        <v>8612</v>
      </c>
      <c r="T854" s="9" t="s">
        <v>128</v>
      </c>
      <c r="U854" s="9" t="s">
        <v>129</v>
      </c>
      <c r="V854" s="9" t="s">
        <v>3891</v>
      </c>
      <c r="W854" s="9">
        <v>7703470070</v>
      </c>
      <c r="X854" s="9" t="s">
        <v>1018</v>
      </c>
      <c r="Y854" s="9" t="s">
        <v>1025</v>
      </c>
      <c r="Z854" s="9" t="s">
        <v>8613</v>
      </c>
      <c r="AA854" s="9" t="s">
        <v>1018</v>
      </c>
      <c r="AB854" s="9" t="s">
        <v>1025</v>
      </c>
      <c r="AC854" s="9" t="s">
        <v>8570</v>
      </c>
      <c r="AD854" s="14">
        <v>42271</v>
      </c>
      <c r="AE854" s="9" t="s">
        <v>134</v>
      </c>
      <c r="AF854" s="9" t="s">
        <v>153</v>
      </c>
      <c r="AG854" s="9" t="b">
        <v>0</v>
      </c>
      <c r="AH854" s="9" t="b">
        <v>1</v>
      </c>
      <c r="AI854" s="9" t="b">
        <v>0</v>
      </c>
      <c r="AJ854" s="9" t="b">
        <v>0</v>
      </c>
      <c r="AK854" s="9">
        <v>300</v>
      </c>
      <c r="AL854" s="9" t="s">
        <v>129</v>
      </c>
      <c r="AM854" s="9" t="s">
        <v>129</v>
      </c>
      <c r="AN854" s="9">
        <v>0</v>
      </c>
      <c r="AO854" s="9">
        <v>296</v>
      </c>
      <c r="AP854" s="9">
        <v>2103</v>
      </c>
      <c r="AQ854" s="9" t="s">
        <v>137</v>
      </c>
      <c r="AR854" s="9" t="s">
        <v>136</v>
      </c>
      <c r="AS854" s="9" t="s">
        <v>138</v>
      </c>
      <c r="AT854" s="9" t="s">
        <v>129</v>
      </c>
      <c r="AU854" s="9" t="s">
        <v>128</v>
      </c>
      <c r="AV854" s="9" t="s">
        <v>129</v>
      </c>
      <c r="AW854" s="9" t="s">
        <v>129</v>
      </c>
      <c r="AX854" s="9" t="s">
        <v>129</v>
      </c>
      <c r="AY854" s="9" t="s">
        <v>129</v>
      </c>
      <c r="AZ854" s="9" t="s">
        <v>129</v>
      </c>
      <c r="BA854" s="9" t="s">
        <v>129</v>
      </c>
      <c r="BB854" s="9" t="s">
        <v>129</v>
      </c>
      <c r="BC854" s="9" t="s">
        <v>129</v>
      </c>
      <c r="BD854" s="9" t="s">
        <v>129</v>
      </c>
      <c r="BE854" s="9" t="s">
        <v>129</v>
      </c>
      <c r="BF854" s="9" t="s">
        <v>129</v>
      </c>
      <c r="BG854" s="9" t="s">
        <v>129</v>
      </c>
      <c r="BH854" s="9" t="s">
        <v>129</v>
      </c>
      <c r="BI854" s="9" t="s">
        <v>129</v>
      </c>
      <c r="BJ854" s="9" t="s">
        <v>8614</v>
      </c>
      <c r="BK854" s="9" t="s">
        <v>8615</v>
      </c>
      <c r="BL854" s="9" t="s">
        <v>8616</v>
      </c>
      <c r="BM854" s="9"/>
      <c r="BN854" s="9"/>
      <c r="BO854" s="9">
        <v>201506161717</v>
      </c>
      <c r="BP854" s="9">
        <v>5380</v>
      </c>
      <c r="BQ854" s="9" t="s">
        <v>144</v>
      </c>
    </row>
    <row r="855" spans="1:69" ht="15.75" customHeight="1" x14ac:dyDescent="0.15">
      <c r="A855">
        <v>854</v>
      </c>
      <c r="B855" s="9" t="s">
        <v>8617</v>
      </c>
      <c r="C855" s="9" t="s">
        <v>8618</v>
      </c>
      <c r="D855" s="9">
        <v>352405066475877</v>
      </c>
      <c r="E855" s="14">
        <v>42357</v>
      </c>
      <c r="F855" s="9" t="s">
        <v>284</v>
      </c>
      <c r="G855" s="9" t="s">
        <v>284</v>
      </c>
      <c r="H855" s="9" t="s">
        <v>3784</v>
      </c>
      <c r="I855" s="9" t="s">
        <v>3842</v>
      </c>
      <c r="J855" s="9" t="s">
        <v>3842</v>
      </c>
      <c r="K855" s="9" t="s">
        <v>3786</v>
      </c>
      <c r="L855" s="9" t="s">
        <v>3843</v>
      </c>
      <c r="M855" s="9">
        <v>7504524601</v>
      </c>
      <c r="N855" s="9" t="s">
        <v>8619</v>
      </c>
      <c r="O855" s="9">
        <v>36.293807700000002</v>
      </c>
      <c r="P855" s="9">
        <v>44.031921500000003</v>
      </c>
      <c r="Q855" s="9">
        <v>0</v>
      </c>
      <c r="R855" s="9">
        <v>30</v>
      </c>
      <c r="S855" s="9" t="s">
        <v>8620</v>
      </c>
      <c r="T855" s="9" t="s">
        <v>128</v>
      </c>
      <c r="U855" s="9" t="s">
        <v>129</v>
      </c>
      <c r="V855" s="9" t="s">
        <v>3891</v>
      </c>
      <c r="W855" s="9">
        <v>7703470070</v>
      </c>
      <c r="X855" s="9" t="s">
        <v>1018</v>
      </c>
      <c r="Y855" s="9" t="s">
        <v>4368</v>
      </c>
      <c r="Z855" s="9" t="s">
        <v>8605</v>
      </c>
      <c r="AA855" s="9" t="s">
        <v>1018</v>
      </c>
      <c r="AB855" s="9" t="s">
        <v>4368</v>
      </c>
      <c r="AC855" s="9" t="s">
        <v>8621</v>
      </c>
      <c r="AD855" s="14">
        <v>42270</v>
      </c>
      <c r="AE855" s="9" t="s">
        <v>134</v>
      </c>
      <c r="AF855" s="9" t="s">
        <v>153</v>
      </c>
      <c r="AG855" s="9" t="b">
        <v>0</v>
      </c>
      <c r="AH855" s="9" t="b">
        <v>1</v>
      </c>
      <c r="AI855" s="9" t="b">
        <v>0</v>
      </c>
      <c r="AJ855" s="9" t="b">
        <v>0</v>
      </c>
      <c r="AK855" s="9">
        <v>125</v>
      </c>
      <c r="AL855" s="9" t="s">
        <v>129</v>
      </c>
      <c r="AM855" s="9" t="s">
        <v>129</v>
      </c>
      <c r="AN855" s="9">
        <v>0</v>
      </c>
      <c r="AO855" s="9">
        <v>121</v>
      </c>
      <c r="AP855" s="9">
        <v>876</v>
      </c>
      <c r="AQ855" s="9" t="s">
        <v>137</v>
      </c>
      <c r="AR855" s="9" t="s">
        <v>136</v>
      </c>
      <c r="AS855" s="9" t="s">
        <v>138</v>
      </c>
      <c r="AT855" s="9" t="s">
        <v>129</v>
      </c>
      <c r="AU855" s="9" t="s">
        <v>128</v>
      </c>
      <c r="AV855" s="9" t="s">
        <v>129</v>
      </c>
      <c r="AW855" s="9" t="s">
        <v>129</v>
      </c>
      <c r="AX855" s="9" t="s">
        <v>129</v>
      </c>
      <c r="AY855" s="9" t="s">
        <v>129</v>
      </c>
      <c r="AZ855" s="9" t="s">
        <v>129</v>
      </c>
      <c r="BA855" s="9" t="s">
        <v>129</v>
      </c>
      <c r="BB855" s="9" t="s">
        <v>129</v>
      </c>
      <c r="BC855" s="9" t="s">
        <v>129</v>
      </c>
      <c r="BD855" s="9" t="s">
        <v>129</v>
      </c>
      <c r="BE855" s="9" t="s">
        <v>129</v>
      </c>
      <c r="BF855" s="9" t="s">
        <v>129</v>
      </c>
      <c r="BG855" s="9" t="s">
        <v>129</v>
      </c>
      <c r="BH855" s="9" t="s">
        <v>129</v>
      </c>
      <c r="BI855" s="9" t="s">
        <v>129</v>
      </c>
      <c r="BJ855" s="9" t="s">
        <v>8622</v>
      </c>
      <c r="BK855" s="9" t="s">
        <v>8623</v>
      </c>
      <c r="BL855" s="9" t="s">
        <v>8624</v>
      </c>
      <c r="BM855" s="9"/>
      <c r="BN855" s="9"/>
      <c r="BO855" s="9">
        <v>201506161717</v>
      </c>
      <c r="BP855" s="9">
        <v>5913</v>
      </c>
      <c r="BQ855" s="9" t="s">
        <v>144</v>
      </c>
    </row>
    <row r="856" spans="1:69" ht="15.75" customHeight="1" x14ac:dyDescent="0.15">
      <c r="A856">
        <v>855</v>
      </c>
      <c r="B856" s="9" t="s">
        <v>8625</v>
      </c>
      <c r="C856" s="9" t="s">
        <v>8626</v>
      </c>
      <c r="D856" s="9">
        <v>352405066475877</v>
      </c>
      <c r="E856" s="14">
        <v>42357</v>
      </c>
      <c r="F856" s="9" t="s">
        <v>284</v>
      </c>
      <c r="G856" s="9" t="s">
        <v>284</v>
      </c>
      <c r="H856" s="9" t="s">
        <v>3784</v>
      </c>
      <c r="I856" s="9" t="s">
        <v>3842</v>
      </c>
      <c r="J856" s="9" t="s">
        <v>3842</v>
      </c>
      <c r="K856" s="9" t="s">
        <v>3786</v>
      </c>
      <c r="L856" s="9" t="s">
        <v>3843</v>
      </c>
      <c r="M856" s="9">
        <v>7504524601</v>
      </c>
      <c r="N856" s="9" t="s">
        <v>8627</v>
      </c>
      <c r="O856" s="9">
        <v>36.293828400000002</v>
      </c>
      <c r="P856" s="9">
        <v>44.031885099999997</v>
      </c>
      <c r="Q856" s="9">
        <v>0</v>
      </c>
      <c r="R856" s="9">
        <v>33</v>
      </c>
      <c r="S856" s="9" t="s">
        <v>8628</v>
      </c>
      <c r="T856" s="9" t="s">
        <v>128</v>
      </c>
      <c r="U856" s="9" t="s">
        <v>129</v>
      </c>
      <c r="V856" s="9" t="s">
        <v>3891</v>
      </c>
      <c r="W856" s="9">
        <v>7703470070</v>
      </c>
      <c r="X856" s="9" t="s">
        <v>1018</v>
      </c>
      <c r="Y856" s="9" t="s">
        <v>4368</v>
      </c>
      <c r="Z856" s="9" t="s">
        <v>8621</v>
      </c>
      <c r="AA856" s="9" t="s">
        <v>1018</v>
      </c>
      <c r="AB856" s="9" t="s">
        <v>4368</v>
      </c>
      <c r="AC856" s="9" t="s">
        <v>8629</v>
      </c>
      <c r="AD856" s="14">
        <v>42257</v>
      </c>
      <c r="AE856" s="9" t="s">
        <v>134</v>
      </c>
      <c r="AF856" s="9" t="s">
        <v>153</v>
      </c>
      <c r="AG856" s="9" t="b">
        <v>0</v>
      </c>
      <c r="AH856" s="9" t="b">
        <v>1</v>
      </c>
      <c r="AI856" s="9" t="b">
        <v>0</v>
      </c>
      <c r="AJ856" s="9" t="b">
        <v>0</v>
      </c>
      <c r="AK856" s="9">
        <v>100</v>
      </c>
      <c r="AL856" s="9" t="s">
        <v>129</v>
      </c>
      <c r="AM856" s="9" t="s">
        <v>129</v>
      </c>
      <c r="AN856" s="9">
        <v>0</v>
      </c>
      <c r="AO856" s="9">
        <v>96</v>
      </c>
      <c r="AP856" s="9">
        <v>701</v>
      </c>
      <c r="AQ856" s="9" t="s">
        <v>137</v>
      </c>
      <c r="AR856" s="9" t="s">
        <v>136</v>
      </c>
      <c r="AS856" s="9" t="s">
        <v>138</v>
      </c>
      <c r="AT856" s="9" t="s">
        <v>129</v>
      </c>
      <c r="AU856" s="9" t="s">
        <v>128</v>
      </c>
      <c r="AV856" s="9" t="s">
        <v>129</v>
      </c>
      <c r="AW856" s="9" t="s">
        <v>129</v>
      </c>
      <c r="AX856" s="9" t="s">
        <v>129</v>
      </c>
      <c r="AY856" s="9" t="s">
        <v>129</v>
      </c>
      <c r="AZ856" s="9" t="s">
        <v>129</v>
      </c>
      <c r="BA856" s="9" t="s">
        <v>129</v>
      </c>
      <c r="BB856" s="9" t="s">
        <v>129</v>
      </c>
      <c r="BC856" s="9" t="s">
        <v>129</v>
      </c>
      <c r="BD856" s="9" t="s">
        <v>129</v>
      </c>
      <c r="BE856" s="9" t="s">
        <v>129</v>
      </c>
      <c r="BF856" s="9" t="s">
        <v>129</v>
      </c>
      <c r="BG856" s="9" t="s">
        <v>129</v>
      </c>
      <c r="BH856" s="9" t="s">
        <v>129</v>
      </c>
      <c r="BI856" s="9" t="s">
        <v>129</v>
      </c>
      <c r="BJ856" s="9" t="s">
        <v>8630</v>
      </c>
      <c r="BK856" s="9" t="s">
        <v>8631</v>
      </c>
      <c r="BL856" s="9" t="s">
        <v>8632</v>
      </c>
      <c r="BM856" s="9"/>
      <c r="BN856" s="9"/>
      <c r="BO856" s="9">
        <v>201506161717</v>
      </c>
      <c r="BP856" s="9">
        <v>5749</v>
      </c>
      <c r="BQ856" s="9" t="s">
        <v>144</v>
      </c>
    </row>
    <row r="857" spans="1:69" ht="15.75" customHeight="1" x14ac:dyDescent="0.15">
      <c r="A857">
        <v>856</v>
      </c>
      <c r="B857" s="9" t="s">
        <v>8633</v>
      </c>
      <c r="C857" s="9" t="s">
        <v>8634</v>
      </c>
      <c r="D857" s="9">
        <v>352405066475877</v>
      </c>
      <c r="E857" s="14">
        <v>42357</v>
      </c>
      <c r="F857" s="9" t="s">
        <v>284</v>
      </c>
      <c r="G857" s="9" t="s">
        <v>284</v>
      </c>
      <c r="H857" s="9" t="s">
        <v>3784</v>
      </c>
      <c r="I857" s="9" t="s">
        <v>3842</v>
      </c>
      <c r="J857" s="9" t="s">
        <v>3842</v>
      </c>
      <c r="K857" s="9" t="s">
        <v>3786</v>
      </c>
      <c r="L857" s="9" t="s">
        <v>3843</v>
      </c>
      <c r="M857" s="9">
        <v>7504524601</v>
      </c>
      <c r="N857" s="9" t="s">
        <v>8635</v>
      </c>
      <c r="O857" s="9">
        <v>36.293808499999997</v>
      </c>
      <c r="P857" s="9">
        <v>44.031943800000001</v>
      </c>
      <c r="Q857" s="9">
        <v>0</v>
      </c>
      <c r="R857" s="9">
        <v>30</v>
      </c>
      <c r="S857" s="9" t="s">
        <v>8636</v>
      </c>
      <c r="T857" s="9" t="s">
        <v>128</v>
      </c>
      <c r="U857" s="9" t="s">
        <v>129</v>
      </c>
      <c r="V857" s="9" t="s">
        <v>3891</v>
      </c>
      <c r="W857" s="9">
        <v>7703470070</v>
      </c>
      <c r="X857" s="9" t="s">
        <v>1018</v>
      </c>
      <c r="Y857" s="9" t="s">
        <v>4368</v>
      </c>
      <c r="Z857" s="9" t="s">
        <v>8629</v>
      </c>
      <c r="AA857" s="9" t="s">
        <v>1018</v>
      </c>
      <c r="AB857" s="9" t="s">
        <v>4368</v>
      </c>
      <c r="AC857" s="9" t="s">
        <v>8637</v>
      </c>
      <c r="AD857" s="14">
        <v>42261</v>
      </c>
      <c r="AE857" s="9" t="s">
        <v>134</v>
      </c>
      <c r="AF857" s="9" t="s">
        <v>153</v>
      </c>
      <c r="AG857" s="9" t="b">
        <v>0</v>
      </c>
      <c r="AH857" s="9" t="b">
        <v>1</v>
      </c>
      <c r="AI857" s="9" t="b">
        <v>0</v>
      </c>
      <c r="AJ857" s="9" t="b">
        <v>0</v>
      </c>
      <c r="AK857" s="9">
        <v>110</v>
      </c>
      <c r="AL857" s="9" t="s">
        <v>129</v>
      </c>
      <c r="AM857" s="9" t="s">
        <v>129</v>
      </c>
      <c r="AN857" s="9">
        <v>0</v>
      </c>
      <c r="AO857" s="9">
        <v>106</v>
      </c>
      <c r="AP857" s="9">
        <v>752</v>
      </c>
      <c r="AQ857" s="9" t="s">
        <v>137</v>
      </c>
      <c r="AR857" s="9" t="s">
        <v>136</v>
      </c>
      <c r="AS857" s="9" t="s">
        <v>138</v>
      </c>
      <c r="AT857" s="9" t="s">
        <v>129</v>
      </c>
      <c r="AU857" s="9" t="s">
        <v>128</v>
      </c>
      <c r="AV857" s="9" t="s">
        <v>129</v>
      </c>
      <c r="AW857" s="9" t="s">
        <v>129</v>
      </c>
      <c r="AX857" s="9" t="s">
        <v>129</v>
      </c>
      <c r="AY857" s="9" t="s">
        <v>129</v>
      </c>
      <c r="AZ857" s="9" t="s">
        <v>129</v>
      </c>
      <c r="BA857" s="9" t="s">
        <v>129</v>
      </c>
      <c r="BB857" s="9" t="s">
        <v>129</v>
      </c>
      <c r="BC857" s="9" t="s">
        <v>129</v>
      </c>
      <c r="BD857" s="9" t="s">
        <v>129</v>
      </c>
      <c r="BE857" s="9" t="s">
        <v>129</v>
      </c>
      <c r="BF857" s="9" t="s">
        <v>129</v>
      </c>
      <c r="BG857" s="9" t="s">
        <v>129</v>
      </c>
      <c r="BH857" s="9" t="s">
        <v>129</v>
      </c>
      <c r="BI857" s="9" t="s">
        <v>129</v>
      </c>
      <c r="BJ857" s="9" t="s">
        <v>8638</v>
      </c>
      <c r="BK857" s="9" t="s">
        <v>8639</v>
      </c>
      <c r="BL857" s="9" t="s">
        <v>8640</v>
      </c>
      <c r="BM857" s="9"/>
      <c r="BN857" s="9"/>
      <c r="BO857" s="9">
        <v>201506161717</v>
      </c>
      <c r="BP857" s="9">
        <v>4565</v>
      </c>
      <c r="BQ857" s="9" t="s">
        <v>144</v>
      </c>
    </row>
    <row r="858" spans="1:69" ht="15.75" customHeight="1" x14ac:dyDescent="0.15">
      <c r="A858">
        <v>857</v>
      </c>
      <c r="B858" s="9" t="s">
        <v>8641</v>
      </c>
      <c r="C858" s="9" t="s">
        <v>8642</v>
      </c>
      <c r="D858" s="9">
        <v>352405066475448</v>
      </c>
      <c r="E858" s="14">
        <v>42380</v>
      </c>
      <c r="F858" s="9" t="s">
        <v>131</v>
      </c>
      <c r="G858" s="9" t="s">
        <v>589</v>
      </c>
      <c r="H858" s="9" t="s">
        <v>8248</v>
      </c>
      <c r="I858" s="9" t="s">
        <v>5422</v>
      </c>
      <c r="J858" s="9" t="s">
        <v>5422</v>
      </c>
      <c r="K858" s="9" t="s">
        <v>2892</v>
      </c>
      <c r="L858" s="9" t="s">
        <v>5386</v>
      </c>
      <c r="M858" s="9">
        <v>7701709698</v>
      </c>
      <c r="N858" s="9" t="s">
        <v>8643</v>
      </c>
      <c r="O858" s="9">
        <v>34.607558212409998</v>
      </c>
      <c r="P858" s="9">
        <v>43.678418807581401</v>
      </c>
      <c r="Q858" s="9">
        <v>68.329622914083302</v>
      </c>
      <c r="R858" s="9">
        <v>15</v>
      </c>
      <c r="S858" s="9" t="s">
        <v>8644</v>
      </c>
      <c r="T858" s="9" t="s">
        <v>139</v>
      </c>
      <c r="U858" s="9" t="s">
        <v>8645</v>
      </c>
      <c r="V858" s="9" t="s">
        <v>8646</v>
      </c>
      <c r="W858" s="9">
        <v>7705151472</v>
      </c>
      <c r="X858" s="9" t="s">
        <v>131</v>
      </c>
      <c r="Y858" s="9" t="s">
        <v>589</v>
      </c>
      <c r="Z858" s="9" t="s">
        <v>8647</v>
      </c>
      <c r="AA858" s="9" t="s">
        <v>131</v>
      </c>
      <c r="AB858" s="9" t="s">
        <v>133</v>
      </c>
      <c r="AC858" s="9" t="s">
        <v>8248</v>
      </c>
      <c r="AD858" s="14">
        <v>41871</v>
      </c>
      <c r="AE858" s="9" t="s">
        <v>134</v>
      </c>
      <c r="AF858" s="9" t="s">
        <v>153</v>
      </c>
      <c r="AG858" s="9" t="b">
        <v>1</v>
      </c>
      <c r="AH858" s="9" t="b">
        <v>0</v>
      </c>
      <c r="AI858" s="9" t="b">
        <v>0</v>
      </c>
      <c r="AJ858" s="9" t="b">
        <v>0</v>
      </c>
      <c r="AK858" s="9">
        <v>293</v>
      </c>
      <c r="AL858" s="9">
        <v>293</v>
      </c>
      <c r="AM858" s="9" t="s">
        <v>129</v>
      </c>
      <c r="AN858" s="9">
        <v>30</v>
      </c>
      <c r="AO858" s="9">
        <v>240</v>
      </c>
      <c r="AP858" s="9">
        <v>1128</v>
      </c>
      <c r="AQ858" s="9" t="s">
        <v>312</v>
      </c>
      <c r="AR858" s="9" t="s">
        <v>154</v>
      </c>
      <c r="AS858" s="9" t="s">
        <v>136</v>
      </c>
      <c r="AT858" s="9" t="s">
        <v>129</v>
      </c>
      <c r="AU858" s="9" t="s">
        <v>128</v>
      </c>
      <c r="AV858" s="9" t="s">
        <v>129</v>
      </c>
      <c r="AW858" s="9" t="s">
        <v>129</v>
      </c>
      <c r="AX858" s="9" t="s">
        <v>129</v>
      </c>
      <c r="AY858" s="9" t="s">
        <v>129</v>
      </c>
      <c r="AZ858" s="9" t="s">
        <v>129</v>
      </c>
      <c r="BA858" s="9" t="s">
        <v>129</v>
      </c>
      <c r="BB858" s="9" t="s">
        <v>129</v>
      </c>
      <c r="BC858" s="9" t="s">
        <v>129</v>
      </c>
      <c r="BD858" s="9" t="s">
        <v>129</v>
      </c>
      <c r="BE858" s="9" t="s">
        <v>129</v>
      </c>
      <c r="BF858" s="9" t="s">
        <v>129</v>
      </c>
      <c r="BG858" s="9" t="s">
        <v>129</v>
      </c>
      <c r="BH858" s="9" t="s">
        <v>129</v>
      </c>
      <c r="BI858" s="9" t="s">
        <v>129</v>
      </c>
      <c r="BJ858" s="9" t="s">
        <v>8648</v>
      </c>
      <c r="BK858" s="9" t="s">
        <v>8649</v>
      </c>
      <c r="BL858" s="9" t="s">
        <v>8650</v>
      </c>
      <c r="BM858" s="9"/>
      <c r="BN858" s="9"/>
      <c r="BO858" s="9">
        <v>201506161717</v>
      </c>
      <c r="BP858" s="9">
        <v>26130</v>
      </c>
      <c r="BQ858" s="9" t="s">
        <v>144</v>
      </c>
    </row>
    <row r="859" spans="1:69" ht="15.75" customHeight="1" x14ac:dyDescent="0.15">
      <c r="A859">
        <v>858</v>
      </c>
      <c r="B859" s="9" t="s">
        <v>8651</v>
      </c>
      <c r="C859" s="9" t="s">
        <v>8652</v>
      </c>
      <c r="D859" s="9">
        <v>352405066475448</v>
      </c>
      <c r="E859" s="14">
        <v>42380</v>
      </c>
      <c r="F859" s="9" t="s">
        <v>131</v>
      </c>
      <c r="G859" s="9" t="s">
        <v>589</v>
      </c>
      <c r="H859" s="9" t="s">
        <v>8653</v>
      </c>
      <c r="I859" s="9" t="s">
        <v>5422</v>
      </c>
      <c r="J859" s="9" t="s">
        <v>5422</v>
      </c>
      <c r="K859" s="9" t="s">
        <v>2892</v>
      </c>
      <c r="L859" s="9" t="s">
        <v>5386</v>
      </c>
      <c r="M859" s="9">
        <v>7701709698</v>
      </c>
      <c r="N859" s="9" t="s">
        <v>8654</v>
      </c>
      <c r="O859" s="9">
        <v>34.701922619234203</v>
      </c>
      <c r="P859" s="9">
        <v>43.617526592449998</v>
      </c>
      <c r="Q859" s="9">
        <v>137.96320433821501</v>
      </c>
      <c r="R859" s="9">
        <v>10</v>
      </c>
      <c r="S859" s="9" t="s">
        <v>8655</v>
      </c>
      <c r="T859" s="9" t="s">
        <v>139</v>
      </c>
      <c r="U859" s="9" t="s">
        <v>8656</v>
      </c>
      <c r="V859" s="9" t="s">
        <v>8657</v>
      </c>
      <c r="W859" s="9">
        <v>7701991272</v>
      </c>
      <c r="X859" s="9" t="s">
        <v>131</v>
      </c>
      <c r="Y859" s="9" t="s">
        <v>589</v>
      </c>
      <c r="Z859" s="9" t="s">
        <v>8653</v>
      </c>
      <c r="AA859" s="9" t="s">
        <v>131</v>
      </c>
      <c r="AB859" s="9" t="s">
        <v>589</v>
      </c>
      <c r="AC859" s="9" t="s">
        <v>8653</v>
      </c>
      <c r="AD859" s="14">
        <v>41817</v>
      </c>
      <c r="AE859" s="9" t="s">
        <v>2370</v>
      </c>
      <c r="AF859" s="9" t="s">
        <v>153</v>
      </c>
      <c r="AG859" s="9" t="b">
        <v>1</v>
      </c>
      <c r="AH859" s="9" t="b">
        <v>0</v>
      </c>
      <c r="AI859" s="9" t="b">
        <v>0</v>
      </c>
      <c r="AJ859" s="9" t="b">
        <v>0</v>
      </c>
      <c r="AK859" s="9">
        <v>93</v>
      </c>
      <c r="AL859" s="9">
        <v>93</v>
      </c>
      <c r="AM859" s="9" t="s">
        <v>129</v>
      </c>
      <c r="AN859" s="9">
        <v>9</v>
      </c>
      <c r="AO859" s="9">
        <v>70</v>
      </c>
      <c r="AP859" s="9">
        <v>386</v>
      </c>
      <c r="AQ859" s="9" t="s">
        <v>312</v>
      </c>
      <c r="AR859" s="9" t="s">
        <v>154</v>
      </c>
      <c r="AS859" s="9" t="s">
        <v>136</v>
      </c>
      <c r="AT859" s="9" t="s">
        <v>129</v>
      </c>
      <c r="AU859" s="9" t="s">
        <v>128</v>
      </c>
      <c r="AV859" s="9" t="s">
        <v>129</v>
      </c>
      <c r="AW859" s="9" t="s">
        <v>129</v>
      </c>
      <c r="AX859" s="9" t="s">
        <v>129</v>
      </c>
      <c r="AY859" s="9" t="s">
        <v>129</v>
      </c>
      <c r="AZ859" s="9" t="s">
        <v>129</v>
      </c>
      <c r="BA859" s="9" t="s">
        <v>129</v>
      </c>
      <c r="BB859" s="9" t="s">
        <v>129</v>
      </c>
      <c r="BC859" s="9" t="s">
        <v>129</v>
      </c>
      <c r="BD859" s="9" t="s">
        <v>129</v>
      </c>
      <c r="BE859" s="9" t="s">
        <v>129</v>
      </c>
      <c r="BF859" s="9" t="s">
        <v>129</v>
      </c>
      <c r="BG859" s="9" t="s">
        <v>129</v>
      </c>
      <c r="BH859" s="9" t="s">
        <v>129</v>
      </c>
      <c r="BI859" s="9" t="s">
        <v>129</v>
      </c>
      <c r="BJ859" s="9" t="s">
        <v>8658</v>
      </c>
      <c r="BK859" s="9" t="s">
        <v>8659</v>
      </c>
      <c r="BL859" s="9" t="s">
        <v>8660</v>
      </c>
      <c r="BM859" s="9"/>
      <c r="BN859" s="9"/>
      <c r="BO859" s="9">
        <v>201506161717</v>
      </c>
      <c r="BP859" s="9">
        <v>8858</v>
      </c>
      <c r="BQ859" s="9" t="s">
        <v>144</v>
      </c>
    </row>
    <row r="860" spans="1:69" ht="15.75" customHeight="1" x14ac:dyDescent="0.15">
      <c r="A860">
        <v>859</v>
      </c>
      <c r="B860" s="9" t="s">
        <v>8661</v>
      </c>
      <c r="C860" s="9" t="s">
        <v>8662</v>
      </c>
      <c r="D860" s="9">
        <v>355799054802085</v>
      </c>
      <c r="E860" s="14">
        <v>42379</v>
      </c>
      <c r="F860" s="9" t="s">
        <v>329</v>
      </c>
      <c r="G860" s="9" t="s">
        <v>852</v>
      </c>
      <c r="H860" s="9" t="s">
        <v>8663</v>
      </c>
      <c r="I860" s="9" t="s">
        <v>8664</v>
      </c>
      <c r="J860" s="9" t="s">
        <v>8664</v>
      </c>
      <c r="K860" s="9" t="s">
        <v>333</v>
      </c>
      <c r="L860" s="9" t="s">
        <v>1132</v>
      </c>
      <c r="M860" s="9">
        <v>7807740652</v>
      </c>
      <c r="N860" s="9" t="s">
        <v>8665</v>
      </c>
      <c r="O860" s="9">
        <v>32.322449153515898</v>
      </c>
      <c r="P860" s="9">
        <v>44.906414630453199</v>
      </c>
      <c r="Q860" s="9">
        <v>14.166114342559499</v>
      </c>
      <c r="R860" s="9">
        <v>6</v>
      </c>
      <c r="S860" s="9" t="s">
        <v>8666</v>
      </c>
      <c r="T860" s="9" t="s">
        <v>139</v>
      </c>
      <c r="U860" s="9" t="s">
        <v>8667</v>
      </c>
      <c r="V860" s="9">
        <v>47</v>
      </c>
      <c r="W860" s="9">
        <v>7723810165</v>
      </c>
      <c r="X860" s="9" t="s">
        <v>151</v>
      </c>
      <c r="Y860" s="9" t="s">
        <v>247</v>
      </c>
      <c r="Z860" s="9" t="s">
        <v>247</v>
      </c>
      <c r="AA860" s="9" t="s">
        <v>151</v>
      </c>
      <c r="AB860" s="9" t="s">
        <v>337</v>
      </c>
      <c r="AC860" s="9" t="s">
        <v>337</v>
      </c>
      <c r="AD860" s="14">
        <v>42346</v>
      </c>
      <c r="AE860" s="9" t="s">
        <v>134</v>
      </c>
      <c r="AF860" s="9" t="s">
        <v>153</v>
      </c>
      <c r="AG860" s="9" t="b">
        <v>1</v>
      </c>
      <c r="AH860" s="9" t="b">
        <v>0</v>
      </c>
      <c r="AI860" s="9" t="b">
        <v>0</v>
      </c>
      <c r="AJ860" s="9" t="b">
        <v>0</v>
      </c>
      <c r="AK860" s="9">
        <v>200</v>
      </c>
      <c r="AL860" s="9">
        <v>200</v>
      </c>
      <c r="AM860" s="9" t="s">
        <v>129</v>
      </c>
      <c r="AN860" s="9">
        <v>0</v>
      </c>
      <c r="AO860" s="9">
        <v>200</v>
      </c>
      <c r="AP860" s="9">
        <v>1071</v>
      </c>
      <c r="AQ860" s="9" t="s">
        <v>136</v>
      </c>
      <c r="AR860" s="9" t="s">
        <v>138</v>
      </c>
      <c r="AS860" s="9" t="s">
        <v>312</v>
      </c>
      <c r="AT860" s="9" t="s">
        <v>129</v>
      </c>
      <c r="AU860" s="9" t="s">
        <v>128</v>
      </c>
      <c r="AV860" s="9" t="s">
        <v>129</v>
      </c>
      <c r="AW860" s="9" t="s">
        <v>129</v>
      </c>
      <c r="AX860" s="9" t="s">
        <v>129</v>
      </c>
      <c r="AY860" s="9" t="s">
        <v>129</v>
      </c>
      <c r="AZ860" s="9" t="s">
        <v>129</v>
      </c>
      <c r="BA860" s="9" t="s">
        <v>129</v>
      </c>
      <c r="BB860" s="9" t="s">
        <v>129</v>
      </c>
      <c r="BC860" s="9" t="s">
        <v>129</v>
      </c>
      <c r="BD860" s="9" t="s">
        <v>129</v>
      </c>
      <c r="BE860" s="9" t="s">
        <v>129</v>
      </c>
      <c r="BF860" s="9" t="s">
        <v>129</v>
      </c>
      <c r="BG860" s="9" t="s">
        <v>129</v>
      </c>
      <c r="BH860" s="9" t="s">
        <v>129</v>
      </c>
      <c r="BI860" s="9" t="s">
        <v>12</v>
      </c>
      <c r="BJ860" s="9" t="s">
        <v>8668</v>
      </c>
      <c r="BK860" s="9" t="s">
        <v>8669</v>
      </c>
      <c r="BL860" s="9" t="s">
        <v>8670</v>
      </c>
      <c r="BM860" s="9"/>
      <c r="BN860" s="9"/>
      <c r="BO860" s="9">
        <v>201506161717</v>
      </c>
      <c r="BP860" s="9">
        <v>47051</v>
      </c>
      <c r="BQ860" s="9" t="s">
        <v>144</v>
      </c>
    </row>
    <row r="861" spans="1:69" ht="15.75" customHeight="1" x14ac:dyDescent="0.15">
      <c r="A861">
        <v>860</v>
      </c>
      <c r="B861" s="9" t="s">
        <v>8671</v>
      </c>
      <c r="C861" s="9" t="s">
        <v>8672</v>
      </c>
      <c r="D861" s="9">
        <v>355799054802085</v>
      </c>
      <c r="E861" s="14">
        <v>42380</v>
      </c>
      <c r="F861" s="9" t="s">
        <v>329</v>
      </c>
      <c r="G861" s="9" t="s">
        <v>852</v>
      </c>
      <c r="H861" s="9" t="s">
        <v>8673</v>
      </c>
      <c r="I861" s="9" t="s">
        <v>8674</v>
      </c>
      <c r="J861" s="9" t="s">
        <v>8674</v>
      </c>
      <c r="K861" s="9" t="s">
        <v>333</v>
      </c>
      <c r="L861" s="9" t="s">
        <v>1132</v>
      </c>
      <c r="M861" s="9">
        <v>7807740652</v>
      </c>
      <c r="N861" s="9" t="s">
        <v>8675</v>
      </c>
      <c r="O861" s="9">
        <v>32.301403368780903</v>
      </c>
      <c r="P861" s="9">
        <v>44.6852795445525</v>
      </c>
      <c r="Q861" s="9">
        <v>16.978229955366601</v>
      </c>
      <c r="R861" s="9">
        <v>8</v>
      </c>
      <c r="S861" s="9" t="s">
        <v>8676</v>
      </c>
      <c r="T861" s="9" t="s">
        <v>139</v>
      </c>
      <c r="U861" s="9" t="s">
        <v>8677</v>
      </c>
      <c r="V861" s="9">
        <v>50</v>
      </c>
      <c r="W861" s="9">
        <v>7727211396</v>
      </c>
      <c r="X861" s="9" t="s">
        <v>151</v>
      </c>
      <c r="Y861" s="9" t="s">
        <v>247</v>
      </c>
      <c r="Z861" s="9" t="s">
        <v>247</v>
      </c>
      <c r="AA861" s="9" t="s">
        <v>151</v>
      </c>
      <c r="AB861" s="9" t="s">
        <v>337</v>
      </c>
      <c r="AC861" s="9" t="s">
        <v>337</v>
      </c>
      <c r="AD861" s="14">
        <v>42348</v>
      </c>
      <c r="AE861" s="9" t="s">
        <v>134</v>
      </c>
      <c r="AF861" s="9" t="s">
        <v>153</v>
      </c>
      <c r="AG861" s="9" t="b">
        <v>1</v>
      </c>
      <c r="AH861" s="9" t="b">
        <v>0</v>
      </c>
      <c r="AI861" s="9" t="b">
        <v>0</v>
      </c>
      <c r="AJ861" s="9" t="b">
        <v>0</v>
      </c>
      <c r="AK861" s="9">
        <v>300</v>
      </c>
      <c r="AL861" s="9">
        <v>300</v>
      </c>
      <c r="AM861" s="9" t="s">
        <v>129</v>
      </c>
      <c r="AN861" s="9">
        <v>0</v>
      </c>
      <c r="AO861" s="9">
        <v>300</v>
      </c>
      <c r="AP861" s="9">
        <v>1619</v>
      </c>
      <c r="AQ861" s="9" t="s">
        <v>136</v>
      </c>
      <c r="AR861" s="9" t="s">
        <v>264</v>
      </c>
      <c r="AS861" s="9" t="s">
        <v>154</v>
      </c>
      <c r="AT861" s="9" t="s">
        <v>129</v>
      </c>
      <c r="AU861" s="9" t="s">
        <v>128</v>
      </c>
      <c r="AV861" s="9" t="s">
        <v>129</v>
      </c>
      <c r="AW861" s="9" t="s">
        <v>129</v>
      </c>
      <c r="AX861" s="9" t="s">
        <v>129</v>
      </c>
      <c r="AY861" s="9" t="s">
        <v>129</v>
      </c>
      <c r="AZ861" s="9" t="s">
        <v>129</v>
      </c>
      <c r="BA861" s="9" t="s">
        <v>129</v>
      </c>
      <c r="BB861" s="9" t="s">
        <v>129</v>
      </c>
      <c r="BC861" s="9" t="s">
        <v>129</v>
      </c>
      <c r="BD861" s="9" t="s">
        <v>129</v>
      </c>
      <c r="BE861" s="9" t="s">
        <v>129</v>
      </c>
      <c r="BF861" s="9" t="s">
        <v>129</v>
      </c>
      <c r="BG861" s="9" t="s">
        <v>129</v>
      </c>
      <c r="BH861" s="9" t="s">
        <v>129</v>
      </c>
      <c r="BI861" s="9" t="s">
        <v>12</v>
      </c>
      <c r="BJ861" s="9" t="s">
        <v>8678</v>
      </c>
      <c r="BK861" s="9" t="s">
        <v>8679</v>
      </c>
      <c r="BL861" s="9" t="s">
        <v>8680</v>
      </c>
      <c r="BM861" s="9"/>
      <c r="BN861" s="9"/>
      <c r="BO861" s="9">
        <v>201506161717</v>
      </c>
      <c r="BP861" s="9">
        <v>126690</v>
      </c>
      <c r="BQ861" s="9" t="s">
        <v>144</v>
      </c>
    </row>
    <row r="862" spans="1:69" ht="15.75" customHeight="1" x14ac:dyDescent="0.15">
      <c r="A862">
        <v>861</v>
      </c>
      <c r="B862" s="9" t="s">
        <v>8681</v>
      </c>
      <c r="C862" s="9" t="s">
        <v>8682</v>
      </c>
      <c r="D862" s="9">
        <v>359359052080667</v>
      </c>
      <c r="E862" s="14">
        <v>42381</v>
      </c>
      <c r="F862" s="9" t="s">
        <v>1018</v>
      </c>
      <c r="G862" s="9" t="s">
        <v>1019</v>
      </c>
      <c r="H862" s="9" t="s">
        <v>1674</v>
      </c>
      <c r="I862" s="9" t="s">
        <v>8683</v>
      </c>
      <c r="J862" s="9" t="s">
        <v>8683</v>
      </c>
      <c r="K862" s="9" t="s">
        <v>333</v>
      </c>
      <c r="L862" s="9">
        <v>0</v>
      </c>
      <c r="M862" s="9">
        <v>7701696593</v>
      </c>
      <c r="N862" s="9" t="s">
        <v>8684</v>
      </c>
      <c r="O862" s="9">
        <v>34.274411191727602</v>
      </c>
      <c r="P862" s="9">
        <v>45.162198303230099</v>
      </c>
      <c r="Q862" s="9">
        <v>137.93465089848499</v>
      </c>
      <c r="R862" s="9">
        <v>12</v>
      </c>
      <c r="S862" s="9" t="s">
        <v>8685</v>
      </c>
      <c r="T862" s="9" t="s">
        <v>139</v>
      </c>
      <c r="U862" s="9" t="s">
        <v>8686</v>
      </c>
      <c r="V862" s="9">
        <v>53</v>
      </c>
      <c r="W862" s="9">
        <v>7715023415</v>
      </c>
      <c r="X862" s="9" t="s">
        <v>1018</v>
      </c>
      <c r="Y862" s="9" t="s">
        <v>1019</v>
      </c>
      <c r="Z862" s="9" t="s">
        <v>1674</v>
      </c>
      <c r="AA862" s="9" t="s">
        <v>1018</v>
      </c>
      <c r="AB862" s="9" t="s">
        <v>1019</v>
      </c>
      <c r="AC862" s="9" t="s">
        <v>1674</v>
      </c>
      <c r="AD862" s="14">
        <v>42369</v>
      </c>
      <c r="AE862" s="9" t="s">
        <v>2370</v>
      </c>
      <c r="AF862" s="9" t="s">
        <v>153</v>
      </c>
      <c r="AG862" s="9" t="b">
        <v>1</v>
      </c>
      <c r="AH862" s="9" t="b">
        <v>0</v>
      </c>
      <c r="AI862" s="9" t="b">
        <v>0</v>
      </c>
      <c r="AJ862" s="9" t="b">
        <v>0</v>
      </c>
      <c r="AK862" s="9">
        <v>448</v>
      </c>
      <c r="AL862" s="9">
        <v>448</v>
      </c>
      <c r="AM862" s="9" t="s">
        <v>129</v>
      </c>
      <c r="AN862" s="9">
        <v>0</v>
      </c>
      <c r="AO862" s="9">
        <v>405</v>
      </c>
      <c r="AP862" s="9">
        <v>0</v>
      </c>
      <c r="AQ862" s="9" t="s">
        <v>136</v>
      </c>
      <c r="AR862" s="9" t="s">
        <v>138</v>
      </c>
      <c r="AS862" s="9" t="s">
        <v>183</v>
      </c>
      <c r="AT862" s="9" t="s">
        <v>8687</v>
      </c>
      <c r="AU862" s="9" t="s">
        <v>128</v>
      </c>
      <c r="AV862" s="9" t="s">
        <v>129</v>
      </c>
      <c r="AW862" s="9" t="s">
        <v>129</v>
      </c>
      <c r="AX862" s="9" t="s">
        <v>129</v>
      </c>
      <c r="AY862" s="9" t="s">
        <v>129</v>
      </c>
      <c r="AZ862" s="9" t="s">
        <v>129</v>
      </c>
      <c r="BA862" s="9" t="s">
        <v>129</v>
      </c>
      <c r="BB862" s="9" t="s">
        <v>129</v>
      </c>
      <c r="BC862" s="9" t="s">
        <v>129</v>
      </c>
      <c r="BD862" s="9" t="s">
        <v>129</v>
      </c>
      <c r="BE862" s="9" t="s">
        <v>129</v>
      </c>
      <c r="BF862" s="9" t="s">
        <v>129</v>
      </c>
      <c r="BG862" s="9" t="s">
        <v>129</v>
      </c>
      <c r="BH862" s="9" t="s">
        <v>129</v>
      </c>
      <c r="BI862" s="9" t="s">
        <v>8688</v>
      </c>
      <c r="BJ862" s="9" t="s">
        <v>8689</v>
      </c>
      <c r="BK862" s="9" t="s">
        <v>8690</v>
      </c>
      <c r="BL862" s="9" t="s">
        <v>8691</v>
      </c>
      <c r="BM862" s="9"/>
      <c r="BN862" s="9"/>
      <c r="BO862" s="9">
        <v>201506161717</v>
      </c>
      <c r="BP862" s="9">
        <v>19803</v>
      </c>
      <c r="BQ862" s="9" t="s">
        <v>144</v>
      </c>
    </row>
    <row r="863" spans="1:69" ht="15.75" customHeight="1" x14ac:dyDescent="0.15">
      <c r="A863">
        <v>862</v>
      </c>
      <c r="B863" s="9" t="s">
        <v>8692</v>
      </c>
      <c r="C863" s="9" t="s">
        <v>8693</v>
      </c>
      <c r="D863" s="9" t="s">
        <v>638</v>
      </c>
      <c r="E863" s="14">
        <v>42381</v>
      </c>
      <c r="F863" s="9" t="s">
        <v>131</v>
      </c>
      <c r="G863" s="9" t="s">
        <v>573</v>
      </c>
      <c r="H863" s="9" t="s">
        <v>8694</v>
      </c>
      <c r="I863" s="9" t="s">
        <v>2743</v>
      </c>
      <c r="J863" s="9" t="s">
        <v>2743</v>
      </c>
      <c r="K863" s="9" t="s">
        <v>124</v>
      </c>
      <c r="L863" s="9" t="s">
        <v>2709</v>
      </c>
      <c r="M863" s="9">
        <v>7702631791</v>
      </c>
      <c r="N863" s="9" t="s">
        <v>8695</v>
      </c>
      <c r="O863" s="9">
        <v>34.1972126</v>
      </c>
      <c r="P863" s="9">
        <v>43.909019299999997</v>
      </c>
      <c r="Q863" s="9">
        <v>0</v>
      </c>
      <c r="R863" s="9">
        <v>25</v>
      </c>
      <c r="S863" s="9" t="s">
        <v>8696</v>
      </c>
      <c r="T863" s="9" t="s">
        <v>128</v>
      </c>
      <c r="U863" s="9" t="s">
        <v>129</v>
      </c>
      <c r="V863" s="9" t="s">
        <v>2824</v>
      </c>
      <c r="W863" s="9">
        <v>7709583719</v>
      </c>
      <c r="X863" s="9" t="s">
        <v>131</v>
      </c>
      <c r="Y863" s="9" t="s">
        <v>573</v>
      </c>
      <c r="Z863" s="9" t="s">
        <v>573</v>
      </c>
      <c r="AA863" s="9" t="s">
        <v>131</v>
      </c>
      <c r="AB863" s="9" t="s">
        <v>573</v>
      </c>
      <c r="AC863" s="9" t="s">
        <v>573</v>
      </c>
      <c r="AD863" s="14">
        <v>42381</v>
      </c>
      <c r="AE863" s="9" t="s">
        <v>134</v>
      </c>
      <c r="AF863" s="9" t="s">
        <v>153</v>
      </c>
      <c r="AG863" s="9" t="b">
        <v>1</v>
      </c>
      <c r="AH863" s="9" t="b">
        <v>0</v>
      </c>
      <c r="AI863" s="9" t="b">
        <v>0</v>
      </c>
      <c r="AJ863" s="9" t="b">
        <v>0</v>
      </c>
      <c r="AK863" s="9">
        <v>267</v>
      </c>
      <c r="AL863" s="9">
        <v>267</v>
      </c>
      <c r="AM863" s="9" t="s">
        <v>129</v>
      </c>
      <c r="AN863" s="9">
        <v>40</v>
      </c>
      <c r="AO863" s="9">
        <v>170</v>
      </c>
      <c r="AP863" s="9">
        <v>967</v>
      </c>
      <c r="AQ863" s="9" t="s">
        <v>137</v>
      </c>
      <c r="AR863" s="9" t="s">
        <v>136</v>
      </c>
      <c r="AS863" s="9" t="s">
        <v>138</v>
      </c>
      <c r="AT863" s="9" t="s">
        <v>129</v>
      </c>
      <c r="AU863" s="9" t="s">
        <v>128</v>
      </c>
      <c r="AV863" s="9" t="s">
        <v>129</v>
      </c>
      <c r="AW863" s="9" t="s">
        <v>129</v>
      </c>
      <c r="AX863" s="9" t="s">
        <v>129</v>
      </c>
      <c r="AY863" s="9" t="s">
        <v>129</v>
      </c>
      <c r="AZ863" s="9" t="s">
        <v>129</v>
      </c>
      <c r="BA863" s="9" t="s">
        <v>129</v>
      </c>
      <c r="BB863" s="9" t="s">
        <v>129</v>
      </c>
      <c r="BC863" s="9" t="s">
        <v>129</v>
      </c>
      <c r="BD863" s="9" t="s">
        <v>129</v>
      </c>
      <c r="BE863" s="9" t="s">
        <v>129</v>
      </c>
      <c r="BF863" s="9" t="s">
        <v>129</v>
      </c>
      <c r="BG863" s="9" t="s">
        <v>129</v>
      </c>
      <c r="BH863" s="9" t="s">
        <v>129</v>
      </c>
      <c r="BI863" s="9" t="s">
        <v>2725</v>
      </c>
      <c r="BJ863" s="9" t="s">
        <v>8697</v>
      </c>
      <c r="BK863" s="9" t="s">
        <v>8698</v>
      </c>
      <c r="BL863" s="9" t="s">
        <v>8699</v>
      </c>
      <c r="BM863" s="9"/>
      <c r="BN863" s="9"/>
      <c r="BO863" s="9">
        <v>201506161717</v>
      </c>
      <c r="BP863" s="9">
        <v>532</v>
      </c>
      <c r="BQ863" s="9" t="s">
        <v>144</v>
      </c>
    </row>
    <row r="864" spans="1:69" ht="15.75" customHeight="1" x14ac:dyDescent="0.15">
      <c r="A864">
        <v>863</v>
      </c>
      <c r="B864" s="9" t="s">
        <v>8700</v>
      </c>
      <c r="C864" s="9" t="s">
        <v>8701</v>
      </c>
      <c r="D864" s="9">
        <v>355265050735794</v>
      </c>
      <c r="E864" s="14">
        <v>42381</v>
      </c>
      <c r="F864" s="9" t="s">
        <v>151</v>
      </c>
      <c r="G864" s="9" t="s">
        <v>247</v>
      </c>
      <c r="H864" s="9" t="s">
        <v>7128</v>
      </c>
      <c r="I864" s="9" t="s">
        <v>1927</v>
      </c>
      <c r="J864" s="9" t="s">
        <v>1927</v>
      </c>
      <c r="K864" s="9" t="s">
        <v>242</v>
      </c>
      <c r="L864" s="9" t="s">
        <v>287</v>
      </c>
      <c r="M864" s="9">
        <v>7703267987</v>
      </c>
      <c r="N864" s="9" t="s">
        <v>8702</v>
      </c>
      <c r="O864" s="9">
        <v>33.139598159999998</v>
      </c>
      <c r="P864" s="9">
        <v>44.032931300000001</v>
      </c>
      <c r="Q864" s="9">
        <v>40.700000762939403</v>
      </c>
      <c r="R864" s="9">
        <v>5</v>
      </c>
      <c r="S864" s="9" t="s">
        <v>8703</v>
      </c>
      <c r="T864" s="9" t="s">
        <v>128</v>
      </c>
      <c r="U864" s="9" t="s">
        <v>129</v>
      </c>
      <c r="V864" s="9" t="s">
        <v>6234</v>
      </c>
      <c r="W864" s="9">
        <v>7706242344</v>
      </c>
      <c r="X864" s="9" t="s">
        <v>151</v>
      </c>
      <c r="Y864" s="9" t="s">
        <v>247</v>
      </c>
      <c r="Z864" s="9" t="s">
        <v>247</v>
      </c>
      <c r="AA864" s="9" t="s">
        <v>151</v>
      </c>
      <c r="AB864" s="9" t="s">
        <v>382</v>
      </c>
      <c r="AC864" s="9" t="s">
        <v>382</v>
      </c>
      <c r="AD864" s="14">
        <v>42381</v>
      </c>
      <c r="AE864" s="9" t="s">
        <v>134</v>
      </c>
      <c r="AF864" s="9" t="s">
        <v>135</v>
      </c>
      <c r="AG864" s="9" t="b">
        <v>1</v>
      </c>
      <c r="AH864" s="9" t="b">
        <v>0</v>
      </c>
      <c r="AI864" s="9" t="b">
        <v>0</v>
      </c>
      <c r="AJ864" s="9" t="b">
        <v>0</v>
      </c>
      <c r="AK864" s="9">
        <v>25</v>
      </c>
      <c r="AL864" s="9">
        <v>25</v>
      </c>
      <c r="AM864" s="9" t="s">
        <v>129</v>
      </c>
      <c r="AN864" s="9">
        <v>0</v>
      </c>
      <c r="AO864" s="9">
        <v>20</v>
      </c>
      <c r="AP864" s="9">
        <v>120</v>
      </c>
      <c r="AQ864" s="9" t="s">
        <v>679</v>
      </c>
      <c r="AR864" s="9" t="s">
        <v>1996</v>
      </c>
      <c r="AS864" s="9" t="s">
        <v>136</v>
      </c>
      <c r="AT864" s="9" t="s">
        <v>129</v>
      </c>
      <c r="AU864" s="9" t="s">
        <v>139</v>
      </c>
      <c r="AV864" s="9" t="s">
        <v>120</v>
      </c>
      <c r="AW864" s="9" t="s">
        <v>120</v>
      </c>
      <c r="AX864" s="9" t="s">
        <v>120</v>
      </c>
      <c r="AY864" s="9" t="s">
        <v>139</v>
      </c>
      <c r="AZ864" s="9" t="s">
        <v>238</v>
      </c>
      <c r="BA864" s="9" t="s">
        <v>1467</v>
      </c>
      <c r="BB864" s="9" t="s">
        <v>7454</v>
      </c>
      <c r="BC864" s="9" t="b">
        <v>1</v>
      </c>
      <c r="BD864" s="9" t="b">
        <v>1</v>
      </c>
      <c r="BE864" s="9" t="b">
        <v>1</v>
      </c>
      <c r="BF864" s="9" t="b">
        <v>0</v>
      </c>
      <c r="BG864" s="9" t="b">
        <v>0</v>
      </c>
      <c r="BH864" s="9" t="s">
        <v>129</v>
      </c>
      <c r="BI864" s="9" t="s">
        <v>994</v>
      </c>
      <c r="BJ864" s="9" t="s">
        <v>8704</v>
      </c>
      <c r="BK864" s="9" t="s">
        <v>8705</v>
      </c>
      <c r="BL864" s="9" t="s">
        <v>8706</v>
      </c>
      <c r="BM864" s="9"/>
      <c r="BN864" s="9"/>
      <c r="BO864" s="9">
        <v>201506161717</v>
      </c>
      <c r="BP864" s="9">
        <v>7250</v>
      </c>
      <c r="BQ864" s="9" t="s">
        <v>144</v>
      </c>
    </row>
    <row r="865" spans="1:69" ht="15.75" customHeight="1" x14ac:dyDescent="0.15">
      <c r="A865">
        <v>864</v>
      </c>
      <c r="B865" s="9" t="s">
        <v>8707</v>
      </c>
      <c r="C865" s="9" t="s">
        <v>8708</v>
      </c>
      <c r="D865" s="9">
        <v>355265050735794</v>
      </c>
      <c r="E865" s="14">
        <v>42382</v>
      </c>
      <c r="F865" s="9" t="s">
        <v>151</v>
      </c>
      <c r="G865" s="9" t="s">
        <v>247</v>
      </c>
      <c r="H865" s="9" t="s">
        <v>7128</v>
      </c>
      <c r="I865" s="9" t="s">
        <v>1927</v>
      </c>
      <c r="J865" s="9" t="s">
        <v>1927</v>
      </c>
      <c r="K865" s="9" t="s">
        <v>242</v>
      </c>
      <c r="L865" s="9" t="s">
        <v>287</v>
      </c>
      <c r="M865" s="9">
        <v>7703267987</v>
      </c>
      <c r="N865" s="9" t="s">
        <v>8709</v>
      </c>
      <c r="O865" s="9">
        <v>33.13963502</v>
      </c>
      <c r="P865" s="9">
        <v>44.032919069999998</v>
      </c>
      <c r="Q865" s="9">
        <v>46</v>
      </c>
      <c r="R865" s="9">
        <v>5</v>
      </c>
      <c r="S865" s="9" t="s">
        <v>8710</v>
      </c>
      <c r="T865" s="9" t="s">
        <v>128</v>
      </c>
      <c r="U865" s="9" t="s">
        <v>129</v>
      </c>
      <c r="V865" s="9" t="s">
        <v>6234</v>
      </c>
      <c r="W865" s="9">
        <v>7706242344</v>
      </c>
      <c r="X865" s="9" t="s">
        <v>151</v>
      </c>
      <c r="Y865" s="9" t="s">
        <v>964</v>
      </c>
      <c r="Z865" s="9" t="s">
        <v>964</v>
      </c>
      <c r="AA865" s="9" t="s">
        <v>151</v>
      </c>
      <c r="AB865" s="9" t="s">
        <v>382</v>
      </c>
      <c r="AC865" s="9" t="s">
        <v>382</v>
      </c>
      <c r="AD865" s="14">
        <v>42382</v>
      </c>
      <c r="AE865" s="9" t="s">
        <v>134</v>
      </c>
      <c r="AF865" s="9" t="s">
        <v>135</v>
      </c>
      <c r="AG865" s="9" t="b">
        <v>1</v>
      </c>
      <c r="AH865" s="9" t="b">
        <v>0</v>
      </c>
      <c r="AI865" s="9" t="b">
        <v>0</v>
      </c>
      <c r="AJ865" s="9" t="b">
        <v>0</v>
      </c>
      <c r="AK865" s="9">
        <v>20</v>
      </c>
      <c r="AL865" s="9">
        <v>20</v>
      </c>
      <c r="AM865" s="9" t="s">
        <v>129</v>
      </c>
      <c r="AN865" s="9">
        <v>0</v>
      </c>
      <c r="AO865" s="9">
        <v>17</v>
      </c>
      <c r="AP865" s="9">
        <v>102</v>
      </c>
      <c r="AQ865" s="9" t="s">
        <v>679</v>
      </c>
      <c r="AR865" s="9" t="s">
        <v>136</v>
      </c>
      <c r="AS865" s="9" t="s">
        <v>312</v>
      </c>
      <c r="AT865" s="9" t="s">
        <v>129</v>
      </c>
      <c r="AU865" s="9" t="s">
        <v>139</v>
      </c>
      <c r="AV865" s="9" t="s">
        <v>238</v>
      </c>
      <c r="AW865" s="9" t="s">
        <v>1467</v>
      </c>
      <c r="AX865" s="9" t="s">
        <v>6288</v>
      </c>
      <c r="AY865" s="9" t="s">
        <v>139</v>
      </c>
      <c r="AZ865" s="9" t="s">
        <v>120</v>
      </c>
      <c r="BA865" s="9" t="s">
        <v>120</v>
      </c>
      <c r="BB865" s="9" t="s">
        <v>120</v>
      </c>
      <c r="BC865" s="9" t="b">
        <v>1</v>
      </c>
      <c r="BD865" s="9" t="b">
        <v>1</v>
      </c>
      <c r="BE865" s="9" t="b">
        <v>1</v>
      </c>
      <c r="BF865" s="9" t="b">
        <v>0</v>
      </c>
      <c r="BG865" s="9" t="b">
        <v>0</v>
      </c>
      <c r="BH865" s="9" t="s">
        <v>129</v>
      </c>
      <c r="BI865" s="9" t="s">
        <v>994</v>
      </c>
      <c r="BJ865" s="9" t="s">
        <v>8711</v>
      </c>
      <c r="BK865" s="9" t="s">
        <v>8712</v>
      </c>
      <c r="BL865" s="9" t="s">
        <v>8713</v>
      </c>
      <c r="BM865" s="9"/>
      <c r="BN865" s="9"/>
      <c r="BO865" s="9">
        <v>201506161717</v>
      </c>
      <c r="BP865" s="9">
        <v>647</v>
      </c>
      <c r="BQ865" s="9" t="s">
        <v>144</v>
      </c>
    </row>
    <row r="866" spans="1:69" ht="15.75" customHeight="1" x14ac:dyDescent="0.15">
      <c r="A866">
        <v>865</v>
      </c>
      <c r="B866" s="9" t="s">
        <v>8714</v>
      </c>
      <c r="C866" s="9" t="s">
        <v>8715</v>
      </c>
      <c r="D866" s="9" t="s">
        <v>638</v>
      </c>
      <c r="E866" s="14">
        <v>42382</v>
      </c>
      <c r="F866" s="9" t="s">
        <v>131</v>
      </c>
      <c r="G866" s="9" t="s">
        <v>167</v>
      </c>
      <c r="H866" s="9" t="s">
        <v>8716</v>
      </c>
      <c r="I866" s="9" t="s">
        <v>2743</v>
      </c>
      <c r="J866" s="9" t="s">
        <v>2743</v>
      </c>
      <c r="K866" s="9" t="s">
        <v>124</v>
      </c>
      <c r="L866" s="9" t="s">
        <v>2709</v>
      </c>
      <c r="M866" s="9">
        <v>7702631791</v>
      </c>
      <c r="N866" s="9" t="s">
        <v>8717</v>
      </c>
      <c r="O866" s="9">
        <v>34.1972132</v>
      </c>
      <c r="P866" s="9">
        <v>43.909019399999998</v>
      </c>
      <c r="Q866" s="9">
        <v>0</v>
      </c>
      <c r="R866" s="9">
        <v>23</v>
      </c>
      <c r="S866" s="9" t="s">
        <v>8718</v>
      </c>
      <c r="T866" s="9" t="s">
        <v>128</v>
      </c>
      <c r="U866" s="9" t="s">
        <v>129</v>
      </c>
      <c r="V866" s="9" t="s">
        <v>8719</v>
      </c>
      <c r="W866" s="9">
        <v>7706693111</v>
      </c>
      <c r="X866" s="9" t="s">
        <v>131</v>
      </c>
      <c r="Y866" s="9" t="s">
        <v>167</v>
      </c>
      <c r="Z866" s="9" t="s">
        <v>8720</v>
      </c>
      <c r="AA866" s="9" t="s">
        <v>131</v>
      </c>
      <c r="AB866" s="9" t="s">
        <v>167</v>
      </c>
      <c r="AC866" s="9" t="s">
        <v>8721</v>
      </c>
      <c r="AD866" s="14">
        <v>42382</v>
      </c>
      <c r="AE866" s="9" t="s">
        <v>134</v>
      </c>
      <c r="AF866" s="9" t="s">
        <v>153</v>
      </c>
      <c r="AG866" s="9" t="b">
        <v>1</v>
      </c>
      <c r="AH866" s="9" t="b">
        <v>0</v>
      </c>
      <c r="AI866" s="9" t="b">
        <v>0</v>
      </c>
      <c r="AJ866" s="9" t="b">
        <v>0</v>
      </c>
      <c r="AK866" s="9">
        <v>108</v>
      </c>
      <c r="AL866" s="9">
        <v>108</v>
      </c>
      <c r="AM866" s="9" t="s">
        <v>129</v>
      </c>
      <c r="AN866" s="9">
        <v>0</v>
      </c>
      <c r="AO866" s="9">
        <v>76</v>
      </c>
      <c r="AP866" s="9">
        <v>444</v>
      </c>
      <c r="AQ866" s="9" t="s">
        <v>137</v>
      </c>
      <c r="AR866" s="9" t="s">
        <v>136</v>
      </c>
      <c r="AS866" s="9" t="s">
        <v>138</v>
      </c>
      <c r="AT866" s="9" t="s">
        <v>129</v>
      </c>
      <c r="AU866" s="9" t="s">
        <v>128</v>
      </c>
      <c r="AV866" s="9" t="s">
        <v>129</v>
      </c>
      <c r="AW866" s="9" t="s">
        <v>129</v>
      </c>
      <c r="AX866" s="9" t="s">
        <v>129</v>
      </c>
      <c r="AY866" s="9" t="s">
        <v>129</v>
      </c>
      <c r="AZ866" s="9" t="s">
        <v>129</v>
      </c>
      <c r="BA866" s="9" t="s">
        <v>129</v>
      </c>
      <c r="BB866" s="9" t="s">
        <v>129</v>
      </c>
      <c r="BC866" s="9" t="s">
        <v>129</v>
      </c>
      <c r="BD866" s="9" t="s">
        <v>129</v>
      </c>
      <c r="BE866" s="9" t="s">
        <v>129</v>
      </c>
      <c r="BF866" s="9" t="s">
        <v>129</v>
      </c>
      <c r="BG866" s="9" t="s">
        <v>129</v>
      </c>
      <c r="BH866" s="9" t="s">
        <v>129</v>
      </c>
      <c r="BI866" s="9" t="s">
        <v>2747</v>
      </c>
      <c r="BJ866" s="9" t="s">
        <v>8722</v>
      </c>
      <c r="BK866" s="9" t="s">
        <v>8723</v>
      </c>
      <c r="BL866" s="9" t="s">
        <v>8724</v>
      </c>
      <c r="BM866" s="9"/>
      <c r="BN866" s="9"/>
      <c r="BO866" s="9">
        <v>201506161717</v>
      </c>
      <c r="BP866" s="9">
        <v>440</v>
      </c>
      <c r="BQ866" s="9" t="s">
        <v>144</v>
      </c>
    </row>
    <row r="867" spans="1:69" ht="15.75" customHeight="1" x14ac:dyDescent="0.15">
      <c r="A867">
        <v>866</v>
      </c>
      <c r="B867" s="9" t="s">
        <v>8725</v>
      </c>
      <c r="C867" s="9" t="s">
        <v>8726</v>
      </c>
      <c r="D867" s="9">
        <v>352405066475448</v>
      </c>
      <c r="E867" s="14">
        <v>42383</v>
      </c>
      <c r="F867" s="9" t="s">
        <v>131</v>
      </c>
      <c r="G867" s="9" t="s">
        <v>589</v>
      </c>
      <c r="H867" s="9" t="s">
        <v>8727</v>
      </c>
      <c r="I867" s="9" t="s">
        <v>5422</v>
      </c>
      <c r="J867" s="9" t="s">
        <v>5422</v>
      </c>
      <c r="K867" s="9" t="s">
        <v>2892</v>
      </c>
      <c r="L867" s="9" t="s">
        <v>5386</v>
      </c>
      <c r="M867" s="9">
        <v>7701709698</v>
      </c>
      <c r="N867" s="9" t="s">
        <v>8728</v>
      </c>
      <c r="O867" s="9">
        <v>34.631268804290201</v>
      </c>
      <c r="P867" s="9">
        <v>43.737827915780798</v>
      </c>
      <c r="Q867" s="9">
        <v>107.020650815218</v>
      </c>
      <c r="R867" s="9">
        <v>15</v>
      </c>
      <c r="S867" s="9" t="s">
        <v>8729</v>
      </c>
      <c r="T867" s="9" t="s">
        <v>139</v>
      </c>
      <c r="U867" s="9" t="s">
        <v>8730</v>
      </c>
      <c r="V867" s="9" t="s">
        <v>8731</v>
      </c>
      <c r="W867" s="9">
        <v>7702090749</v>
      </c>
      <c r="X867" s="9" t="s">
        <v>131</v>
      </c>
      <c r="Y867" s="9" t="s">
        <v>589</v>
      </c>
      <c r="Z867" s="9" t="s">
        <v>8732</v>
      </c>
      <c r="AA867" s="9" t="s">
        <v>131</v>
      </c>
      <c r="AB867" s="9" t="s">
        <v>589</v>
      </c>
      <c r="AC867" s="9" t="s">
        <v>8732</v>
      </c>
      <c r="AD867" s="14">
        <v>42383</v>
      </c>
      <c r="AE867" s="9" t="s">
        <v>134</v>
      </c>
      <c r="AF867" s="9" t="s">
        <v>277</v>
      </c>
      <c r="AG867" s="9" t="b">
        <v>1</v>
      </c>
      <c r="AH867" s="9" t="b">
        <v>0</v>
      </c>
      <c r="AI867" s="9" t="b">
        <v>0</v>
      </c>
      <c r="AJ867" s="9" t="b">
        <v>0</v>
      </c>
      <c r="AK867" s="9">
        <v>258</v>
      </c>
      <c r="AL867" s="9">
        <v>258</v>
      </c>
      <c r="AM867" s="9" t="s">
        <v>129</v>
      </c>
      <c r="AN867" s="9">
        <v>0</v>
      </c>
      <c r="AO867" s="9">
        <v>153</v>
      </c>
      <c r="AP867" s="9">
        <v>1163</v>
      </c>
      <c r="AQ867" s="9" t="s">
        <v>312</v>
      </c>
      <c r="AR867" s="9" t="s">
        <v>136</v>
      </c>
      <c r="AS867" s="9" t="s">
        <v>154</v>
      </c>
      <c r="AT867" s="9" t="s">
        <v>129</v>
      </c>
      <c r="AU867" s="9" t="s">
        <v>139</v>
      </c>
      <c r="AV867" s="9" t="s">
        <v>131</v>
      </c>
      <c r="AW867" s="9" t="s">
        <v>589</v>
      </c>
      <c r="AX867" s="9" t="s">
        <v>8733</v>
      </c>
      <c r="AY867" s="9" t="s">
        <v>139</v>
      </c>
      <c r="AZ867" s="9" t="s">
        <v>131</v>
      </c>
      <c r="BA867" s="9" t="s">
        <v>589</v>
      </c>
      <c r="BB867" s="9" t="s">
        <v>589</v>
      </c>
      <c r="BC867" s="9" t="b">
        <v>0</v>
      </c>
      <c r="BD867" s="9" t="b">
        <v>1</v>
      </c>
      <c r="BE867" s="9" t="b">
        <v>1</v>
      </c>
      <c r="BF867" s="9" t="b">
        <v>0</v>
      </c>
      <c r="BG867" s="9" t="b">
        <v>0</v>
      </c>
      <c r="BH867" s="9" t="s">
        <v>129</v>
      </c>
      <c r="BI867" s="9" t="s">
        <v>129</v>
      </c>
      <c r="BJ867" s="9" t="s">
        <v>8734</v>
      </c>
      <c r="BK867" s="9" t="s">
        <v>8735</v>
      </c>
      <c r="BL867" s="9" t="s">
        <v>8736</v>
      </c>
      <c r="BM867" s="9"/>
      <c r="BN867" s="9"/>
      <c r="BO867" s="9">
        <v>201506161717</v>
      </c>
      <c r="BP867" s="9">
        <v>37097</v>
      </c>
      <c r="BQ867" s="9" t="s">
        <v>144</v>
      </c>
    </row>
    <row r="868" spans="1:69" ht="15.75" customHeight="1" x14ac:dyDescent="0.15">
      <c r="A868">
        <v>867</v>
      </c>
      <c r="B868" s="9" t="s">
        <v>8737</v>
      </c>
      <c r="C868" s="9" t="s">
        <v>8738</v>
      </c>
      <c r="D868" s="9">
        <v>358548063097766</v>
      </c>
      <c r="E868" s="14">
        <v>42379</v>
      </c>
      <c r="F868" s="9" t="s">
        <v>151</v>
      </c>
      <c r="G868" s="9" t="s">
        <v>247</v>
      </c>
      <c r="H868" s="9" t="s">
        <v>8739</v>
      </c>
      <c r="I868" s="9" t="s">
        <v>354</v>
      </c>
      <c r="J868" s="9" t="s">
        <v>354</v>
      </c>
      <c r="K868" s="9" t="s">
        <v>355</v>
      </c>
      <c r="L868" s="9" t="s">
        <v>128</v>
      </c>
      <c r="M868" s="9">
        <v>7904214278</v>
      </c>
      <c r="N868" s="9" t="s">
        <v>8740</v>
      </c>
      <c r="O868" s="9">
        <v>33.144754259999999</v>
      </c>
      <c r="P868" s="9">
        <v>43.853126510000003</v>
      </c>
      <c r="Q868" s="9">
        <v>57</v>
      </c>
      <c r="R868" s="9">
        <v>5</v>
      </c>
      <c r="S868" s="9" t="s">
        <v>8741</v>
      </c>
      <c r="T868" s="9" t="s">
        <v>139</v>
      </c>
      <c r="U868" s="9" t="s">
        <v>8742</v>
      </c>
      <c r="V868" s="9" t="s">
        <v>5591</v>
      </c>
      <c r="W868" s="9">
        <v>7822291422</v>
      </c>
      <c r="X868" s="9" t="s">
        <v>151</v>
      </c>
      <c r="Y868" s="9" t="s">
        <v>247</v>
      </c>
      <c r="Z868" s="9" t="s">
        <v>1110</v>
      </c>
      <c r="AA868" s="9" t="s">
        <v>151</v>
      </c>
      <c r="AB868" s="9" t="s">
        <v>247</v>
      </c>
      <c r="AC868" s="9" t="s">
        <v>8016</v>
      </c>
      <c r="AD868" s="14">
        <v>42379</v>
      </c>
      <c r="AE868" s="9" t="s">
        <v>134</v>
      </c>
      <c r="AF868" s="9" t="s">
        <v>277</v>
      </c>
      <c r="AG868" s="9" t="b">
        <v>0</v>
      </c>
      <c r="AH868" s="9" t="b">
        <v>1</v>
      </c>
      <c r="AI868" s="9" t="b">
        <v>0</v>
      </c>
      <c r="AJ868" s="9" t="b">
        <v>0</v>
      </c>
      <c r="AK868" s="9">
        <v>145</v>
      </c>
      <c r="AL868" s="9" t="s">
        <v>129</v>
      </c>
      <c r="AM868" s="9" t="s">
        <v>129</v>
      </c>
      <c r="AN868" s="9">
        <v>0</v>
      </c>
      <c r="AO868" s="9">
        <v>145</v>
      </c>
      <c r="AP868" s="9">
        <v>725</v>
      </c>
      <c r="AQ868" s="9" t="s">
        <v>136</v>
      </c>
      <c r="AR868" s="9" t="s">
        <v>312</v>
      </c>
      <c r="AS868" s="9" t="s">
        <v>137</v>
      </c>
      <c r="AT868" s="9" t="s">
        <v>129</v>
      </c>
      <c r="AU868" s="9" t="s">
        <v>128</v>
      </c>
      <c r="AV868" s="9" t="s">
        <v>129</v>
      </c>
      <c r="AW868" s="9" t="s">
        <v>129</v>
      </c>
      <c r="AX868" s="9" t="s">
        <v>129</v>
      </c>
      <c r="AY868" s="9" t="s">
        <v>129</v>
      </c>
      <c r="AZ868" s="9" t="s">
        <v>129</v>
      </c>
      <c r="BA868" s="9" t="s">
        <v>129</v>
      </c>
      <c r="BB868" s="9" t="s">
        <v>129</v>
      </c>
      <c r="BC868" s="9" t="s">
        <v>129</v>
      </c>
      <c r="BD868" s="9" t="s">
        <v>129</v>
      </c>
      <c r="BE868" s="9" t="s">
        <v>129</v>
      </c>
      <c r="BF868" s="9" t="s">
        <v>129</v>
      </c>
      <c r="BG868" s="9" t="s">
        <v>129</v>
      </c>
      <c r="BH868" s="9" t="s">
        <v>129</v>
      </c>
      <c r="BI868" s="9" t="s">
        <v>129</v>
      </c>
      <c r="BJ868" s="9" t="s">
        <v>8743</v>
      </c>
      <c r="BK868" s="9" t="s">
        <v>8744</v>
      </c>
      <c r="BL868" s="9" t="s">
        <v>8745</v>
      </c>
      <c r="BM868" s="9"/>
      <c r="BN868" s="9"/>
      <c r="BO868" s="9">
        <v>201506161717</v>
      </c>
      <c r="BP868" s="9">
        <v>100238</v>
      </c>
      <c r="BQ868" s="9" t="s">
        <v>144</v>
      </c>
    </row>
    <row r="869" spans="1:69" ht="15.75" customHeight="1" x14ac:dyDescent="0.15">
      <c r="A869">
        <v>868</v>
      </c>
      <c r="B869" s="9" t="s">
        <v>8746</v>
      </c>
      <c r="C869" s="9" t="s">
        <v>8747</v>
      </c>
      <c r="D869" s="9" t="s">
        <v>8748</v>
      </c>
      <c r="E869" s="14">
        <v>42382</v>
      </c>
      <c r="F869" s="9" t="s">
        <v>120</v>
      </c>
      <c r="G869" s="9" t="s">
        <v>120</v>
      </c>
      <c r="H869" s="9" t="s">
        <v>8749</v>
      </c>
      <c r="I869" s="9" t="s">
        <v>8750</v>
      </c>
      <c r="J869" s="9" t="s">
        <v>8750</v>
      </c>
      <c r="K869" s="9" t="s">
        <v>124</v>
      </c>
      <c r="L869" s="9" t="s">
        <v>125</v>
      </c>
      <c r="M869" s="9">
        <v>7707884845</v>
      </c>
      <c r="N869" s="9" t="s">
        <v>8751</v>
      </c>
      <c r="O869" s="9">
        <v>35.382444622716797</v>
      </c>
      <c r="P869" s="9">
        <v>44.441613816159098</v>
      </c>
      <c r="Q869" s="9">
        <v>317.89788297638398</v>
      </c>
      <c r="R869" s="9">
        <v>4</v>
      </c>
      <c r="S869" s="9" t="s">
        <v>8752</v>
      </c>
      <c r="T869" s="9" t="s">
        <v>139</v>
      </c>
      <c r="U869" s="9" t="s">
        <v>8753</v>
      </c>
      <c r="V869" s="9">
        <v>40</v>
      </c>
      <c r="W869" s="9">
        <v>0</v>
      </c>
      <c r="X869" s="9" t="s">
        <v>120</v>
      </c>
      <c r="Y869" s="9" t="s">
        <v>120</v>
      </c>
      <c r="Z869" s="9">
        <v>0</v>
      </c>
      <c r="AA869" s="9" t="s">
        <v>120</v>
      </c>
      <c r="AB869" s="9" t="s">
        <v>180</v>
      </c>
      <c r="AC869" s="9" t="s">
        <v>6680</v>
      </c>
      <c r="AD869" s="14">
        <v>42382</v>
      </c>
      <c r="AE869" s="9" t="s">
        <v>134</v>
      </c>
      <c r="AF869" s="9" t="s">
        <v>135</v>
      </c>
      <c r="AG869" s="9" t="b">
        <v>1</v>
      </c>
      <c r="AH869" s="9" t="b">
        <v>0</v>
      </c>
      <c r="AI869" s="9" t="b">
        <v>0</v>
      </c>
      <c r="AJ869" s="9" t="b">
        <v>0</v>
      </c>
      <c r="AK869" s="9">
        <v>9</v>
      </c>
      <c r="AL869" s="9">
        <v>9</v>
      </c>
      <c r="AM869" s="9" t="s">
        <v>129</v>
      </c>
      <c r="AN869" s="9">
        <v>0</v>
      </c>
      <c r="AO869" s="9">
        <v>7</v>
      </c>
      <c r="AP869" s="9">
        <v>40</v>
      </c>
      <c r="AQ869" s="9" t="s">
        <v>136</v>
      </c>
      <c r="AR869" s="9" t="s">
        <v>294</v>
      </c>
      <c r="AS869" s="9" t="s">
        <v>312</v>
      </c>
      <c r="AT869" s="9" t="s">
        <v>129</v>
      </c>
      <c r="AU869" s="9" t="s">
        <v>128</v>
      </c>
      <c r="AV869" s="9" t="s">
        <v>129</v>
      </c>
      <c r="AW869" s="9" t="s">
        <v>129</v>
      </c>
      <c r="AX869" s="9" t="s">
        <v>129</v>
      </c>
      <c r="AY869" s="9" t="s">
        <v>129</v>
      </c>
      <c r="AZ869" s="9" t="s">
        <v>129</v>
      </c>
      <c r="BA869" s="9" t="s">
        <v>129</v>
      </c>
      <c r="BB869" s="9" t="s">
        <v>129</v>
      </c>
      <c r="BC869" s="9" t="s">
        <v>129</v>
      </c>
      <c r="BD869" s="9" t="s">
        <v>129</v>
      </c>
      <c r="BE869" s="9" t="s">
        <v>129</v>
      </c>
      <c r="BF869" s="9" t="s">
        <v>129</v>
      </c>
      <c r="BG869" s="9" t="s">
        <v>129</v>
      </c>
      <c r="BH869" s="9" t="s">
        <v>129</v>
      </c>
      <c r="BI869" s="9" t="s">
        <v>8754</v>
      </c>
      <c r="BJ869" s="9" t="s">
        <v>8755</v>
      </c>
      <c r="BK869" s="9" t="s">
        <v>8756</v>
      </c>
      <c r="BL869" s="9" t="s">
        <v>8757</v>
      </c>
      <c r="BM869" s="9"/>
      <c r="BN869" s="9"/>
      <c r="BO869" s="9">
        <v>201506161717</v>
      </c>
      <c r="BP869" s="9">
        <v>328024</v>
      </c>
      <c r="BQ869" s="9" t="s">
        <v>144</v>
      </c>
    </row>
    <row r="870" spans="1:69" ht="15.75" customHeight="1" x14ac:dyDescent="0.15">
      <c r="A870">
        <v>869</v>
      </c>
      <c r="B870" s="9" t="s">
        <v>8758</v>
      </c>
      <c r="C870" s="9" t="s">
        <v>8759</v>
      </c>
      <c r="D870" s="9">
        <v>359937060458452</v>
      </c>
      <c r="E870" s="14">
        <v>42386</v>
      </c>
      <c r="F870" s="9" t="s">
        <v>329</v>
      </c>
      <c r="G870" s="9" t="s">
        <v>330</v>
      </c>
      <c r="H870" s="9" t="s">
        <v>8760</v>
      </c>
      <c r="I870" s="9" t="s">
        <v>7096</v>
      </c>
      <c r="J870" s="9" t="s">
        <v>7096</v>
      </c>
      <c r="K870" s="9" t="s">
        <v>333</v>
      </c>
      <c r="L870" s="9" t="s">
        <v>1132</v>
      </c>
      <c r="M870" s="9">
        <v>7812311590</v>
      </c>
      <c r="N870" s="9" t="s">
        <v>8761</v>
      </c>
      <c r="O870" s="9">
        <v>32.375601542604699</v>
      </c>
      <c r="P870" s="9">
        <v>44.6607645138034</v>
      </c>
      <c r="Q870" s="9">
        <v>2.6482708687248602</v>
      </c>
      <c r="R870" s="9">
        <v>6</v>
      </c>
      <c r="S870" s="9" t="s">
        <v>8762</v>
      </c>
      <c r="T870" s="9" t="s">
        <v>128</v>
      </c>
      <c r="U870" s="9" t="s">
        <v>129</v>
      </c>
      <c r="V870" s="9">
        <v>53</v>
      </c>
      <c r="W870" s="9">
        <v>7805158511</v>
      </c>
      <c r="X870" s="9" t="s">
        <v>151</v>
      </c>
      <c r="Y870" s="9" t="s">
        <v>247</v>
      </c>
      <c r="Z870" s="9" t="s">
        <v>247</v>
      </c>
      <c r="AA870" s="9" t="s">
        <v>151</v>
      </c>
      <c r="AB870" s="9" t="s">
        <v>337</v>
      </c>
      <c r="AC870" s="9" t="s">
        <v>337</v>
      </c>
      <c r="AD870" s="14">
        <v>42292</v>
      </c>
      <c r="AE870" s="9" t="s">
        <v>134</v>
      </c>
      <c r="AF870" s="9" t="s">
        <v>153</v>
      </c>
      <c r="AG870" s="9" t="b">
        <v>1</v>
      </c>
      <c r="AH870" s="9" t="b">
        <v>0</v>
      </c>
      <c r="AI870" s="9" t="b">
        <v>0</v>
      </c>
      <c r="AJ870" s="9" t="b">
        <v>0</v>
      </c>
      <c r="AK870" s="9">
        <v>200</v>
      </c>
      <c r="AL870" s="9">
        <v>200</v>
      </c>
      <c r="AM870" s="9" t="s">
        <v>129</v>
      </c>
      <c r="AN870" s="9">
        <v>0</v>
      </c>
      <c r="AO870" s="9">
        <v>200</v>
      </c>
      <c r="AP870" s="9">
        <v>1027</v>
      </c>
      <c r="AQ870" s="9" t="s">
        <v>249</v>
      </c>
      <c r="AR870" s="9" t="s">
        <v>138</v>
      </c>
      <c r="AS870" s="9" t="s">
        <v>264</v>
      </c>
      <c r="AT870" s="9" t="s">
        <v>129</v>
      </c>
      <c r="AU870" s="9" t="s">
        <v>128</v>
      </c>
      <c r="AV870" s="9" t="s">
        <v>129</v>
      </c>
      <c r="AW870" s="9" t="s">
        <v>129</v>
      </c>
      <c r="AX870" s="9" t="s">
        <v>129</v>
      </c>
      <c r="AY870" s="9" t="s">
        <v>129</v>
      </c>
      <c r="AZ870" s="9" t="s">
        <v>129</v>
      </c>
      <c r="BA870" s="9" t="s">
        <v>129</v>
      </c>
      <c r="BB870" s="9" t="s">
        <v>129</v>
      </c>
      <c r="BC870" s="9" t="s">
        <v>129</v>
      </c>
      <c r="BD870" s="9" t="s">
        <v>129</v>
      </c>
      <c r="BE870" s="9" t="s">
        <v>129</v>
      </c>
      <c r="BF870" s="9" t="s">
        <v>129</v>
      </c>
      <c r="BG870" s="9" t="s">
        <v>129</v>
      </c>
      <c r="BH870" s="9" t="s">
        <v>129</v>
      </c>
      <c r="BI870" s="9" t="s">
        <v>3801</v>
      </c>
      <c r="BJ870" s="9" t="s">
        <v>8763</v>
      </c>
      <c r="BK870" s="9" t="s">
        <v>8764</v>
      </c>
      <c r="BL870" s="9" t="s">
        <v>8765</v>
      </c>
      <c r="BM870" s="9"/>
      <c r="BN870" s="9"/>
      <c r="BO870" s="9">
        <v>201506161717</v>
      </c>
      <c r="BP870" s="9">
        <v>94472</v>
      </c>
      <c r="BQ870" s="9" t="s">
        <v>144</v>
      </c>
    </row>
    <row r="871" spans="1:69" ht="15.75" customHeight="1" x14ac:dyDescent="0.15">
      <c r="A871">
        <v>870</v>
      </c>
      <c r="B871" s="9" t="s">
        <v>8766</v>
      </c>
      <c r="C871" s="9" t="s">
        <v>8767</v>
      </c>
      <c r="D871" s="9" t="s">
        <v>418</v>
      </c>
      <c r="E871" s="14">
        <v>42387</v>
      </c>
      <c r="F871" s="9" t="s">
        <v>1103</v>
      </c>
      <c r="G871" s="9" t="s">
        <v>1542</v>
      </c>
      <c r="H871" s="9" t="s">
        <v>7514</v>
      </c>
      <c r="I871" s="9" t="s">
        <v>8768</v>
      </c>
      <c r="J871" s="9" t="s">
        <v>8768</v>
      </c>
      <c r="K871" s="9" t="s">
        <v>124</v>
      </c>
      <c r="L871" s="9" t="s">
        <v>7515</v>
      </c>
      <c r="M871" s="9">
        <v>7700864904</v>
      </c>
      <c r="N871" s="9" t="s">
        <v>8769</v>
      </c>
      <c r="O871" s="9">
        <v>35.564447299999998</v>
      </c>
      <c r="P871" s="9">
        <v>45.371116600000001</v>
      </c>
      <c r="Q871" s="9">
        <v>0</v>
      </c>
      <c r="R871" s="9">
        <v>27</v>
      </c>
      <c r="S871" s="9" t="s">
        <v>8770</v>
      </c>
      <c r="T871" s="9" t="s">
        <v>139</v>
      </c>
      <c r="U871" s="9" t="s">
        <v>8771</v>
      </c>
      <c r="V871" s="9" t="s">
        <v>7519</v>
      </c>
      <c r="W871" s="9">
        <v>7809299926</v>
      </c>
      <c r="X871" s="9" t="s">
        <v>151</v>
      </c>
      <c r="Y871" s="9" t="s">
        <v>247</v>
      </c>
      <c r="Z871" s="9" t="s">
        <v>382</v>
      </c>
      <c r="AA871" s="9" t="s">
        <v>1018</v>
      </c>
      <c r="AB871" s="9" t="s">
        <v>1025</v>
      </c>
      <c r="AC871" s="9" t="s">
        <v>1025</v>
      </c>
      <c r="AD871" s="14">
        <v>42336</v>
      </c>
      <c r="AE871" s="9" t="s">
        <v>134</v>
      </c>
      <c r="AF871" s="9" t="s">
        <v>153</v>
      </c>
      <c r="AG871" s="9" t="b">
        <v>1</v>
      </c>
      <c r="AH871" s="9" t="b">
        <v>0</v>
      </c>
      <c r="AI871" s="9" t="b">
        <v>0</v>
      </c>
      <c r="AJ871" s="9" t="b">
        <v>0</v>
      </c>
      <c r="AK871" s="9">
        <v>53</v>
      </c>
      <c r="AL871" s="9">
        <v>53</v>
      </c>
      <c r="AM871" s="9" t="s">
        <v>129</v>
      </c>
      <c r="AN871" s="9">
        <v>12</v>
      </c>
      <c r="AO871" s="9">
        <v>43</v>
      </c>
      <c r="AP871" s="9">
        <v>242</v>
      </c>
      <c r="AQ871" s="9" t="s">
        <v>136</v>
      </c>
      <c r="AR871" s="9" t="s">
        <v>154</v>
      </c>
      <c r="AS871" s="9" t="s">
        <v>183</v>
      </c>
      <c r="AT871" s="9" t="s">
        <v>196</v>
      </c>
      <c r="AU871" s="9" t="s">
        <v>128</v>
      </c>
      <c r="AV871" s="9" t="s">
        <v>129</v>
      </c>
      <c r="AW871" s="9" t="s">
        <v>129</v>
      </c>
      <c r="AX871" s="9" t="s">
        <v>129</v>
      </c>
      <c r="AY871" s="9" t="s">
        <v>129</v>
      </c>
      <c r="AZ871" s="9" t="s">
        <v>129</v>
      </c>
      <c r="BA871" s="9" t="s">
        <v>129</v>
      </c>
      <c r="BB871" s="9" t="s">
        <v>129</v>
      </c>
      <c r="BC871" s="9" t="s">
        <v>129</v>
      </c>
      <c r="BD871" s="9" t="s">
        <v>129</v>
      </c>
      <c r="BE871" s="9" t="s">
        <v>129</v>
      </c>
      <c r="BF871" s="9" t="s">
        <v>129</v>
      </c>
      <c r="BG871" s="9" t="s">
        <v>129</v>
      </c>
      <c r="BH871" s="9" t="s">
        <v>129</v>
      </c>
      <c r="BI871" s="9" t="s">
        <v>129</v>
      </c>
      <c r="BJ871" s="9" t="s">
        <v>8772</v>
      </c>
      <c r="BK871" s="9" t="s">
        <v>8773</v>
      </c>
      <c r="BL871" s="9" t="s">
        <v>8774</v>
      </c>
      <c r="BM871" s="9"/>
      <c r="BN871" s="9"/>
      <c r="BO871" s="9">
        <v>201506161717</v>
      </c>
      <c r="BP871" s="9">
        <v>4724</v>
      </c>
      <c r="BQ871" s="9" t="s">
        <v>144</v>
      </c>
    </row>
    <row r="872" spans="1:69" ht="15.75" customHeight="1" x14ac:dyDescent="0.15">
      <c r="A872">
        <v>871</v>
      </c>
      <c r="B872" s="9" t="s">
        <v>8775</v>
      </c>
      <c r="C872" s="9" t="s">
        <v>8776</v>
      </c>
      <c r="D872" s="9">
        <v>352405066475877</v>
      </c>
      <c r="E872" s="14">
        <v>42358</v>
      </c>
      <c r="F872" s="9" t="s">
        <v>284</v>
      </c>
      <c r="G872" s="9" t="s">
        <v>284</v>
      </c>
      <c r="H872" s="9" t="s">
        <v>3784</v>
      </c>
      <c r="I872" s="9" t="s">
        <v>3842</v>
      </c>
      <c r="J872" s="9" t="s">
        <v>3842</v>
      </c>
      <c r="K872" s="9" t="s">
        <v>3786</v>
      </c>
      <c r="L872" s="9" t="s">
        <v>3843</v>
      </c>
      <c r="M872" s="9">
        <v>7504524601</v>
      </c>
      <c r="N872" s="9" t="s">
        <v>8777</v>
      </c>
      <c r="O872" s="9">
        <v>36.237554600000003</v>
      </c>
      <c r="P872" s="9">
        <v>43.990487799999997</v>
      </c>
      <c r="Q872" s="9">
        <v>0</v>
      </c>
      <c r="R872" s="9">
        <v>49.529000000000003</v>
      </c>
      <c r="S872" s="9" t="s">
        <v>8778</v>
      </c>
      <c r="T872" s="9" t="s">
        <v>128</v>
      </c>
      <c r="U872" s="9" t="s">
        <v>129</v>
      </c>
      <c r="V872" s="9" t="s">
        <v>3891</v>
      </c>
      <c r="W872" s="9">
        <v>7703470070</v>
      </c>
      <c r="X872" s="9" t="s">
        <v>1018</v>
      </c>
      <c r="Y872" s="9" t="s">
        <v>1025</v>
      </c>
      <c r="Z872" s="9" t="s">
        <v>8637</v>
      </c>
      <c r="AA872" s="9" t="s">
        <v>1018</v>
      </c>
      <c r="AB872" s="9" t="s">
        <v>4368</v>
      </c>
      <c r="AC872" s="9" t="s">
        <v>8779</v>
      </c>
      <c r="AD872" s="14">
        <v>42261</v>
      </c>
      <c r="AE872" s="9" t="s">
        <v>134</v>
      </c>
      <c r="AF872" s="9" t="s">
        <v>153</v>
      </c>
      <c r="AG872" s="9" t="b">
        <v>0</v>
      </c>
      <c r="AH872" s="9" t="b">
        <v>1</v>
      </c>
      <c r="AI872" s="9" t="b">
        <v>0</v>
      </c>
      <c r="AJ872" s="9" t="b">
        <v>0</v>
      </c>
      <c r="AK872" s="9">
        <v>50</v>
      </c>
      <c r="AL872" s="9" t="s">
        <v>129</v>
      </c>
      <c r="AM872" s="9" t="s">
        <v>129</v>
      </c>
      <c r="AN872" s="9">
        <v>0</v>
      </c>
      <c r="AO872" s="9">
        <v>46</v>
      </c>
      <c r="AP872" s="9">
        <v>350</v>
      </c>
      <c r="AQ872" s="9" t="s">
        <v>137</v>
      </c>
      <c r="AR872" s="9" t="s">
        <v>136</v>
      </c>
      <c r="AS872" s="9" t="s">
        <v>138</v>
      </c>
      <c r="AT872" s="9" t="s">
        <v>129</v>
      </c>
      <c r="AU872" s="9" t="s">
        <v>128</v>
      </c>
      <c r="AV872" s="9" t="s">
        <v>129</v>
      </c>
      <c r="AW872" s="9" t="s">
        <v>129</v>
      </c>
      <c r="AX872" s="9" t="s">
        <v>129</v>
      </c>
      <c r="AY872" s="9" t="s">
        <v>129</v>
      </c>
      <c r="AZ872" s="9" t="s">
        <v>129</v>
      </c>
      <c r="BA872" s="9" t="s">
        <v>129</v>
      </c>
      <c r="BB872" s="9" t="s">
        <v>129</v>
      </c>
      <c r="BC872" s="9" t="s">
        <v>129</v>
      </c>
      <c r="BD872" s="9" t="s">
        <v>129</v>
      </c>
      <c r="BE872" s="9" t="s">
        <v>129</v>
      </c>
      <c r="BF872" s="9" t="s">
        <v>129</v>
      </c>
      <c r="BG872" s="9" t="s">
        <v>129</v>
      </c>
      <c r="BH872" s="9" t="s">
        <v>129</v>
      </c>
      <c r="BI872" s="9" t="s">
        <v>129</v>
      </c>
      <c r="BJ872" s="9" t="s">
        <v>8780</v>
      </c>
      <c r="BK872" s="9" t="s">
        <v>8781</v>
      </c>
      <c r="BL872" s="9" t="s">
        <v>8782</v>
      </c>
      <c r="BM872" s="9"/>
      <c r="BN872" s="9"/>
      <c r="BO872" s="9">
        <v>201506161717</v>
      </c>
      <c r="BP872" s="9">
        <v>564376</v>
      </c>
      <c r="BQ872" s="9" t="s">
        <v>144</v>
      </c>
    </row>
    <row r="873" spans="1:69" ht="15.75" customHeight="1" x14ac:dyDescent="0.15">
      <c r="A873">
        <v>872</v>
      </c>
      <c r="B873" s="9" t="s">
        <v>8783</v>
      </c>
      <c r="C873" s="9" t="s">
        <v>8784</v>
      </c>
      <c r="D873" s="9">
        <v>352405066475877</v>
      </c>
      <c r="E873" s="14">
        <v>42358</v>
      </c>
      <c r="F873" s="9" t="s">
        <v>284</v>
      </c>
      <c r="G873" s="9" t="s">
        <v>284</v>
      </c>
      <c r="H873" s="9" t="s">
        <v>3784</v>
      </c>
      <c r="I873" s="9" t="s">
        <v>3842</v>
      </c>
      <c r="J873" s="9" t="s">
        <v>3842</v>
      </c>
      <c r="K873" s="9" t="s">
        <v>3786</v>
      </c>
      <c r="L873" s="9" t="s">
        <v>3843</v>
      </c>
      <c r="M873" s="9">
        <v>7504524601</v>
      </c>
      <c r="N873" s="9" t="s">
        <v>8785</v>
      </c>
      <c r="O873" s="9">
        <v>36.237564999999996</v>
      </c>
      <c r="P873" s="9">
        <v>43.990538000000001</v>
      </c>
      <c r="Q873" s="9">
        <v>0</v>
      </c>
      <c r="R873" s="9">
        <v>30</v>
      </c>
      <c r="S873" s="9" t="s">
        <v>8786</v>
      </c>
      <c r="T873" s="9" t="s">
        <v>128</v>
      </c>
      <c r="U873" s="9" t="s">
        <v>129</v>
      </c>
      <c r="V873" s="9" t="s">
        <v>4532</v>
      </c>
      <c r="W873" s="9">
        <v>7703470070</v>
      </c>
      <c r="X873" s="9" t="s">
        <v>1018</v>
      </c>
      <c r="Y873" s="9" t="s">
        <v>4368</v>
      </c>
      <c r="Z873" s="9" t="s">
        <v>8779</v>
      </c>
      <c r="AA873" s="9" t="s">
        <v>1018</v>
      </c>
      <c r="AB873" s="9" t="s">
        <v>4368</v>
      </c>
      <c r="AC873" s="9" t="s">
        <v>8787</v>
      </c>
      <c r="AD873" s="14">
        <v>42264</v>
      </c>
      <c r="AE873" s="9" t="s">
        <v>134</v>
      </c>
      <c r="AF873" s="9" t="s">
        <v>153</v>
      </c>
      <c r="AG873" s="9" t="b">
        <v>0</v>
      </c>
      <c r="AH873" s="9" t="b">
        <v>1</v>
      </c>
      <c r="AI873" s="9" t="b">
        <v>0</v>
      </c>
      <c r="AJ873" s="9" t="b">
        <v>0</v>
      </c>
      <c r="AK873" s="9">
        <v>302</v>
      </c>
      <c r="AL873" s="9" t="s">
        <v>129</v>
      </c>
      <c r="AM873" s="9" t="s">
        <v>129</v>
      </c>
      <c r="AN873" s="9">
        <v>0</v>
      </c>
      <c r="AO873" s="9">
        <v>298</v>
      </c>
      <c r="AP873" s="9">
        <v>2117</v>
      </c>
      <c r="AQ873" s="9" t="s">
        <v>137</v>
      </c>
      <c r="AR873" s="9" t="s">
        <v>136</v>
      </c>
      <c r="AS873" s="9" t="s">
        <v>138</v>
      </c>
      <c r="AT873" s="9" t="s">
        <v>129</v>
      </c>
      <c r="AU873" s="9" t="s">
        <v>128</v>
      </c>
      <c r="AV873" s="9" t="s">
        <v>129</v>
      </c>
      <c r="AW873" s="9" t="s">
        <v>129</v>
      </c>
      <c r="AX873" s="9" t="s">
        <v>129</v>
      </c>
      <c r="AY873" s="9" t="s">
        <v>129</v>
      </c>
      <c r="AZ873" s="9" t="s">
        <v>129</v>
      </c>
      <c r="BA873" s="9" t="s">
        <v>129</v>
      </c>
      <c r="BB873" s="9" t="s">
        <v>129</v>
      </c>
      <c r="BC873" s="9" t="s">
        <v>129</v>
      </c>
      <c r="BD873" s="9" t="s">
        <v>129</v>
      </c>
      <c r="BE873" s="9" t="s">
        <v>129</v>
      </c>
      <c r="BF873" s="9" t="s">
        <v>129</v>
      </c>
      <c r="BG873" s="9" t="s">
        <v>129</v>
      </c>
      <c r="BH873" s="9" t="s">
        <v>129</v>
      </c>
      <c r="BI873" s="9" t="s">
        <v>129</v>
      </c>
      <c r="BJ873" s="9" t="s">
        <v>8788</v>
      </c>
      <c r="BK873" s="9" t="s">
        <v>8789</v>
      </c>
      <c r="BL873" s="9" t="s">
        <v>8790</v>
      </c>
      <c r="BM873" s="9"/>
      <c r="BN873" s="9"/>
      <c r="BO873" s="9">
        <v>201506161717</v>
      </c>
      <c r="BP873" s="9">
        <v>560927</v>
      </c>
      <c r="BQ873" s="9" t="s">
        <v>144</v>
      </c>
    </row>
    <row r="874" spans="1:69" ht="15.75" customHeight="1" x14ac:dyDescent="0.15">
      <c r="A874">
        <v>873</v>
      </c>
      <c r="B874" s="9" t="s">
        <v>8791</v>
      </c>
      <c r="C874" s="9" t="s">
        <v>8792</v>
      </c>
      <c r="D874" s="9">
        <v>352405066475877</v>
      </c>
      <c r="E874" s="14">
        <v>42358</v>
      </c>
      <c r="F874" s="9" t="s">
        <v>284</v>
      </c>
      <c r="G874" s="9" t="s">
        <v>284</v>
      </c>
      <c r="H874" s="9" t="s">
        <v>3784</v>
      </c>
      <c r="I874" s="9" t="s">
        <v>3842</v>
      </c>
      <c r="J874" s="9" t="s">
        <v>3842</v>
      </c>
      <c r="K874" s="9" t="s">
        <v>3786</v>
      </c>
      <c r="L874" s="9" t="s">
        <v>3843</v>
      </c>
      <c r="M874" s="9">
        <v>7504524601</v>
      </c>
      <c r="N874" s="9" t="s">
        <v>8793</v>
      </c>
      <c r="O874" s="9">
        <v>36.237543000000002</v>
      </c>
      <c r="P874" s="9">
        <v>43.990509799999998</v>
      </c>
      <c r="Q874" s="9">
        <v>0</v>
      </c>
      <c r="R874" s="9">
        <v>30</v>
      </c>
      <c r="S874" s="9" t="s">
        <v>8794</v>
      </c>
      <c r="T874" s="9" t="s">
        <v>128</v>
      </c>
      <c r="U874" s="9" t="s">
        <v>129</v>
      </c>
      <c r="V874" s="9" t="s">
        <v>3891</v>
      </c>
      <c r="W874" s="9">
        <v>7703470070</v>
      </c>
      <c r="X874" s="9" t="s">
        <v>1018</v>
      </c>
      <c r="Y874" s="9" t="s">
        <v>4368</v>
      </c>
      <c r="Z874" s="9" t="s">
        <v>8787</v>
      </c>
      <c r="AA874" s="9" t="s">
        <v>1018</v>
      </c>
      <c r="AB874" s="9" t="s">
        <v>4368</v>
      </c>
      <c r="AC874" s="9" t="s">
        <v>8795</v>
      </c>
      <c r="AD874" s="14">
        <v>42261</v>
      </c>
      <c r="AE874" s="9" t="s">
        <v>134</v>
      </c>
      <c r="AF874" s="9" t="s">
        <v>153</v>
      </c>
      <c r="AG874" s="9" t="b">
        <v>0</v>
      </c>
      <c r="AH874" s="9" t="b">
        <v>1</v>
      </c>
      <c r="AI874" s="9" t="b">
        <v>0</v>
      </c>
      <c r="AJ874" s="9" t="b">
        <v>0</v>
      </c>
      <c r="AK874" s="9">
        <v>275</v>
      </c>
      <c r="AL874" s="9" t="s">
        <v>129</v>
      </c>
      <c r="AM874" s="9" t="s">
        <v>129</v>
      </c>
      <c r="AN874" s="9">
        <v>0</v>
      </c>
      <c r="AO874" s="9">
        <v>271</v>
      </c>
      <c r="AP874" s="9">
        <v>1927</v>
      </c>
      <c r="AQ874" s="9" t="s">
        <v>137</v>
      </c>
      <c r="AR874" s="9" t="s">
        <v>136</v>
      </c>
      <c r="AS874" s="9" t="s">
        <v>138</v>
      </c>
      <c r="AT874" s="9" t="s">
        <v>129</v>
      </c>
      <c r="AU874" s="9" t="s">
        <v>128</v>
      </c>
      <c r="AV874" s="9" t="s">
        <v>129</v>
      </c>
      <c r="AW874" s="9" t="s">
        <v>129</v>
      </c>
      <c r="AX874" s="9" t="s">
        <v>129</v>
      </c>
      <c r="AY874" s="9" t="s">
        <v>129</v>
      </c>
      <c r="AZ874" s="9" t="s">
        <v>129</v>
      </c>
      <c r="BA874" s="9" t="s">
        <v>129</v>
      </c>
      <c r="BB874" s="9" t="s">
        <v>129</v>
      </c>
      <c r="BC874" s="9" t="s">
        <v>129</v>
      </c>
      <c r="BD874" s="9" t="s">
        <v>129</v>
      </c>
      <c r="BE874" s="9" t="s">
        <v>129</v>
      </c>
      <c r="BF874" s="9" t="s">
        <v>129</v>
      </c>
      <c r="BG874" s="9" t="s">
        <v>129</v>
      </c>
      <c r="BH874" s="9" t="s">
        <v>129</v>
      </c>
      <c r="BI874" s="9" t="s">
        <v>129</v>
      </c>
      <c r="BJ874" s="9" t="s">
        <v>8796</v>
      </c>
      <c r="BK874" s="9" t="s">
        <v>8797</v>
      </c>
      <c r="BL874" s="9" t="s">
        <v>8798</v>
      </c>
      <c r="BM874" s="9"/>
      <c r="BN874" s="9"/>
      <c r="BO874" s="9">
        <v>201506161717</v>
      </c>
      <c r="BP874" s="9">
        <v>560929</v>
      </c>
      <c r="BQ874" s="9" t="s">
        <v>144</v>
      </c>
    </row>
    <row r="875" spans="1:69" ht="15.75" customHeight="1" x14ac:dyDescent="0.15">
      <c r="A875">
        <v>874</v>
      </c>
      <c r="B875" s="9" t="s">
        <v>8799</v>
      </c>
      <c r="C875" s="9" t="s">
        <v>8800</v>
      </c>
      <c r="D875" s="9">
        <v>352405066475877</v>
      </c>
      <c r="E875" s="14">
        <v>42358</v>
      </c>
      <c r="F875" s="9" t="s">
        <v>284</v>
      </c>
      <c r="G875" s="9" t="s">
        <v>284</v>
      </c>
      <c r="H875" s="9" t="s">
        <v>3784</v>
      </c>
      <c r="I875" s="9" t="s">
        <v>3842</v>
      </c>
      <c r="J875" s="9" t="s">
        <v>3842</v>
      </c>
      <c r="K875" s="9" t="s">
        <v>3786</v>
      </c>
      <c r="L875" s="9" t="s">
        <v>3843</v>
      </c>
      <c r="M875" s="9">
        <v>7504524601</v>
      </c>
      <c r="N875" s="9" t="s">
        <v>8801</v>
      </c>
      <c r="O875" s="9">
        <v>36.237558200000002</v>
      </c>
      <c r="P875" s="9">
        <v>43.990518199999997</v>
      </c>
      <c r="Q875" s="9">
        <v>0</v>
      </c>
      <c r="R875" s="9">
        <v>37.5</v>
      </c>
      <c r="S875" s="9" t="s">
        <v>8802</v>
      </c>
      <c r="T875" s="9" t="s">
        <v>128</v>
      </c>
      <c r="U875" s="9" t="s">
        <v>129</v>
      </c>
      <c r="V875" s="9" t="s">
        <v>3891</v>
      </c>
      <c r="W875" s="9">
        <v>7703470070</v>
      </c>
      <c r="X875" s="9" t="s">
        <v>1018</v>
      </c>
      <c r="Y875" s="9" t="s">
        <v>4368</v>
      </c>
      <c r="Z875" s="9" t="s">
        <v>8795</v>
      </c>
      <c r="AA875" s="9" t="s">
        <v>1018</v>
      </c>
      <c r="AB875" s="9" t="s">
        <v>4368</v>
      </c>
      <c r="AC875" s="9" t="s">
        <v>8803</v>
      </c>
      <c r="AD875" s="14">
        <v>42254</v>
      </c>
      <c r="AE875" s="9" t="s">
        <v>134</v>
      </c>
      <c r="AF875" s="9" t="s">
        <v>153</v>
      </c>
      <c r="AG875" s="9" t="b">
        <v>0</v>
      </c>
      <c r="AH875" s="9" t="b">
        <v>1</v>
      </c>
      <c r="AI875" s="9" t="b">
        <v>0</v>
      </c>
      <c r="AJ875" s="9" t="b">
        <v>0</v>
      </c>
      <c r="AK875" s="9">
        <v>175</v>
      </c>
      <c r="AL875" s="9" t="s">
        <v>129</v>
      </c>
      <c r="AM875" s="9" t="s">
        <v>129</v>
      </c>
      <c r="AN875" s="9">
        <v>0</v>
      </c>
      <c r="AO875" s="9">
        <v>171</v>
      </c>
      <c r="AP875" s="9">
        <v>1226</v>
      </c>
      <c r="AQ875" s="9" t="s">
        <v>137</v>
      </c>
      <c r="AR875" s="9" t="s">
        <v>136</v>
      </c>
      <c r="AS875" s="9" t="s">
        <v>138</v>
      </c>
      <c r="AT875" s="9" t="s">
        <v>129</v>
      </c>
      <c r="AU875" s="9" t="s">
        <v>128</v>
      </c>
      <c r="AV875" s="9" t="s">
        <v>129</v>
      </c>
      <c r="AW875" s="9" t="s">
        <v>129</v>
      </c>
      <c r="AX875" s="9" t="s">
        <v>129</v>
      </c>
      <c r="AY875" s="9" t="s">
        <v>129</v>
      </c>
      <c r="AZ875" s="9" t="s">
        <v>129</v>
      </c>
      <c r="BA875" s="9" t="s">
        <v>129</v>
      </c>
      <c r="BB875" s="9" t="s">
        <v>129</v>
      </c>
      <c r="BC875" s="9" t="s">
        <v>129</v>
      </c>
      <c r="BD875" s="9" t="s">
        <v>129</v>
      </c>
      <c r="BE875" s="9" t="s">
        <v>129</v>
      </c>
      <c r="BF875" s="9" t="s">
        <v>129</v>
      </c>
      <c r="BG875" s="9" t="s">
        <v>129</v>
      </c>
      <c r="BH875" s="9" t="s">
        <v>129</v>
      </c>
      <c r="BI875" s="9" t="s">
        <v>129</v>
      </c>
      <c r="BJ875" s="9" t="s">
        <v>8804</v>
      </c>
      <c r="BK875" s="9" t="s">
        <v>8805</v>
      </c>
      <c r="BL875" s="9" t="s">
        <v>8806</v>
      </c>
      <c r="BM875" s="9"/>
      <c r="BN875" s="9"/>
      <c r="BO875" s="9">
        <v>201506161717</v>
      </c>
      <c r="BP875" s="9">
        <v>560866</v>
      </c>
      <c r="BQ875" s="9" t="s">
        <v>144</v>
      </c>
    </row>
    <row r="876" spans="1:69" ht="15.75" customHeight="1" x14ac:dyDescent="0.15">
      <c r="A876">
        <v>875</v>
      </c>
      <c r="B876" s="9" t="s">
        <v>8807</v>
      </c>
      <c r="C876" s="9" t="s">
        <v>8808</v>
      </c>
      <c r="D876" s="9">
        <v>352405066475877</v>
      </c>
      <c r="E876" s="14">
        <v>42358</v>
      </c>
      <c r="F876" s="9" t="s">
        <v>284</v>
      </c>
      <c r="G876" s="9" t="s">
        <v>284</v>
      </c>
      <c r="H876" s="9" t="s">
        <v>3784</v>
      </c>
      <c r="I876" s="9" t="s">
        <v>3842</v>
      </c>
      <c r="J876" s="9" t="s">
        <v>3842</v>
      </c>
      <c r="K876" s="9" t="s">
        <v>3786</v>
      </c>
      <c r="L876" s="9" t="s">
        <v>3843</v>
      </c>
      <c r="M876" s="9">
        <v>7504524601</v>
      </c>
      <c r="N876" s="9" t="s">
        <v>8809</v>
      </c>
      <c r="O876" s="9">
        <v>36.237565099999998</v>
      </c>
      <c r="P876" s="9">
        <v>43.990530999999997</v>
      </c>
      <c r="Q876" s="9">
        <v>0</v>
      </c>
      <c r="R876" s="9">
        <v>34.5</v>
      </c>
      <c r="S876" s="9" t="s">
        <v>8810</v>
      </c>
      <c r="T876" s="9" t="s">
        <v>128</v>
      </c>
      <c r="U876" s="9" t="s">
        <v>129</v>
      </c>
      <c r="V876" s="9" t="s">
        <v>3891</v>
      </c>
      <c r="W876" s="9">
        <v>7703470070</v>
      </c>
      <c r="X876" s="9" t="s">
        <v>1018</v>
      </c>
      <c r="Y876" s="9" t="s">
        <v>4368</v>
      </c>
      <c r="Z876" s="9" t="s">
        <v>8803</v>
      </c>
      <c r="AA876" s="9" t="s">
        <v>1018</v>
      </c>
      <c r="AB876" s="9" t="s">
        <v>4368</v>
      </c>
      <c r="AC876" s="9" t="s">
        <v>8811</v>
      </c>
      <c r="AD876" s="14">
        <v>42249</v>
      </c>
      <c r="AE876" s="9" t="s">
        <v>134</v>
      </c>
      <c r="AF876" s="9" t="s">
        <v>153</v>
      </c>
      <c r="AG876" s="9" t="b">
        <v>0</v>
      </c>
      <c r="AH876" s="9" t="b">
        <v>1</v>
      </c>
      <c r="AI876" s="9" t="b">
        <v>0</v>
      </c>
      <c r="AJ876" s="9" t="b">
        <v>0</v>
      </c>
      <c r="AK876" s="9">
        <v>165</v>
      </c>
      <c r="AL876" s="9" t="s">
        <v>129</v>
      </c>
      <c r="AM876" s="9" t="s">
        <v>129</v>
      </c>
      <c r="AN876" s="9">
        <v>0</v>
      </c>
      <c r="AO876" s="9">
        <v>161</v>
      </c>
      <c r="AP876" s="9">
        <v>1156</v>
      </c>
      <c r="AQ876" s="9" t="s">
        <v>137</v>
      </c>
      <c r="AR876" s="9" t="s">
        <v>136</v>
      </c>
      <c r="AS876" s="9" t="s">
        <v>138</v>
      </c>
      <c r="AT876" s="9" t="s">
        <v>129</v>
      </c>
      <c r="AU876" s="9" t="s">
        <v>128</v>
      </c>
      <c r="AV876" s="9" t="s">
        <v>129</v>
      </c>
      <c r="AW876" s="9" t="s">
        <v>129</v>
      </c>
      <c r="AX876" s="9" t="s">
        <v>129</v>
      </c>
      <c r="AY876" s="9" t="s">
        <v>129</v>
      </c>
      <c r="AZ876" s="9" t="s">
        <v>129</v>
      </c>
      <c r="BA876" s="9" t="s">
        <v>129</v>
      </c>
      <c r="BB876" s="9" t="s">
        <v>129</v>
      </c>
      <c r="BC876" s="9" t="s">
        <v>129</v>
      </c>
      <c r="BD876" s="9" t="s">
        <v>129</v>
      </c>
      <c r="BE876" s="9" t="s">
        <v>129</v>
      </c>
      <c r="BF876" s="9" t="s">
        <v>129</v>
      </c>
      <c r="BG876" s="9" t="s">
        <v>129</v>
      </c>
      <c r="BH876" s="9" t="s">
        <v>129</v>
      </c>
      <c r="BI876" s="9" t="s">
        <v>129</v>
      </c>
      <c r="BJ876" s="9" t="s">
        <v>8812</v>
      </c>
      <c r="BK876" s="9" t="s">
        <v>8813</v>
      </c>
      <c r="BL876" s="9" t="s">
        <v>8814</v>
      </c>
      <c r="BM876" s="9"/>
      <c r="BN876" s="9"/>
      <c r="BO876" s="9">
        <v>201506161717</v>
      </c>
      <c r="BP876" s="9">
        <v>560796</v>
      </c>
      <c r="BQ876" s="9" t="s">
        <v>144</v>
      </c>
    </row>
    <row r="877" spans="1:69" ht="15.75" customHeight="1" x14ac:dyDescent="0.15">
      <c r="A877">
        <v>876</v>
      </c>
      <c r="B877" s="9" t="s">
        <v>8815</v>
      </c>
      <c r="C877" s="9" t="s">
        <v>8816</v>
      </c>
      <c r="D877" s="9">
        <v>352405066475877</v>
      </c>
      <c r="E877" s="14">
        <v>42358</v>
      </c>
      <c r="F877" s="9" t="s">
        <v>284</v>
      </c>
      <c r="G877" s="9" t="s">
        <v>284</v>
      </c>
      <c r="H877" s="9" t="s">
        <v>3784</v>
      </c>
      <c r="I877" s="9" t="s">
        <v>3842</v>
      </c>
      <c r="J877" s="9" t="s">
        <v>3842</v>
      </c>
      <c r="K877" s="9" t="s">
        <v>3786</v>
      </c>
      <c r="L877" s="9" t="s">
        <v>3843</v>
      </c>
      <c r="M877" s="9">
        <v>7504524601</v>
      </c>
      <c r="N877" s="9" t="s">
        <v>8817</v>
      </c>
      <c r="O877" s="9">
        <v>36.237564999999996</v>
      </c>
      <c r="P877" s="9">
        <v>43.990531300000001</v>
      </c>
      <c r="Q877" s="9">
        <v>0</v>
      </c>
      <c r="R877" s="9">
        <v>30</v>
      </c>
      <c r="S877" s="9" t="s">
        <v>8818</v>
      </c>
      <c r="T877" s="9" t="s">
        <v>128</v>
      </c>
      <c r="U877" s="9" t="s">
        <v>129</v>
      </c>
      <c r="V877" s="9" t="s">
        <v>3891</v>
      </c>
      <c r="W877" s="9">
        <v>7703470070</v>
      </c>
      <c r="X877" s="9" t="s">
        <v>1018</v>
      </c>
      <c r="Y877" s="9" t="s">
        <v>4368</v>
      </c>
      <c r="Z877" s="9" t="s">
        <v>8819</v>
      </c>
      <c r="AA877" s="9" t="s">
        <v>1018</v>
      </c>
      <c r="AB877" s="9" t="s">
        <v>4368</v>
      </c>
      <c r="AC877" s="9" t="s">
        <v>8820</v>
      </c>
      <c r="AD877" s="14">
        <v>42261</v>
      </c>
      <c r="AE877" s="9" t="s">
        <v>134</v>
      </c>
      <c r="AF877" s="9" t="s">
        <v>153</v>
      </c>
      <c r="AG877" s="9" t="b">
        <v>0</v>
      </c>
      <c r="AH877" s="9" t="b">
        <v>1</v>
      </c>
      <c r="AI877" s="9" t="b">
        <v>0</v>
      </c>
      <c r="AJ877" s="9" t="b">
        <v>0</v>
      </c>
      <c r="AK877" s="9">
        <v>26</v>
      </c>
      <c r="AL877" s="9" t="s">
        <v>129</v>
      </c>
      <c r="AM877" s="9" t="s">
        <v>129</v>
      </c>
      <c r="AN877" s="9">
        <v>0</v>
      </c>
      <c r="AO877" s="9">
        <v>22</v>
      </c>
      <c r="AP877" s="9">
        <v>182</v>
      </c>
      <c r="AQ877" s="9" t="s">
        <v>137</v>
      </c>
      <c r="AR877" s="9" t="s">
        <v>136</v>
      </c>
      <c r="AS877" s="9" t="s">
        <v>138</v>
      </c>
      <c r="AT877" s="9" t="s">
        <v>129</v>
      </c>
      <c r="AU877" s="9" t="s">
        <v>128</v>
      </c>
      <c r="AV877" s="9" t="s">
        <v>129</v>
      </c>
      <c r="AW877" s="9" t="s">
        <v>129</v>
      </c>
      <c r="AX877" s="9" t="s">
        <v>129</v>
      </c>
      <c r="AY877" s="9" t="s">
        <v>129</v>
      </c>
      <c r="AZ877" s="9" t="s">
        <v>129</v>
      </c>
      <c r="BA877" s="9" t="s">
        <v>129</v>
      </c>
      <c r="BB877" s="9" t="s">
        <v>129</v>
      </c>
      <c r="BC877" s="9" t="s">
        <v>129</v>
      </c>
      <c r="BD877" s="9" t="s">
        <v>129</v>
      </c>
      <c r="BE877" s="9" t="s">
        <v>129</v>
      </c>
      <c r="BF877" s="9" t="s">
        <v>129</v>
      </c>
      <c r="BG877" s="9" t="s">
        <v>129</v>
      </c>
      <c r="BH877" s="9" t="s">
        <v>129</v>
      </c>
      <c r="BI877" s="9" t="s">
        <v>129</v>
      </c>
      <c r="BJ877" s="9" t="s">
        <v>8821</v>
      </c>
      <c r="BK877" s="9" t="s">
        <v>8822</v>
      </c>
      <c r="BL877" s="9" t="s">
        <v>8823</v>
      </c>
      <c r="BM877" s="9"/>
      <c r="BN877" s="9"/>
      <c r="BO877" s="9">
        <v>201506161717</v>
      </c>
      <c r="BP877" s="9">
        <v>560735</v>
      </c>
      <c r="BQ877" s="9" t="s">
        <v>144</v>
      </c>
    </row>
    <row r="878" spans="1:69" ht="15.75" customHeight="1" x14ac:dyDescent="0.15">
      <c r="A878">
        <v>877</v>
      </c>
      <c r="B878" s="9" t="s">
        <v>8824</v>
      </c>
      <c r="C878" s="9" t="s">
        <v>8825</v>
      </c>
      <c r="D878" s="9">
        <v>352405066475877</v>
      </c>
      <c r="E878" s="14">
        <v>42358</v>
      </c>
      <c r="F878" s="9" t="s">
        <v>284</v>
      </c>
      <c r="G878" s="9" t="s">
        <v>284</v>
      </c>
      <c r="H878" s="9" t="s">
        <v>3784</v>
      </c>
      <c r="I878" s="9" t="s">
        <v>3842</v>
      </c>
      <c r="J878" s="9" t="s">
        <v>3842</v>
      </c>
      <c r="K878" s="9" t="s">
        <v>3786</v>
      </c>
      <c r="L878" s="9" t="s">
        <v>3843</v>
      </c>
      <c r="M878" s="9">
        <v>7504524601</v>
      </c>
      <c r="N878" s="9" t="s">
        <v>8826</v>
      </c>
      <c r="O878" s="9">
        <v>36.2375629</v>
      </c>
      <c r="P878" s="9">
        <v>43.9905422</v>
      </c>
      <c r="Q878" s="9">
        <v>0</v>
      </c>
      <c r="R878" s="9">
        <v>30</v>
      </c>
      <c r="S878" s="9" t="s">
        <v>8827</v>
      </c>
      <c r="T878" s="9" t="s">
        <v>128</v>
      </c>
      <c r="U878" s="9" t="s">
        <v>129</v>
      </c>
      <c r="V878" s="9" t="s">
        <v>3891</v>
      </c>
      <c r="W878" s="9">
        <v>7703470070</v>
      </c>
      <c r="X878" s="9" t="s">
        <v>1018</v>
      </c>
      <c r="Y878" s="9" t="s">
        <v>4368</v>
      </c>
      <c r="Z878" s="9" t="s">
        <v>8820</v>
      </c>
      <c r="AA878" s="9" t="s">
        <v>1018</v>
      </c>
      <c r="AB878" s="9" t="s">
        <v>4368</v>
      </c>
      <c r="AC878" s="9" t="s">
        <v>8828</v>
      </c>
      <c r="AD878" s="14">
        <v>42248</v>
      </c>
      <c r="AE878" s="9" t="s">
        <v>134</v>
      </c>
      <c r="AF878" s="9" t="s">
        <v>153</v>
      </c>
      <c r="AG878" s="9" t="b">
        <v>0</v>
      </c>
      <c r="AH878" s="9" t="b">
        <v>1</v>
      </c>
      <c r="AI878" s="9" t="b">
        <v>0</v>
      </c>
      <c r="AJ878" s="9" t="b">
        <v>0</v>
      </c>
      <c r="AK878" s="9">
        <v>132</v>
      </c>
      <c r="AL878" s="9" t="s">
        <v>129</v>
      </c>
      <c r="AM878" s="9" t="s">
        <v>129</v>
      </c>
      <c r="AN878" s="9">
        <v>0</v>
      </c>
      <c r="AO878" s="9">
        <v>128</v>
      </c>
      <c r="AP878" s="9">
        <v>925</v>
      </c>
      <c r="AQ878" s="9" t="s">
        <v>137</v>
      </c>
      <c r="AR878" s="9" t="s">
        <v>136</v>
      </c>
      <c r="AS878" s="9" t="s">
        <v>138</v>
      </c>
      <c r="AT878" s="9" t="s">
        <v>129</v>
      </c>
      <c r="AU878" s="9" t="s">
        <v>128</v>
      </c>
      <c r="AV878" s="9" t="s">
        <v>129</v>
      </c>
      <c r="AW878" s="9" t="s">
        <v>129</v>
      </c>
      <c r="AX878" s="9" t="s">
        <v>129</v>
      </c>
      <c r="AY878" s="9" t="s">
        <v>129</v>
      </c>
      <c r="AZ878" s="9" t="s">
        <v>129</v>
      </c>
      <c r="BA878" s="9" t="s">
        <v>129</v>
      </c>
      <c r="BB878" s="9" t="s">
        <v>129</v>
      </c>
      <c r="BC878" s="9" t="s">
        <v>129</v>
      </c>
      <c r="BD878" s="9" t="s">
        <v>129</v>
      </c>
      <c r="BE878" s="9" t="s">
        <v>129</v>
      </c>
      <c r="BF878" s="9" t="s">
        <v>129</v>
      </c>
      <c r="BG878" s="9" t="s">
        <v>129</v>
      </c>
      <c r="BH878" s="9" t="s">
        <v>129</v>
      </c>
      <c r="BI878" s="9" t="s">
        <v>129</v>
      </c>
      <c r="BJ878" s="9" t="s">
        <v>8829</v>
      </c>
      <c r="BK878" s="9" t="s">
        <v>8830</v>
      </c>
      <c r="BL878" s="9" t="s">
        <v>8831</v>
      </c>
      <c r="BM878" s="9"/>
      <c r="BN878" s="9"/>
      <c r="BO878" s="9">
        <v>201506161717</v>
      </c>
      <c r="BP878" s="9">
        <v>560550</v>
      </c>
      <c r="BQ878" s="9" t="s">
        <v>144</v>
      </c>
    </row>
    <row r="879" spans="1:69" ht="15.75" customHeight="1" x14ac:dyDescent="0.15">
      <c r="A879">
        <v>878</v>
      </c>
      <c r="B879" s="9" t="s">
        <v>8832</v>
      </c>
      <c r="C879" s="9" t="s">
        <v>8833</v>
      </c>
      <c r="D879" s="9">
        <v>352405066475877</v>
      </c>
      <c r="E879" s="14">
        <v>42358</v>
      </c>
      <c r="F879" s="9" t="s">
        <v>284</v>
      </c>
      <c r="G879" s="9" t="s">
        <v>284</v>
      </c>
      <c r="H879" s="9" t="s">
        <v>3784</v>
      </c>
      <c r="I879" s="9" t="s">
        <v>3842</v>
      </c>
      <c r="J879" s="9" t="s">
        <v>3842</v>
      </c>
      <c r="K879" s="9" t="s">
        <v>3786</v>
      </c>
      <c r="L879" s="9" t="s">
        <v>3843</v>
      </c>
      <c r="M879" s="9">
        <v>7504524601</v>
      </c>
      <c r="N879" s="9" t="s">
        <v>8834</v>
      </c>
      <c r="O879" s="9">
        <v>36.237566700000002</v>
      </c>
      <c r="P879" s="9">
        <v>43.990549600000001</v>
      </c>
      <c r="Q879" s="9">
        <v>0</v>
      </c>
      <c r="R879" s="9">
        <v>30</v>
      </c>
      <c r="S879" s="9" t="s">
        <v>8835</v>
      </c>
      <c r="T879" s="9" t="s">
        <v>128</v>
      </c>
      <c r="U879" s="9" t="s">
        <v>129</v>
      </c>
      <c r="V879" s="9" t="s">
        <v>3891</v>
      </c>
      <c r="W879" s="9">
        <v>7703470070</v>
      </c>
      <c r="X879" s="9" t="s">
        <v>1018</v>
      </c>
      <c r="Y879" s="9" t="s">
        <v>4368</v>
      </c>
      <c r="Z879" s="9" t="s">
        <v>8836</v>
      </c>
      <c r="AA879" s="9" t="s">
        <v>1018</v>
      </c>
      <c r="AB879" s="9" t="s">
        <v>4368</v>
      </c>
      <c r="AC879" s="9" t="s">
        <v>8837</v>
      </c>
      <c r="AD879" s="14">
        <v>42276</v>
      </c>
      <c r="AE879" s="9" t="s">
        <v>134</v>
      </c>
      <c r="AF879" s="9" t="s">
        <v>153</v>
      </c>
      <c r="AG879" s="9" t="b">
        <v>0</v>
      </c>
      <c r="AH879" s="9" t="b">
        <v>1</v>
      </c>
      <c r="AI879" s="9" t="b">
        <v>0</v>
      </c>
      <c r="AJ879" s="9" t="b">
        <v>0</v>
      </c>
      <c r="AK879" s="9">
        <v>79</v>
      </c>
      <c r="AL879" s="9" t="s">
        <v>129</v>
      </c>
      <c r="AM879" s="9" t="s">
        <v>129</v>
      </c>
      <c r="AN879" s="9">
        <v>0</v>
      </c>
      <c r="AO879" s="9">
        <v>75</v>
      </c>
      <c r="AP879" s="9">
        <v>553</v>
      </c>
      <c r="AQ879" s="9" t="s">
        <v>137</v>
      </c>
      <c r="AR879" s="9" t="s">
        <v>136</v>
      </c>
      <c r="AS879" s="9" t="s">
        <v>138</v>
      </c>
      <c r="AT879" s="9" t="s">
        <v>129</v>
      </c>
      <c r="AU879" s="9" t="s">
        <v>128</v>
      </c>
      <c r="AV879" s="9" t="s">
        <v>129</v>
      </c>
      <c r="AW879" s="9" t="s">
        <v>129</v>
      </c>
      <c r="AX879" s="9" t="s">
        <v>129</v>
      </c>
      <c r="AY879" s="9" t="s">
        <v>129</v>
      </c>
      <c r="AZ879" s="9" t="s">
        <v>129</v>
      </c>
      <c r="BA879" s="9" t="s">
        <v>129</v>
      </c>
      <c r="BB879" s="9" t="s">
        <v>129</v>
      </c>
      <c r="BC879" s="9" t="s">
        <v>129</v>
      </c>
      <c r="BD879" s="9" t="s">
        <v>129</v>
      </c>
      <c r="BE879" s="9" t="s">
        <v>129</v>
      </c>
      <c r="BF879" s="9" t="s">
        <v>129</v>
      </c>
      <c r="BG879" s="9" t="s">
        <v>129</v>
      </c>
      <c r="BH879" s="9" t="s">
        <v>129</v>
      </c>
      <c r="BI879" s="9" t="s">
        <v>129</v>
      </c>
      <c r="BJ879" s="9" t="s">
        <v>8838</v>
      </c>
      <c r="BK879" s="9" t="s">
        <v>8839</v>
      </c>
      <c r="BL879" s="9" t="s">
        <v>8840</v>
      </c>
      <c r="BM879" s="9"/>
      <c r="BN879" s="9"/>
      <c r="BO879" s="9">
        <v>201506161717</v>
      </c>
      <c r="BP879" s="9">
        <v>560477</v>
      </c>
      <c r="BQ879" s="9" t="s">
        <v>144</v>
      </c>
    </row>
    <row r="880" spans="1:69" ht="15.75" customHeight="1" x14ac:dyDescent="0.15">
      <c r="A880">
        <v>879</v>
      </c>
      <c r="B880" s="9" t="s">
        <v>8841</v>
      </c>
      <c r="C880" s="9" t="s">
        <v>8842</v>
      </c>
      <c r="D880" s="9">
        <v>352405066475877</v>
      </c>
      <c r="E880" s="14">
        <v>42358</v>
      </c>
      <c r="F880" s="9" t="s">
        <v>284</v>
      </c>
      <c r="G880" s="9" t="s">
        <v>284</v>
      </c>
      <c r="H880" s="9" t="s">
        <v>3784</v>
      </c>
      <c r="I880" s="9" t="s">
        <v>3842</v>
      </c>
      <c r="J880" s="9" t="s">
        <v>3842</v>
      </c>
      <c r="K880" s="9" t="s">
        <v>3786</v>
      </c>
      <c r="L880" s="9" t="s">
        <v>3843</v>
      </c>
      <c r="M880" s="9">
        <v>7504524601</v>
      </c>
      <c r="N880" s="9" t="s">
        <v>8843</v>
      </c>
      <c r="O880" s="9">
        <v>36.237563600000001</v>
      </c>
      <c r="P880" s="9">
        <v>43.990540199999998</v>
      </c>
      <c r="Q880" s="9">
        <v>0</v>
      </c>
      <c r="R880" s="9">
        <v>30</v>
      </c>
      <c r="S880" s="9" t="s">
        <v>8844</v>
      </c>
      <c r="T880" s="9" t="s">
        <v>128</v>
      </c>
      <c r="U880" s="9" t="s">
        <v>129</v>
      </c>
      <c r="V880" s="9" t="s">
        <v>3891</v>
      </c>
      <c r="W880" s="9">
        <v>7703470070</v>
      </c>
      <c r="X880" s="9" t="s">
        <v>1018</v>
      </c>
      <c r="Y880" s="9" t="s">
        <v>4368</v>
      </c>
      <c r="Z880" s="9" t="s">
        <v>8828</v>
      </c>
      <c r="AA880" s="9" t="s">
        <v>1018</v>
      </c>
      <c r="AB880" s="9" t="s">
        <v>4368</v>
      </c>
      <c r="AC880" s="9" t="s">
        <v>8836</v>
      </c>
      <c r="AD880" s="14">
        <v>42268</v>
      </c>
      <c r="AE880" s="9" t="s">
        <v>134</v>
      </c>
      <c r="AF880" s="9" t="s">
        <v>153</v>
      </c>
      <c r="AG880" s="9" t="b">
        <v>0</v>
      </c>
      <c r="AH880" s="9" t="b">
        <v>1</v>
      </c>
      <c r="AI880" s="9" t="b">
        <v>0</v>
      </c>
      <c r="AJ880" s="9" t="b">
        <v>0</v>
      </c>
      <c r="AK880" s="9">
        <v>313</v>
      </c>
      <c r="AL880" s="9" t="s">
        <v>129</v>
      </c>
      <c r="AM880" s="9" t="s">
        <v>129</v>
      </c>
      <c r="AN880" s="9">
        <v>0</v>
      </c>
      <c r="AO880" s="9">
        <v>309</v>
      </c>
      <c r="AP880" s="9">
        <v>2182</v>
      </c>
      <c r="AQ880" s="9" t="s">
        <v>137</v>
      </c>
      <c r="AR880" s="9" t="s">
        <v>136</v>
      </c>
      <c r="AS880" s="9" t="s">
        <v>138</v>
      </c>
      <c r="AT880" s="9" t="s">
        <v>129</v>
      </c>
      <c r="AU880" s="9" t="s">
        <v>128</v>
      </c>
      <c r="AV880" s="9" t="s">
        <v>129</v>
      </c>
      <c r="AW880" s="9" t="s">
        <v>129</v>
      </c>
      <c r="AX880" s="9" t="s">
        <v>129</v>
      </c>
      <c r="AY880" s="9" t="s">
        <v>129</v>
      </c>
      <c r="AZ880" s="9" t="s">
        <v>129</v>
      </c>
      <c r="BA880" s="9" t="s">
        <v>129</v>
      </c>
      <c r="BB880" s="9" t="s">
        <v>129</v>
      </c>
      <c r="BC880" s="9" t="s">
        <v>129</v>
      </c>
      <c r="BD880" s="9" t="s">
        <v>129</v>
      </c>
      <c r="BE880" s="9" t="s">
        <v>129</v>
      </c>
      <c r="BF880" s="9" t="s">
        <v>129</v>
      </c>
      <c r="BG880" s="9" t="s">
        <v>129</v>
      </c>
      <c r="BH880" s="9" t="s">
        <v>129</v>
      </c>
      <c r="BI880" s="9" t="s">
        <v>129</v>
      </c>
      <c r="BJ880" s="9" t="s">
        <v>8845</v>
      </c>
      <c r="BK880" s="9" t="s">
        <v>8846</v>
      </c>
      <c r="BL880" s="9" t="s">
        <v>8847</v>
      </c>
      <c r="BM880" s="9"/>
      <c r="BN880" s="9"/>
      <c r="BO880" s="9">
        <v>201506161717</v>
      </c>
      <c r="BP880" s="9">
        <v>560483</v>
      </c>
      <c r="BQ880" s="9" t="s">
        <v>144</v>
      </c>
    </row>
    <row r="881" spans="1:69" ht="15.75" customHeight="1" x14ac:dyDescent="0.15">
      <c r="A881">
        <v>880</v>
      </c>
      <c r="B881" s="9" t="s">
        <v>8848</v>
      </c>
      <c r="C881" s="9" t="s">
        <v>8849</v>
      </c>
      <c r="D881" s="9">
        <v>352405066475877</v>
      </c>
      <c r="E881" s="14">
        <v>42359</v>
      </c>
      <c r="F881" s="9" t="s">
        <v>284</v>
      </c>
      <c r="G881" s="9" t="s">
        <v>284</v>
      </c>
      <c r="H881" s="9" t="s">
        <v>3855</v>
      </c>
      <c r="I881" s="9" t="s">
        <v>3856</v>
      </c>
      <c r="J881" s="9" t="s">
        <v>3856</v>
      </c>
      <c r="K881" s="9" t="s">
        <v>3786</v>
      </c>
      <c r="L881" s="9" t="s">
        <v>3857</v>
      </c>
      <c r="M881" s="9">
        <v>7504524601</v>
      </c>
      <c r="N881" s="9" t="s">
        <v>8850</v>
      </c>
      <c r="O881" s="9">
        <v>41.051594999999999</v>
      </c>
      <c r="P881" s="9">
        <v>28.989124199999999</v>
      </c>
      <c r="Q881" s="9">
        <v>0</v>
      </c>
      <c r="R881" s="9">
        <v>36</v>
      </c>
      <c r="S881" s="9" t="s">
        <v>8851</v>
      </c>
      <c r="T881" s="9" t="s">
        <v>128</v>
      </c>
      <c r="U881" s="9" t="s">
        <v>129</v>
      </c>
      <c r="V881" s="9" t="s">
        <v>3860</v>
      </c>
      <c r="W881" s="9">
        <v>7703470070</v>
      </c>
      <c r="X881" s="9" t="s">
        <v>1018</v>
      </c>
      <c r="Y881" s="9" t="s">
        <v>1630</v>
      </c>
      <c r="Z881" s="9" t="s">
        <v>8852</v>
      </c>
      <c r="AA881" s="9" t="s">
        <v>1018</v>
      </c>
      <c r="AB881" s="9" t="s">
        <v>1630</v>
      </c>
      <c r="AC881" s="9" t="s">
        <v>8853</v>
      </c>
      <c r="AD881" s="14">
        <v>42262</v>
      </c>
      <c r="AE881" s="9" t="s">
        <v>134</v>
      </c>
      <c r="AF881" s="9" t="s">
        <v>153</v>
      </c>
      <c r="AG881" s="9" t="b">
        <v>0</v>
      </c>
      <c r="AH881" s="9" t="b">
        <v>1</v>
      </c>
      <c r="AI881" s="9" t="b">
        <v>0</v>
      </c>
      <c r="AJ881" s="9" t="b">
        <v>0</v>
      </c>
      <c r="AK881" s="9">
        <v>587</v>
      </c>
      <c r="AL881" s="9" t="s">
        <v>129</v>
      </c>
      <c r="AM881" s="9" t="s">
        <v>129</v>
      </c>
      <c r="AN881" s="9">
        <v>0</v>
      </c>
      <c r="AO881" s="9">
        <v>583</v>
      </c>
      <c r="AP881" s="9">
        <v>4112</v>
      </c>
      <c r="AQ881" s="9" t="s">
        <v>137</v>
      </c>
      <c r="AR881" s="9" t="s">
        <v>136</v>
      </c>
      <c r="AS881" s="9" t="s">
        <v>138</v>
      </c>
      <c r="AT881" s="9" t="s">
        <v>129</v>
      </c>
      <c r="AU881" s="9" t="s">
        <v>128</v>
      </c>
      <c r="AV881" s="9" t="s">
        <v>129</v>
      </c>
      <c r="AW881" s="9" t="s">
        <v>129</v>
      </c>
      <c r="AX881" s="9" t="s">
        <v>129</v>
      </c>
      <c r="AY881" s="9" t="s">
        <v>129</v>
      </c>
      <c r="AZ881" s="9" t="s">
        <v>129</v>
      </c>
      <c r="BA881" s="9" t="s">
        <v>129</v>
      </c>
      <c r="BB881" s="9" t="s">
        <v>129</v>
      </c>
      <c r="BC881" s="9" t="s">
        <v>129</v>
      </c>
      <c r="BD881" s="9" t="s">
        <v>129</v>
      </c>
      <c r="BE881" s="9" t="s">
        <v>129</v>
      </c>
      <c r="BF881" s="9" t="s">
        <v>129</v>
      </c>
      <c r="BG881" s="9" t="s">
        <v>129</v>
      </c>
      <c r="BH881" s="9" t="s">
        <v>129</v>
      </c>
      <c r="BI881" s="9" t="s">
        <v>129</v>
      </c>
      <c r="BJ881" s="9" t="s">
        <v>8854</v>
      </c>
      <c r="BK881" s="9" t="s">
        <v>8855</v>
      </c>
      <c r="BL881" s="9" t="s">
        <v>8856</v>
      </c>
      <c r="BM881" s="9"/>
      <c r="BN881" s="9"/>
      <c r="BO881" s="9">
        <v>201506161717</v>
      </c>
      <c r="BP881" s="9">
        <v>575</v>
      </c>
      <c r="BQ881" s="9" t="s">
        <v>144</v>
      </c>
    </row>
    <row r="882" spans="1:69" ht="15.75" customHeight="1" x14ac:dyDescent="0.15">
      <c r="A882">
        <v>881</v>
      </c>
      <c r="B882" s="9" t="s">
        <v>8857</v>
      </c>
      <c r="C882" s="9" t="s">
        <v>8858</v>
      </c>
      <c r="D882" s="9">
        <v>352405066475877</v>
      </c>
      <c r="E882" s="14">
        <v>42359</v>
      </c>
      <c r="F882" s="9" t="s">
        <v>284</v>
      </c>
      <c r="G882" s="9" t="s">
        <v>284</v>
      </c>
      <c r="H882" s="9" t="s">
        <v>3784</v>
      </c>
      <c r="I882" s="9" t="s">
        <v>3842</v>
      </c>
      <c r="J882" s="9" t="s">
        <v>3842</v>
      </c>
      <c r="K882" s="9" t="s">
        <v>3786</v>
      </c>
      <c r="L882" s="9" t="s">
        <v>3843</v>
      </c>
      <c r="M882" s="9">
        <v>7504524601</v>
      </c>
      <c r="N882" s="9" t="s">
        <v>8859</v>
      </c>
      <c r="O882" s="9">
        <v>41.051590500000003</v>
      </c>
      <c r="P882" s="9">
        <v>28.989125999999999</v>
      </c>
      <c r="Q882" s="9">
        <v>0</v>
      </c>
      <c r="R882" s="9">
        <v>22.638000000000002</v>
      </c>
      <c r="S882" s="9" t="s">
        <v>8860</v>
      </c>
      <c r="T882" s="9" t="s">
        <v>128</v>
      </c>
      <c r="U882" s="9" t="s">
        <v>129</v>
      </c>
      <c r="V882" s="9" t="s">
        <v>3891</v>
      </c>
      <c r="W882" s="9">
        <v>7703470070</v>
      </c>
      <c r="X882" s="9" t="s">
        <v>1018</v>
      </c>
      <c r="Y882" s="9" t="s">
        <v>1630</v>
      </c>
      <c r="Z882" s="9" t="s">
        <v>8853</v>
      </c>
      <c r="AA882" s="9" t="s">
        <v>1018</v>
      </c>
      <c r="AB882" s="9" t="s">
        <v>1630</v>
      </c>
      <c r="AC882" s="9" t="s">
        <v>8861</v>
      </c>
      <c r="AD882" s="14">
        <v>42254</v>
      </c>
      <c r="AE882" s="9" t="s">
        <v>134</v>
      </c>
      <c r="AF882" s="9" t="s">
        <v>153</v>
      </c>
      <c r="AG882" s="9" t="b">
        <v>0</v>
      </c>
      <c r="AH882" s="9" t="b">
        <v>1</v>
      </c>
      <c r="AI882" s="9" t="b">
        <v>0</v>
      </c>
      <c r="AJ882" s="9" t="b">
        <v>0</v>
      </c>
      <c r="AK882" s="9">
        <v>119</v>
      </c>
      <c r="AL882" s="9" t="s">
        <v>129</v>
      </c>
      <c r="AM882" s="9" t="s">
        <v>129</v>
      </c>
      <c r="AN882" s="9">
        <v>0</v>
      </c>
      <c r="AO882" s="9">
        <v>115</v>
      </c>
      <c r="AP882" s="9">
        <v>833</v>
      </c>
      <c r="AQ882" s="9" t="s">
        <v>137</v>
      </c>
      <c r="AR882" s="9" t="s">
        <v>136</v>
      </c>
      <c r="AS882" s="9" t="s">
        <v>138</v>
      </c>
      <c r="AT882" s="9" t="s">
        <v>129</v>
      </c>
      <c r="AU882" s="9" t="s">
        <v>128</v>
      </c>
      <c r="AV882" s="9" t="s">
        <v>129</v>
      </c>
      <c r="AW882" s="9" t="s">
        <v>129</v>
      </c>
      <c r="AX882" s="9" t="s">
        <v>129</v>
      </c>
      <c r="AY882" s="9" t="s">
        <v>129</v>
      </c>
      <c r="AZ882" s="9" t="s">
        <v>129</v>
      </c>
      <c r="BA882" s="9" t="s">
        <v>129</v>
      </c>
      <c r="BB882" s="9" t="s">
        <v>129</v>
      </c>
      <c r="BC882" s="9" t="s">
        <v>129</v>
      </c>
      <c r="BD882" s="9" t="s">
        <v>129</v>
      </c>
      <c r="BE882" s="9" t="s">
        <v>129</v>
      </c>
      <c r="BF882" s="9" t="s">
        <v>129</v>
      </c>
      <c r="BG882" s="9" t="s">
        <v>129</v>
      </c>
      <c r="BH882" s="9" t="s">
        <v>129</v>
      </c>
      <c r="BI882" s="9" t="s">
        <v>129</v>
      </c>
      <c r="BJ882" s="9" t="s">
        <v>8862</v>
      </c>
      <c r="BK882" s="9" t="s">
        <v>8863</v>
      </c>
      <c r="BL882" s="9" t="s">
        <v>8864</v>
      </c>
      <c r="BM882" s="9"/>
      <c r="BN882" s="9"/>
      <c r="BO882" s="9">
        <v>201506161717</v>
      </c>
      <c r="BP882" s="9">
        <v>1826</v>
      </c>
      <c r="BQ882" s="9" t="s">
        <v>144</v>
      </c>
    </row>
    <row r="883" spans="1:69" ht="15.75" customHeight="1" x14ac:dyDescent="0.15">
      <c r="A883">
        <v>882</v>
      </c>
      <c r="B883" s="9" t="s">
        <v>8865</v>
      </c>
      <c r="C883" s="9" t="s">
        <v>8866</v>
      </c>
      <c r="D883" s="9">
        <v>352405066475877</v>
      </c>
      <c r="E883" s="14">
        <v>42359</v>
      </c>
      <c r="F883" s="9" t="s">
        <v>284</v>
      </c>
      <c r="G883" s="9" t="s">
        <v>284</v>
      </c>
      <c r="H883" s="9" t="s">
        <v>3784</v>
      </c>
      <c r="I883" s="9" t="s">
        <v>3842</v>
      </c>
      <c r="J883" s="9" t="s">
        <v>3842</v>
      </c>
      <c r="K883" s="9" t="s">
        <v>3786</v>
      </c>
      <c r="L883" s="9" t="s">
        <v>3843</v>
      </c>
      <c r="M883" s="9">
        <v>7504524601</v>
      </c>
      <c r="N883" s="9" t="s">
        <v>8867</v>
      </c>
      <c r="O883" s="9">
        <v>41.051589399999997</v>
      </c>
      <c r="P883" s="9">
        <v>28.9891647</v>
      </c>
      <c r="Q883" s="9">
        <v>0</v>
      </c>
      <c r="R883" s="9">
        <v>30</v>
      </c>
      <c r="S883" s="9" t="s">
        <v>8868</v>
      </c>
      <c r="T883" s="9" t="s">
        <v>128</v>
      </c>
      <c r="U883" s="9" t="s">
        <v>129</v>
      </c>
      <c r="V883" s="9" t="s">
        <v>3891</v>
      </c>
      <c r="W883" s="9">
        <v>7703470070</v>
      </c>
      <c r="X883" s="9" t="s">
        <v>1018</v>
      </c>
      <c r="Y883" s="9" t="s">
        <v>1630</v>
      </c>
      <c r="Z883" s="9" t="s">
        <v>8861</v>
      </c>
      <c r="AA883" s="9" t="s">
        <v>1018</v>
      </c>
      <c r="AB883" s="9" t="s">
        <v>4368</v>
      </c>
      <c r="AC883" s="9" t="s">
        <v>8869</v>
      </c>
      <c r="AD883" s="14">
        <v>42255</v>
      </c>
      <c r="AE883" s="9" t="s">
        <v>134</v>
      </c>
      <c r="AF883" s="9" t="s">
        <v>153</v>
      </c>
      <c r="AG883" s="9" t="b">
        <v>0</v>
      </c>
      <c r="AH883" s="9" t="b">
        <v>1</v>
      </c>
      <c r="AI883" s="9" t="b">
        <v>0</v>
      </c>
      <c r="AJ883" s="9" t="b">
        <v>0</v>
      </c>
      <c r="AK883" s="9">
        <v>115</v>
      </c>
      <c r="AL883" s="9" t="s">
        <v>129</v>
      </c>
      <c r="AM883" s="9" t="s">
        <v>129</v>
      </c>
      <c r="AN883" s="9">
        <v>0</v>
      </c>
      <c r="AO883" s="9">
        <v>111</v>
      </c>
      <c r="AP883" s="9">
        <v>805</v>
      </c>
      <c r="AQ883" s="9" t="s">
        <v>137</v>
      </c>
      <c r="AR883" s="9" t="s">
        <v>136</v>
      </c>
      <c r="AS883" s="9" t="s">
        <v>138</v>
      </c>
      <c r="AT883" s="9" t="s">
        <v>129</v>
      </c>
      <c r="AU883" s="9" t="s">
        <v>128</v>
      </c>
      <c r="AV883" s="9" t="s">
        <v>129</v>
      </c>
      <c r="AW883" s="9" t="s">
        <v>129</v>
      </c>
      <c r="AX883" s="9" t="s">
        <v>129</v>
      </c>
      <c r="AY883" s="9" t="s">
        <v>129</v>
      </c>
      <c r="AZ883" s="9" t="s">
        <v>129</v>
      </c>
      <c r="BA883" s="9" t="s">
        <v>129</v>
      </c>
      <c r="BB883" s="9" t="s">
        <v>129</v>
      </c>
      <c r="BC883" s="9" t="s">
        <v>129</v>
      </c>
      <c r="BD883" s="9" t="s">
        <v>129</v>
      </c>
      <c r="BE883" s="9" t="s">
        <v>129</v>
      </c>
      <c r="BF883" s="9" t="s">
        <v>129</v>
      </c>
      <c r="BG883" s="9" t="s">
        <v>129</v>
      </c>
      <c r="BH883" s="9" t="s">
        <v>129</v>
      </c>
      <c r="BI883" s="9" t="s">
        <v>129</v>
      </c>
      <c r="BJ883" s="9" t="s">
        <v>8870</v>
      </c>
      <c r="BK883" s="9" t="s">
        <v>8871</v>
      </c>
      <c r="BL883" s="9" t="s">
        <v>8872</v>
      </c>
      <c r="BM883" s="9"/>
      <c r="BN883" s="9"/>
      <c r="BO883" s="9">
        <v>201506161717</v>
      </c>
      <c r="BP883" s="9">
        <v>1651</v>
      </c>
      <c r="BQ883" s="9" t="s">
        <v>144</v>
      </c>
    </row>
    <row r="884" spans="1:69" ht="15.75" customHeight="1" x14ac:dyDescent="0.15">
      <c r="A884">
        <v>883</v>
      </c>
      <c r="B884" s="9" t="s">
        <v>8873</v>
      </c>
      <c r="C884" s="9" t="s">
        <v>8874</v>
      </c>
      <c r="D884" s="9">
        <v>352405066475877</v>
      </c>
      <c r="E884" s="14">
        <v>42359</v>
      </c>
      <c r="F884" s="9" t="s">
        <v>284</v>
      </c>
      <c r="G884" s="9" t="s">
        <v>284</v>
      </c>
      <c r="H884" s="9" t="s">
        <v>3784</v>
      </c>
      <c r="I884" s="9" t="s">
        <v>3842</v>
      </c>
      <c r="J884" s="9" t="s">
        <v>3842</v>
      </c>
      <c r="K884" s="9" t="s">
        <v>3786</v>
      </c>
      <c r="L884" s="9" t="s">
        <v>3843</v>
      </c>
      <c r="M884" s="9">
        <v>7504524601</v>
      </c>
      <c r="N884" s="9" t="s">
        <v>8875</v>
      </c>
      <c r="O884" s="9">
        <v>41.051585600000003</v>
      </c>
      <c r="P884" s="9">
        <v>28.989151499999998</v>
      </c>
      <c r="Q884" s="9">
        <v>0</v>
      </c>
      <c r="R884" s="9">
        <v>20.884</v>
      </c>
      <c r="S884" s="9" t="s">
        <v>8876</v>
      </c>
      <c r="T884" s="9" t="s">
        <v>128</v>
      </c>
      <c r="U884" s="9" t="s">
        <v>129</v>
      </c>
      <c r="V884" s="9" t="s">
        <v>8877</v>
      </c>
      <c r="W884" s="9">
        <v>7703470070</v>
      </c>
      <c r="X884" s="9" t="s">
        <v>1018</v>
      </c>
      <c r="Y884" s="9" t="s">
        <v>4368</v>
      </c>
      <c r="Z884" s="9" t="s">
        <v>8869</v>
      </c>
      <c r="AA884" s="9" t="s">
        <v>1018</v>
      </c>
      <c r="AB884" s="9" t="s">
        <v>4368</v>
      </c>
      <c r="AC884" s="9" t="s">
        <v>8878</v>
      </c>
      <c r="AD884" s="14">
        <v>42257</v>
      </c>
      <c r="AE884" s="9" t="s">
        <v>134</v>
      </c>
      <c r="AF884" s="9" t="s">
        <v>153</v>
      </c>
      <c r="AG884" s="9" t="b">
        <v>0</v>
      </c>
      <c r="AH884" s="9" t="b">
        <v>1</v>
      </c>
      <c r="AI884" s="9" t="b">
        <v>0</v>
      </c>
      <c r="AJ884" s="9" t="b">
        <v>0</v>
      </c>
      <c r="AK884" s="9">
        <v>92</v>
      </c>
      <c r="AL884" s="9" t="s">
        <v>129</v>
      </c>
      <c r="AM884" s="9" t="s">
        <v>129</v>
      </c>
      <c r="AN884" s="9">
        <v>0</v>
      </c>
      <c r="AO884" s="9">
        <v>88</v>
      </c>
      <c r="AP884" s="9">
        <v>643</v>
      </c>
      <c r="AQ884" s="9" t="s">
        <v>137</v>
      </c>
      <c r="AR884" s="9" t="s">
        <v>136</v>
      </c>
      <c r="AS884" s="9" t="s">
        <v>138</v>
      </c>
      <c r="AT884" s="9" t="s">
        <v>129</v>
      </c>
      <c r="AU884" s="9" t="s">
        <v>128</v>
      </c>
      <c r="AV884" s="9" t="s">
        <v>129</v>
      </c>
      <c r="AW884" s="9" t="s">
        <v>129</v>
      </c>
      <c r="AX884" s="9" t="s">
        <v>129</v>
      </c>
      <c r="AY884" s="9" t="s">
        <v>129</v>
      </c>
      <c r="AZ884" s="9" t="s">
        <v>129</v>
      </c>
      <c r="BA884" s="9" t="s">
        <v>129</v>
      </c>
      <c r="BB884" s="9" t="s">
        <v>129</v>
      </c>
      <c r="BC884" s="9" t="s">
        <v>129</v>
      </c>
      <c r="BD884" s="9" t="s">
        <v>129</v>
      </c>
      <c r="BE884" s="9" t="s">
        <v>129</v>
      </c>
      <c r="BF884" s="9" t="s">
        <v>129</v>
      </c>
      <c r="BG884" s="9" t="s">
        <v>129</v>
      </c>
      <c r="BH884" s="9" t="s">
        <v>129</v>
      </c>
      <c r="BI884" s="9" t="s">
        <v>129</v>
      </c>
      <c r="BJ884" s="9" t="s">
        <v>8879</v>
      </c>
      <c r="BK884" s="9" t="s">
        <v>8880</v>
      </c>
      <c r="BL884" s="9" t="s">
        <v>8881</v>
      </c>
      <c r="BM884" s="9"/>
      <c r="BN884" s="9"/>
      <c r="BO884" s="9">
        <v>201506161717</v>
      </c>
      <c r="BP884" s="9">
        <v>898</v>
      </c>
      <c r="BQ884" s="9" t="s">
        <v>144</v>
      </c>
    </row>
    <row r="885" spans="1:69" ht="15.75" customHeight="1" x14ac:dyDescent="0.15">
      <c r="A885">
        <v>884</v>
      </c>
      <c r="B885" s="9" t="s">
        <v>8882</v>
      </c>
      <c r="C885" s="9" t="s">
        <v>8883</v>
      </c>
      <c r="D885" s="9">
        <v>352405066475877</v>
      </c>
      <c r="E885" s="14">
        <v>42360</v>
      </c>
      <c r="F885" s="9" t="s">
        <v>284</v>
      </c>
      <c r="G885" s="9" t="s">
        <v>284</v>
      </c>
      <c r="H885" s="9" t="s">
        <v>3784</v>
      </c>
      <c r="I885" s="9" t="s">
        <v>3842</v>
      </c>
      <c r="J885" s="9" t="s">
        <v>3842</v>
      </c>
      <c r="K885" s="9" t="s">
        <v>3786</v>
      </c>
      <c r="L885" s="9" t="s">
        <v>3843</v>
      </c>
      <c r="M885" s="9">
        <v>7504524601</v>
      </c>
      <c r="N885" s="9" t="s">
        <v>8884</v>
      </c>
      <c r="O885" s="9">
        <v>41.051581300000002</v>
      </c>
      <c r="P885" s="9">
        <v>28.989193700000001</v>
      </c>
      <c r="Q885" s="9">
        <v>0</v>
      </c>
      <c r="R885" s="9">
        <v>30</v>
      </c>
      <c r="S885" s="9" t="s">
        <v>8885</v>
      </c>
      <c r="T885" s="9" t="s">
        <v>128</v>
      </c>
      <c r="U885" s="9" t="s">
        <v>129</v>
      </c>
      <c r="V885" s="9" t="s">
        <v>3891</v>
      </c>
      <c r="W885" s="9">
        <v>7703470070</v>
      </c>
      <c r="X885" s="9" t="s">
        <v>1018</v>
      </c>
      <c r="Y885" s="9" t="s">
        <v>4368</v>
      </c>
      <c r="Z885" s="9" t="s">
        <v>8878</v>
      </c>
      <c r="AA885" s="9" t="s">
        <v>1018</v>
      </c>
      <c r="AB885" s="9" t="s">
        <v>4368</v>
      </c>
      <c r="AC885" s="9" t="s">
        <v>8886</v>
      </c>
      <c r="AD885" s="14">
        <v>42271</v>
      </c>
      <c r="AE885" s="9" t="s">
        <v>134</v>
      </c>
      <c r="AF885" s="9" t="s">
        <v>153</v>
      </c>
      <c r="AG885" s="9" t="b">
        <v>0</v>
      </c>
      <c r="AH885" s="9" t="b">
        <v>1</v>
      </c>
      <c r="AI885" s="9" t="b">
        <v>0</v>
      </c>
      <c r="AJ885" s="9" t="b">
        <v>0</v>
      </c>
      <c r="AK885" s="9">
        <v>72</v>
      </c>
      <c r="AL885" s="9" t="s">
        <v>129</v>
      </c>
      <c r="AM885" s="9" t="s">
        <v>129</v>
      </c>
      <c r="AN885" s="9">
        <v>0</v>
      </c>
      <c r="AO885" s="9">
        <v>68</v>
      </c>
      <c r="AP885" s="9">
        <v>501</v>
      </c>
      <c r="AQ885" s="9" t="s">
        <v>137</v>
      </c>
      <c r="AR885" s="9" t="s">
        <v>136</v>
      </c>
      <c r="AS885" s="9" t="s">
        <v>138</v>
      </c>
      <c r="AT885" s="9" t="s">
        <v>129</v>
      </c>
      <c r="AU885" s="9" t="s">
        <v>128</v>
      </c>
      <c r="AV885" s="9" t="s">
        <v>129</v>
      </c>
      <c r="AW885" s="9" t="s">
        <v>129</v>
      </c>
      <c r="AX885" s="9" t="s">
        <v>129</v>
      </c>
      <c r="AY885" s="9" t="s">
        <v>129</v>
      </c>
      <c r="AZ885" s="9" t="s">
        <v>129</v>
      </c>
      <c r="BA885" s="9" t="s">
        <v>129</v>
      </c>
      <c r="BB885" s="9" t="s">
        <v>129</v>
      </c>
      <c r="BC885" s="9" t="s">
        <v>129</v>
      </c>
      <c r="BD885" s="9" t="s">
        <v>129</v>
      </c>
      <c r="BE885" s="9" t="s">
        <v>129</v>
      </c>
      <c r="BF885" s="9" t="s">
        <v>129</v>
      </c>
      <c r="BG885" s="9" t="s">
        <v>129</v>
      </c>
      <c r="BH885" s="9" t="s">
        <v>129</v>
      </c>
      <c r="BI885" s="9" t="s">
        <v>129</v>
      </c>
      <c r="BJ885" s="9" t="s">
        <v>8887</v>
      </c>
      <c r="BK885" s="9" t="s">
        <v>8888</v>
      </c>
      <c r="BL885" s="9" t="s">
        <v>8889</v>
      </c>
      <c r="BM885" s="9"/>
      <c r="BN885" s="9"/>
      <c r="BO885" s="9">
        <v>201506161717</v>
      </c>
      <c r="BP885" s="9">
        <v>838</v>
      </c>
      <c r="BQ885" s="9" t="s">
        <v>144</v>
      </c>
    </row>
    <row r="886" spans="1:69" ht="15.75" customHeight="1" x14ac:dyDescent="0.15">
      <c r="A886">
        <v>885</v>
      </c>
      <c r="B886" s="9" t="s">
        <v>8890</v>
      </c>
      <c r="C886" s="9" t="s">
        <v>8891</v>
      </c>
      <c r="D886" s="9">
        <v>352405066475877</v>
      </c>
      <c r="E886" s="14">
        <v>42359</v>
      </c>
      <c r="F886" s="9" t="s">
        <v>284</v>
      </c>
      <c r="G886" s="9" t="s">
        <v>284</v>
      </c>
      <c r="H886" s="9" t="s">
        <v>3784</v>
      </c>
      <c r="I886" s="9" t="s">
        <v>3842</v>
      </c>
      <c r="J886" s="9" t="s">
        <v>3842</v>
      </c>
      <c r="K886" s="9" t="s">
        <v>3786</v>
      </c>
      <c r="L886" s="9" t="s">
        <v>3843</v>
      </c>
      <c r="M886" s="9">
        <v>7504524601</v>
      </c>
      <c r="N886" s="9" t="s">
        <v>8892</v>
      </c>
      <c r="O886" s="9">
        <v>41.051592300000003</v>
      </c>
      <c r="P886" s="9">
        <v>28.9891519</v>
      </c>
      <c r="Q886" s="9">
        <v>0</v>
      </c>
      <c r="R886" s="9">
        <v>28.771999999999998</v>
      </c>
      <c r="S886" s="9" t="s">
        <v>8893</v>
      </c>
      <c r="T886" s="9" t="s">
        <v>128</v>
      </c>
      <c r="U886" s="9" t="s">
        <v>129</v>
      </c>
      <c r="V886" s="9" t="s">
        <v>3891</v>
      </c>
      <c r="W886" s="9">
        <v>7703470070</v>
      </c>
      <c r="X886" s="9" t="s">
        <v>1018</v>
      </c>
      <c r="Y886" s="9" t="s">
        <v>4368</v>
      </c>
      <c r="Z886" s="9" t="s">
        <v>8886</v>
      </c>
      <c r="AA886" s="9" t="s">
        <v>1018</v>
      </c>
      <c r="AB886" s="9" t="s">
        <v>4368</v>
      </c>
      <c r="AC886" s="9" t="s">
        <v>8894</v>
      </c>
      <c r="AD886" s="14">
        <v>42285</v>
      </c>
      <c r="AE886" s="9" t="s">
        <v>134</v>
      </c>
      <c r="AF886" s="9" t="s">
        <v>153</v>
      </c>
      <c r="AG886" s="9" t="b">
        <v>0</v>
      </c>
      <c r="AH886" s="9" t="b">
        <v>1</v>
      </c>
      <c r="AI886" s="9" t="b">
        <v>0</v>
      </c>
      <c r="AJ886" s="9" t="b">
        <v>0</v>
      </c>
      <c r="AK886" s="9">
        <v>22</v>
      </c>
      <c r="AL886" s="9" t="s">
        <v>129</v>
      </c>
      <c r="AM886" s="9" t="s">
        <v>129</v>
      </c>
      <c r="AN886" s="9">
        <v>0</v>
      </c>
      <c r="AO886" s="9">
        <v>18</v>
      </c>
      <c r="AP886" s="9">
        <v>144</v>
      </c>
      <c r="AQ886" s="9" t="s">
        <v>137</v>
      </c>
      <c r="AR886" s="9" t="s">
        <v>136</v>
      </c>
      <c r="AS886" s="9" t="s">
        <v>138</v>
      </c>
      <c r="AT886" s="9" t="s">
        <v>129</v>
      </c>
      <c r="AU886" s="9" t="s">
        <v>128</v>
      </c>
      <c r="AV886" s="9" t="s">
        <v>129</v>
      </c>
      <c r="AW886" s="9" t="s">
        <v>129</v>
      </c>
      <c r="AX886" s="9" t="s">
        <v>129</v>
      </c>
      <c r="AY886" s="9" t="s">
        <v>129</v>
      </c>
      <c r="AZ886" s="9" t="s">
        <v>129</v>
      </c>
      <c r="BA886" s="9" t="s">
        <v>129</v>
      </c>
      <c r="BB886" s="9" t="s">
        <v>129</v>
      </c>
      <c r="BC886" s="9" t="s">
        <v>129</v>
      </c>
      <c r="BD886" s="9" t="s">
        <v>129</v>
      </c>
      <c r="BE886" s="9" t="s">
        <v>129</v>
      </c>
      <c r="BF886" s="9" t="s">
        <v>129</v>
      </c>
      <c r="BG886" s="9" t="s">
        <v>129</v>
      </c>
      <c r="BH886" s="9" t="s">
        <v>129</v>
      </c>
      <c r="BI886" s="9" t="s">
        <v>129</v>
      </c>
      <c r="BJ886" s="9" t="s">
        <v>8895</v>
      </c>
      <c r="BK886" s="9" t="s">
        <v>8896</v>
      </c>
      <c r="BL886" s="9" t="s">
        <v>8897</v>
      </c>
      <c r="BM886" s="9"/>
      <c r="BN886" s="9"/>
      <c r="BO886" s="9">
        <v>201506161717</v>
      </c>
      <c r="BP886" s="9">
        <v>892</v>
      </c>
      <c r="BQ886" s="9" t="s">
        <v>144</v>
      </c>
    </row>
    <row r="887" spans="1:69" ht="15.75" customHeight="1" x14ac:dyDescent="0.15">
      <c r="A887">
        <v>886</v>
      </c>
      <c r="B887" s="9" t="s">
        <v>8898</v>
      </c>
      <c r="C887" s="9" t="s">
        <v>8899</v>
      </c>
      <c r="D887" s="9">
        <v>352405066475877</v>
      </c>
      <c r="E887" s="14">
        <v>42360</v>
      </c>
      <c r="F887" s="9" t="s">
        <v>284</v>
      </c>
      <c r="G887" s="9" t="s">
        <v>284</v>
      </c>
      <c r="H887" s="9" t="s">
        <v>284</v>
      </c>
      <c r="I887" s="9" t="s">
        <v>3842</v>
      </c>
      <c r="J887" s="9" t="s">
        <v>3842</v>
      </c>
      <c r="K887" s="9" t="s">
        <v>3786</v>
      </c>
      <c r="L887" s="9" t="s">
        <v>3843</v>
      </c>
      <c r="M887" s="9">
        <v>7504524601</v>
      </c>
      <c r="N887" s="9" t="s">
        <v>8900</v>
      </c>
      <c r="O887" s="9">
        <v>41.051585699999997</v>
      </c>
      <c r="P887" s="9">
        <v>28.9891133</v>
      </c>
      <c r="Q887" s="9">
        <v>0</v>
      </c>
      <c r="R887" s="9">
        <v>30</v>
      </c>
      <c r="S887" s="9" t="s">
        <v>8901</v>
      </c>
      <c r="T887" s="9" t="s">
        <v>128</v>
      </c>
      <c r="U887" s="9" t="s">
        <v>129</v>
      </c>
      <c r="V887" s="9" t="s">
        <v>3891</v>
      </c>
      <c r="W887" s="9">
        <v>7703470070</v>
      </c>
      <c r="X887" s="9" t="s">
        <v>1018</v>
      </c>
      <c r="Y887" s="9" t="s">
        <v>4368</v>
      </c>
      <c r="Z887" s="9" t="s">
        <v>8894</v>
      </c>
      <c r="AA887" s="9" t="s">
        <v>1018</v>
      </c>
      <c r="AB887" s="9" t="s">
        <v>4368</v>
      </c>
      <c r="AC887" s="9" t="s">
        <v>8902</v>
      </c>
      <c r="AD887" s="14">
        <v>42271</v>
      </c>
      <c r="AE887" s="9" t="s">
        <v>134</v>
      </c>
      <c r="AF887" s="9" t="s">
        <v>153</v>
      </c>
      <c r="AG887" s="9" t="b">
        <v>0</v>
      </c>
      <c r="AH887" s="9" t="b">
        <v>1</v>
      </c>
      <c r="AI887" s="9" t="b">
        <v>0</v>
      </c>
      <c r="AJ887" s="9" t="b">
        <v>0</v>
      </c>
      <c r="AK887" s="9">
        <v>358</v>
      </c>
      <c r="AL887" s="9" t="s">
        <v>129</v>
      </c>
      <c r="AM887" s="9" t="s">
        <v>129</v>
      </c>
      <c r="AN887" s="9">
        <v>0</v>
      </c>
      <c r="AO887" s="9">
        <v>354</v>
      </c>
      <c r="AP887" s="9">
        <v>2501</v>
      </c>
      <c r="AQ887" s="9" t="s">
        <v>137</v>
      </c>
      <c r="AR887" s="9" t="s">
        <v>136</v>
      </c>
      <c r="AS887" s="9" t="s">
        <v>138</v>
      </c>
      <c r="AT887" s="9" t="s">
        <v>129</v>
      </c>
      <c r="AU887" s="9" t="s">
        <v>128</v>
      </c>
      <c r="AV887" s="9" t="s">
        <v>129</v>
      </c>
      <c r="AW887" s="9" t="s">
        <v>129</v>
      </c>
      <c r="AX887" s="9" t="s">
        <v>129</v>
      </c>
      <c r="AY887" s="9" t="s">
        <v>129</v>
      </c>
      <c r="AZ887" s="9" t="s">
        <v>129</v>
      </c>
      <c r="BA887" s="9" t="s">
        <v>129</v>
      </c>
      <c r="BB887" s="9" t="s">
        <v>129</v>
      </c>
      <c r="BC887" s="9" t="s">
        <v>129</v>
      </c>
      <c r="BD887" s="9" t="s">
        <v>129</v>
      </c>
      <c r="BE887" s="9" t="s">
        <v>129</v>
      </c>
      <c r="BF887" s="9" t="s">
        <v>129</v>
      </c>
      <c r="BG887" s="9" t="s">
        <v>129</v>
      </c>
      <c r="BH887" s="9" t="s">
        <v>129</v>
      </c>
      <c r="BI887" s="9" t="s">
        <v>129</v>
      </c>
      <c r="BJ887" s="9" t="s">
        <v>8903</v>
      </c>
      <c r="BK887" s="9" t="s">
        <v>8904</v>
      </c>
      <c r="BL887" s="9" t="s">
        <v>8905</v>
      </c>
      <c r="BM887" s="9"/>
      <c r="BN887" s="9"/>
      <c r="BO887" s="9">
        <v>201506161717</v>
      </c>
      <c r="BP887" s="9">
        <v>2015</v>
      </c>
      <c r="BQ887" s="9" t="s">
        <v>144</v>
      </c>
    </row>
    <row r="888" spans="1:69" ht="15.75" customHeight="1" x14ac:dyDescent="0.15">
      <c r="A888">
        <v>887</v>
      </c>
      <c r="B888" s="9" t="s">
        <v>8906</v>
      </c>
      <c r="C888" s="9" t="s">
        <v>8907</v>
      </c>
      <c r="D888" s="9">
        <v>352405066475877</v>
      </c>
      <c r="E888" s="14">
        <v>42360</v>
      </c>
      <c r="F888" s="9" t="s">
        <v>284</v>
      </c>
      <c r="G888" s="9" t="s">
        <v>284</v>
      </c>
      <c r="H888" s="9" t="s">
        <v>3784</v>
      </c>
      <c r="I888" s="9" t="s">
        <v>3842</v>
      </c>
      <c r="J888" s="9" t="s">
        <v>3842</v>
      </c>
      <c r="K888" s="9" t="s">
        <v>3786</v>
      </c>
      <c r="L888" s="9" t="s">
        <v>3843</v>
      </c>
      <c r="M888" s="9">
        <v>7504524601</v>
      </c>
      <c r="N888" s="9" t="s">
        <v>8908</v>
      </c>
      <c r="O888" s="9">
        <v>41.051592100000001</v>
      </c>
      <c r="P888" s="9">
        <v>28.989109200000001</v>
      </c>
      <c r="Q888" s="9">
        <v>0</v>
      </c>
      <c r="R888" s="9">
        <v>31.5</v>
      </c>
      <c r="S888" s="9" t="s">
        <v>8909</v>
      </c>
      <c r="T888" s="9" t="s">
        <v>128</v>
      </c>
      <c r="U888" s="9" t="s">
        <v>129</v>
      </c>
      <c r="V888" s="9" t="s">
        <v>3891</v>
      </c>
      <c r="W888" s="9">
        <v>7703470070</v>
      </c>
      <c r="X888" s="9" t="s">
        <v>1018</v>
      </c>
      <c r="Y888" s="9" t="s">
        <v>4368</v>
      </c>
      <c r="Z888" s="9" t="s">
        <v>8902</v>
      </c>
      <c r="AA888" s="9" t="s">
        <v>1018</v>
      </c>
      <c r="AB888" s="9" t="s">
        <v>4368</v>
      </c>
      <c r="AC888" s="9" t="s">
        <v>8910</v>
      </c>
      <c r="AD888" s="14">
        <v>42294</v>
      </c>
      <c r="AE888" s="9" t="s">
        <v>134</v>
      </c>
      <c r="AF888" s="9" t="s">
        <v>153</v>
      </c>
      <c r="AG888" s="9" t="b">
        <v>0</v>
      </c>
      <c r="AH888" s="9" t="b">
        <v>1</v>
      </c>
      <c r="AI888" s="9" t="b">
        <v>0</v>
      </c>
      <c r="AJ888" s="9" t="b">
        <v>0</v>
      </c>
      <c r="AK888" s="9">
        <v>30</v>
      </c>
      <c r="AL888" s="9" t="s">
        <v>129</v>
      </c>
      <c r="AM888" s="9" t="s">
        <v>129</v>
      </c>
      <c r="AN888" s="9">
        <v>0</v>
      </c>
      <c r="AO888" s="9">
        <v>26</v>
      </c>
      <c r="AP888" s="9">
        <v>210</v>
      </c>
      <c r="AQ888" s="9" t="s">
        <v>137</v>
      </c>
      <c r="AR888" s="9" t="s">
        <v>136</v>
      </c>
      <c r="AS888" s="9" t="s">
        <v>138</v>
      </c>
      <c r="AT888" s="9" t="s">
        <v>129</v>
      </c>
      <c r="AU888" s="9" t="s">
        <v>128</v>
      </c>
      <c r="AV888" s="9" t="s">
        <v>129</v>
      </c>
      <c r="AW888" s="9" t="s">
        <v>129</v>
      </c>
      <c r="AX888" s="9" t="s">
        <v>129</v>
      </c>
      <c r="AY888" s="9" t="s">
        <v>129</v>
      </c>
      <c r="AZ888" s="9" t="s">
        <v>129</v>
      </c>
      <c r="BA888" s="9" t="s">
        <v>129</v>
      </c>
      <c r="BB888" s="9" t="s">
        <v>129</v>
      </c>
      <c r="BC888" s="9" t="s">
        <v>129</v>
      </c>
      <c r="BD888" s="9" t="s">
        <v>129</v>
      </c>
      <c r="BE888" s="9" t="s">
        <v>129</v>
      </c>
      <c r="BF888" s="9" t="s">
        <v>129</v>
      </c>
      <c r="BG888" s="9" t="s">
        <v>129</v>
      </c>
      <c r="BH888" s="9" t="s">
        <v>129</v>
      </c>
      <c r="BI888" s="9" t="s">
        <v>129</v>
      </c>
      <c r="BJ888" s="9" t="s">
        <v>8911</v>
      </c>
      <c r="BK888" s="9" t="s">
        <v>8912</v>
      </c>
      <c r="BL888" s="9" t="s">
        <v>8913</v>
      </c>
      <c r="BM888" s="9"/>
      <c r="BN888" s="9"/>
      <c r="BO888" s="9">
        <v>201506161717</v>
      </c>
      <c r="BP888" s="9">
        <v>1824</v>
      </c>
      <c r="BQ888" s="9" t="s">
        <v>144</v>
      </c>
    </row>
    <row r="889" spans="1:69" ht="15.75" customHeight="1" x14ac:dyDescent="0.15">
      <c r="A889">
        <v>888</v>
      </c>
      <c r="B889" s="9" t="s">
        <v>8914</v>
      </c>
      <c r="C889" s="9" t="s">
        <v>8915</v>
      </c>
      <c r="D889" s="9">
        <v>352405066475877</v>
      </c>
      <c r="E889" s="14">
        <v>42345</v>
      </c>
      <c r="F889" s="9" t="s">
        <v>284</v>
      </c>
      <c r="G889" s="9" t="s">
        <v>284</v>
      </c>
      <c r="H889" s="9" t="s">
        <v>3784</v>
      </c>
      <c r="I889" s="9" t="s">
        <v>3842</v>
      </c>
      <c r="J889" s="9" t="s">
        <v>3842</v>
      </c>
      <c r="K889" s="9" t="s">
        <v>3786</v>
      </c>
      <c r="L889" s="9" t="s">
        <v>3843</v>
      </c>
      <c r="M889" s="9">
        <v>7504524601</v>
      </c>
      <c r="N889" s="9" t="s">
        <v>8916</v>
      </c>
      <c r="O889" s="9">
        <v>41.051587400000003</v>
      </c>
      <c r="P889" s="9">
        <v>28.989116500000002</v>
      </c>
      <c r="Q889" s="9">
        <v>0</v>
      </c>
      <c r="R889" s="9">
        <v>30</v>
      </c>
      <c r="S889" s="9" t="s">
        <v>8917</v>
      </c>
      <c r="T889" s="9" t="s">
        <v>128</v>
      </c>
      <c r="U889" s="9" t="s">
        <v>129</v>
      </c>
      <c r="V889" s="9" t="s">
        <v>3891</v>
      </c>
      <c r="W889" s="9">
        <v>7703470070</v>
      </c>
      <c r="X889" s="9" t="s">
        <v>1018</v>
      </c>
      <c r="Y889" s="9" t="s">
        <v>4368</v>
      </c>
      <c r="Z889" s="9" t="s">
        <v>8910</v>
      </c>
      <c r="AA889" s="9" t="s">
        <v>1018</v>
      </c>
      <c r="AB889" s="9" t="s">
        <v>4368</v>
      </c>
      <c r="AC889" s="9" t="s">
        <v>8918</v>
      </c>
      <c r="AD889" s="14">
        <v>42259</v>
      </c>
      <c r="AE889" s="9" t="s">
        <v>134</v>
      </c>
      <c r="AF889" s="9" t="s">
        <v>153</v>
      </c>
      <c r="AG889" s="9" t="b">
        <v>0</v>
      </c>
      <c r="AH889" s="9" t="b">
        <v>1</v>
      </c>
      <c r="AI889" s="9" t="b">
        <v>0</v>
      </c>
      <c r="AJ889" s="9" t="b">
        <v>0</v>
      </c>
      <c r="AK889" s="9">
        <v>105</v>
      </c>
      <c r="AL889" s="9" t="s">
        <v>129</v>
      </c>
      <c r="AM889" s="9" t="s">
        <v>129</v>
      </c>
      <c r="AN889" s="9">
        <v>0</v>
      </c>
      <c r="AO889" s="9">
        <v>101</v>
      </c>
      <c r="AP889" s="9">
        <v>736</v>
      </c>
      <c r="AQ889" s="9" t="s">
        <v>137</v>
      </c>
      <c r="AR889" s="9" t="s">
        <v>136</v>
      </c>
      <c r="AS889" s="9" t="s">
        <v>138</v>
      </c>
      <c r="AT889" s="9" t="s">
        <v>129</v>
      </c>
      <c r="AU889" s="9" t="s">
        <v>128</v>
      </c>
      <c r="AV889" s="9" t="s">
        <v>129</v>
      </c>
      <c r="AW889" s="9" t="s">
        <v>129</v>
      </c>
      <c r="AX889" s="9" t="s">
        <v>129</v>
      </c>
      <c r="AY889" s="9" t="s">
        <v>129</v>
      </c>
      <c r="AZ889" s="9" t="s">
        <v>129</v>
      </c>
      <c r="BA889" s="9" t="s">
        <v>129</v>
      </c>
      <c r="BB889" s="9" t="s">
        <v>129</v>
      </c>
      <c r="BC889" s="9" t="s">
        <v>129</v>
      </c>
      <c r="BD889" s="9" t="s">
        <v>129</v>
      </c>
      <c r="BE889" s="9" t="s">
        <v>129</v>
      </c>
      <c r="BF889" s="9" t="s">
        <v>129</v>
      </c>
      <c r="BG889" s="9" t="s">
        <v>129</v>
      </c>
      <c r="BH889" s="9" t="s">
        <v>129</v>
      </c>
      <c r="BI889" s="9" t="s">
        <v>129</v>
      </c>
      <c r="BJ889" s="9" t="s">
        <v>8919</v>
      </c>
      <c r="BK889" s="9" t="s">
        <v>8920</v>
      </c>
      <c r="BL889" s="9" t="s">
        <v>8921</v>
      </c>
      <c r="BM889" s="9"/>
      <c r="BN889" s="9"/>
      <c r="BO889" s="9">
        <v>201506161717</v>
      </c>
      <c r="BP889" s="9">
        <v>1717</v>
      </c>
      <c r="BQ889" s="9" t="s">
        <v>144</v>
      </c>
    </row>
    <row r="890" spans="1:69" ht="15.75" customHeight="1" x14ac:dyDescent="0.15">
      <c r="A890">
        <v>889</v>
      </c>
      <c r="B890" s="9" t="s">
        <v>8922</v>
      </c>
      <c r="C890" s="9" t="s">
        <v>8923</v>
      </c>
      <c r="D890" s="9">
        <v>352405066475877</v>
      </c>
      <c r="E890" s="14">
        <v>42360</v>
      </c>
      <c r="F890" s="9" t="s">
        <v>284</v>
      </c>
      <c r="G890" s="9" t="s">
        <v>284</v>
      </c>
      <c r="H890" s="9" t="s">
        <v>3784</v>
      </c>
      <c r="I890" s="9" t="s">
        <v>3842</v>
      </c>
      <c r="J890" s="9" t="s">
        <v>3842</v>
      </c>
      <c r="K890" s="9" t="s">
        <v>3786</v>
      </c>
      <c r="L890" s="9" t="s">
        <v>3843</v>
      </c>
      <c r="M890" s="9">
        <v>7504524601</v>
      </c>
      <c r="N890" s="9" t="s">
        <v>8924</v>
      </c>
      <c r="O890" s="9">
        <v>41.051573599999998</v>
      </c>
      <c r="P890" s="9">
        <v>28.989100700000002</v>
      </c>
      <c r="Q890" s="9">
        <v>0</v>
      </c>
      <c r="R890" s="9">
        <v>30</v>
      </c>
      <c r="S890" s="9" t="s">
        <v>8925</v>
      </c>
      <c r="T890" s="9" t="s">
        <v>128</v>
      </c>
      <c r="U890" s="9" t="s">
        <v>129</v>
      </c>
      <c r="V890" s="9" t="s">
        <v>3891</v>
      </c>
      <c r="W890" s="9">
        <v>7703470070</v>
      </c>
      <c r="X890" s="9" t="s">
        <v>1018</v>
      </c>
      <c r="Y890" s="9" t="s">
        <v>4368</v>
      </c>
      <c r="Z890" s="9" t="s">
        <v>8918</v>
      </c>
      <c r="AA890" s="9" t="s">
        <v>1018</v>
      </c>
      <c r="AB890" s="9" t="s">
        <v>4368</v>
      </c>
      <c r="AC890" s="9" t="s">
        <v>8926</v>
      </c>
      <c r="AD890" s="14">
        <v>42253</v>
      </c>
      <c r="AE890" s="9" t="s">
        <v>134</v>
      </c>
      <c r="AF890" s="9" t="s">
        <v>153</v>
      </c>
      <c r="AG890" s="9" t="b">
        <v>0</v>
      </c>
      <c r="AH890" s="9" t="b">
        <v>1</v>
      </c>
      <c r="AI890" s="9" t="b">
        <v>0</v>
      </c>
      <c r="AJ890" s="9" t="b">
        <v>0</v>
      </c>
      <c r="AK890" s="9">
        <v>133</v>
      </c>
      <c r="AL890" s="9" t="s">
        <v>129</v>
      </c>
      <c r="AM890" s="9" t="s">
        <v>129</v>
      </c>
      <c r="AN890" s="9">
        <v>0</v>
      </c>
      <c r="AO890" s="9">
        <v>129</v>
      </c>
      <c r="AP890" s="9">
        <v>932</v>
      </c>
      <c r="AQ890" s="9" t="s">
        <v>137</v>
      </c>
      <c r="AR890" s="9" t="s">
        <v>136</v>
      </c>
      <c r="AS890" s="9" t="s">
        <v>138</v>
      </c>
      <c r="AT890" s="9" t="s">
        <v>129</v>
      </c>
      <c r="AU890" s="9" t="s">
        <v>128</v>
      </c>
      <c r="AV890" s="9" t="s">
        <v>129</v>
      </c>
      <c r="AW890" s="9" t="s">
        <v>129</v>
      </c>
      <c r="AX890" s="9" t="s">
        <v>129</v>
      </c>
      <c r="AY890" s="9" t="s">
        <v>129</v>
      </c>
      <c r="AZ890" s="9" t="s">
        <v>129</v>
      </c>
      <c r="BA890" s="9" t="s">
        <v>129</v>
      </c>
      <c r="BB890" s="9" t="s">
        <v>129</v>
      </c>
      <c r="BC890" s="9" t="s">
        <v>129</v>
      </c>
      <c r="BD890" s="9" t="s">
        <v>129</v>
      </c>
      <c r="BE890" s="9" t="s">
        <v>129</v>
      </c>
      <c r="BF890" s="9" t="s">
        <v>129</v>
      </c>
      <c r="BG890" s="9" t="s">
        <v>129</v>
      </c>
      <c r="BH890" s="9" t="s">
        <v>129</v>
      </c>
      <c r="BI890" s="9" t="s">
        <v>129</v>
      </c>
      <c r="BJ890" s="9" t="s">
        <v>8927</v>
      </c>
      <c r="BK890" s="9" t="s">
        <v>8928</v>
      </c>
      <c r="BL890" s="9" t="s">
        <v>8929</v>
      </c>
      <c r="BM890" s="9"/>
      <c r="BN890" s="9"/>
      <c r="BO890" s="9">
        <v>201506161717</v>
      </c>
      <c r="BP890" s="9">
        <v>1515</v>
      </c>
      <c r="BQ890" s="9" t="s">
        <v>144</v>
      </c>
    </row>
    <row r="891" spans="1:69" ht="15.75" customHeight="1" x14ac:dyDescent="0.15">
      <c r="A891">
        <v>890</v>
      </c>
      <c r="B891" s="9" t="s">
        <v>8930</v>
      </c>
      <c r="C891" s="9" t="s">
        <v>8931</v>
      </c>
      <c r="D891" s="9">
        <v>352405066475877</v>
      </c>
      <c r="E891" s="14">
        <v>42360</v>
      </c>
      <c r="F891" s="9" t="s">
        <v>284</v>
      </c>
      <c r="G891" s="9" t="s">
        <v>284</v>
      </c>
      <c r="H891" s="9" t="s">
        <v>3784</v>
      </c>
      <c r="I891" s="9" t="s">
        <v>3842</v>
      </c>
      <c r="J891" s="9" t="s">
        <v>3842</v>
      </c>
      <c r="K891" s="9" t="s">
        <v>3786</v>
      </c>
      <c r="L891" s="9" t="s">
        <v>3843</v>
      </c>
      <c r="M891" s="9">
        <v>7504524601</v>
      </c>
      <c r="N891" s="9" t="s">
        <v>8932</v>
      </c>
      <c r="O891" s="9">
        <v>41.0515975</v>
      </c>
      <c r="P891" s="9">
        <v>28.9890957</v>
      </c>
      <c r="Q891" s="9">
        <v>0</v>
      </c>
      <c r="R891" s="9">
        <v>30</v>
      </c>
      <c r="S891" s="9" t="s">
        <v>8933</v>
      </c>
      <c r="T891" s="9" t="s">
        <v>128</v>
      </c>
      <c r="U891" s="9" t="s">
        <v>129</v>
      </c>
      <c r="V891" s="9" t="s">
        <v>3891</v>
      </c>
      <c r="W891" s="9">
        <v>7703470070</v>
      </c>
      <c r="X891" s="9" t="s">
        <v>1018</v>
      </c>
      <c r="Y891" s="9" t="s">
        <v>4368</v>
      </c>
      <c r="Z891" s="9" t="s">
        <v>8934</v>
      </c>
      <c r="AA891" s="9" t="s">
        <v>1018</v>
      </c>
      <c r="AB891" s="9" t="s">
        <v>4368</v>
      </c>
      <c r="AC891" s="9" t="s">
        <v>8935</v>
      </c>
      <c r="AD891" s="14">
        <v>42269</v>
      </c>
      <c r="AE891" s="9" t="s">
        <v>134</v>
      </c>
      <c r="AF891" s="9" t="s">
        <v>153</v>
      </c>
      <c r="AG891" s="9" t="b">
        <v>0</v>
      </c>
      <c r="AH891" s="9" t="b">
        <v>1</v>
      </c>
      <c r="AI891" s="9" t="b">
        <v>0</v>
      </c>
      <c r="AJ891" s="9" t="b">
        <v>0</v>
      </c>
      <c r="AK891" s="9">
        <v>65</v>
      </c>
      <c r="AL891" s="9" t="s">
        <v>129</v>
      </c>
      <c r="AM891" s="9" t="s">
        <v>129</v>
      </c>
      <c r="AN891" s="9">
        <v>0</v>
      </c>
      <c r="AO891" s="9">
        <v>61</v>
      </c>
      <c r="AP891" s="9">
        <v>455</v>
      </c>
      <c r="AQ891" s="9" t="s">
        <v>137</v>
      </c>
      <c r="AR891" s="9" t="s">
        <v>136</v>
      </c>
      <c r="AS891" s="9" t="s">
        <v>138</v>
      </c>
      <c r="AT891" s="9" t="s">
        <v>129</v>
      </c>
      <c r="AU891" s="9" t="s">
        <v>128</v>
      </c>
      <c r="AV891" s="9" t="s">
        <v>129</v>
      </c>
      <c r="AW891" s="9" t="s">
        <v>129</v>
      </c>
      <c r="AX891" s="9" t="s">
        <v>129</v>
      </c>
      <c r="AY891" s="9" t="s">
        <v>129</v>
      </c>
      <c r="AZ891" s="9" t="s">
        <v>129</v>
      </c>
      <c r="BA891" s="9" t="s">
        <v>129</v>
      </c>
      <c r="BB891" s="9" t="s">
        <v>129</v>
      </c>
      <c r="BC891" s="9" t="s">
        <v>129</v>
      </c>
      <c r="BD891" s="9" t="s">
        <v>129</v>
      </c>
      <c r="BE891" s="9" t="s">
        <v>129</v>
      </c>
      <c r="BF891" s="9" t="s">
        <v>129</v>
      </c>
      <c r="BG891" s="9" t="s">
        <v>129</v>
      </c>
      <c r="BH891" s="9" t="s">
        <v>129</v>
      </c>
      <c r="BI891" s="9" t="s">
        <v>129</v>
      </c>
      <c r="BJ891" s="9" t="s">
        <v>8936</v>
      </c>
      <c r="BK891" s="9" t="s">
        <v>8937</v>
      </c>
      <c r="BL891" s="9" t="s">
        <v>8938</v>
      </c>
      <c r="BM891" s="9"/>
      <c r="BN891" s="9"/>
      <c r="BO891" s="9">
        <v>201506161717</v>
      </c>
      <c r="BP891" s="9">
        <v>1403</v>
      </c>
      <c r="BQ891" s="9" t="s">
        <v>144</v>
      </c>
    </row>
    <row r="892" spans="1:69" ht="15.75" customHeight="1" x14ac:dyDescent="0.15">
      <c r="A892">
        <v>891</v>
      </c>
      <c r="B892" s="9" t="s">
        <v>8939</v>
      </c>
      <c r="C892" s="9" t="s">
        <v>8940</v>
      </c>
      <c r="D892" s="9">
        <v>352405066475877</v>
      </c>
      <c r="E892" s="14">
        <v>42360</v>
      </c>
      <c r="F892" s="9" t="s">
        <v>284</v>
      </c>
      <c r="G892" s="9" t="s">
        <v>284</v>
      </c>
      <c r="H892" s="9" t="s">
        <v>3784</v>
      </c>
      <c r="I892" s="9" t="s">
        <v>3842</v>
      </c>
      <c r="J892" s="9" t="s">
        <v>3842</v>
      </c>
      <c r="K892" s="9" t="s">
        <v>3786</v>
      </c>
      <c r="L892" s="9" t="s">
        <v>3843</v>
      </c>
      <c r="M892" s="9">
        <v>7504524601</v>
      </c>
      <c r="N892" s="9" t="s">
        <v>8941</v>
      </c>
      <c r="O892" s="9">
        <v>41.0515811</v>
      </c>
      <c r="P892" s="9">
        <v>28.989149600000001</v>
      </c>
      <c r="Q892" s="9">
        <v>0</v>
      </c>
      <c r="R892" s="9">
        <v>29.312000000000001</v>
      </c>
      <c r="S892" s="9" t="s">
        <v>8942</v>
      </c>
      <c r="T892" s="9" t="s">
        <v>128</v>
      </c>
      <c r="U892" s="9" t="s">
        <v>129</v>
      </c>
      <c r="V892" s="9" t="s">
        <v>3891</v>
      </c>
      <c r="W892" s="9">
        <v>7703470070</v>
      </c>
      <c r="X892" s="9" t="s">
        <v>1018</v>
      </c>
      <c r="Y892" s="9" t="s">
        <v>4368</v>
      </c>
      <c r="Z892" s="9" t="s">
        <v>8943</v>
      </c>
      <c r="AA892" s="9" t="s">
        <v>1018</v>
      </c>
      <c r="AB892" s="9" t="s">
        <v>1630</v>
      </c>
      <c r="AC892" s="9" t="s">
        <v>8944</v>
      </c>
      <c r="AD892" s="14">
        <v>42250</v>
      </c>
      <c r="AE892" s="9" t="s">
        <v>134</v>
      </c>
      <c r="AF892" s="9" t="s">
        <v>153</v>
      </c>
      <c r="AG892" s="9" t="b">
        <v>0</v>
      </c>
      <c r="AH892" s="9" t="b">
        <v>1</v>
      </c>
      <c r="AI892" s="9" t="b">
        <v>0</v>
      </c>
      <c r="AJ892" s="9" t="b">
        <v>0</v>
      </c>
      <c r="AK892" s="9">
        <v>84</v>
      </c>
      <c r="AL892" s="9" t="s">
        <v>129</v>
      </c>
      <c r="AM892" s="9" t="s">
        <v>129</v>
      </c>
      <c r="AN892" s="9">
        <v>0</v>
      </c>
      <c r="AO892" s="9">
        <v>80</v>
      </c>
      <c r="AP892" s="9">
        <v>588</v>
      </c>
      <c r="AQ892" s="9" t="s">
        <v>137</v>
      </c>
      <c r="AR892" s="9" t="s">
        <v>136</v>
      </c>
      <c r="AS892" s="9" t="s">
        <v>138</v>
      </c>
      <c r="AT892" s="9" t="s">
        <v>129</v>
      </c>
      <c r="AU892" s="9" t="s">
        <v>128</v>
      </c>
      <c r="AV892" s="9" t="s">
        <v>129</v>
      </c>
      <c r="AW892" s="9" t="s">
        <v>129</v>
      </c>
      <c r="AX892" s="9" t="s">
        <v>129</v>
      </c>
      <c r="AY892" s="9" t="s">
        <v>129</v>
      </c>
      <c r="AZ892" s="9" t="s">
        <v>129</v>
      </c>
      <c r="BA892" s="9" t="s">
        <v>129</v>
      </c>
      <c r="BB892" s="9" t="s">
        <v>129</v>
      </c>
      <c r="BC892" s="9" t="s">
        <v>129</v>
      </c>
      <c r="BD892" s="9" t="s">
        <v>129</v>
      </c>
      <c r="BE892" s="9" t="s">
        <v>129</v>
      </c>
      <c r="BF892" s="9" t="s">
        <v>129</v>
      </c>
      <c r="BG892" s="9" t="s">
        <v>129</v>
      </c>
      <c r="BH892" s="9" t="s">
        <v>129</v>
      </c>
      <c r="BI892" s="9" t="s">
        <v>129</v>
      </c>
      <c r="BJ892" s="9" t="s">
        <v>8945</v>
      </c>
      <c r="BK892" s="9" t="s">
        <v>8946</v>
      </c>
      <c r="BL892" s="9" t="s">
        <v>8947</v>
      </c>
      <c r="BM892" s="9"/>
      <c r="BN892" s="9"/>
      <c r="BO892" s="9">
        <v>201506161717</v>
      </c>
      <c r="BP892" s="9">
        <v>1133</v>
      </c>
      <c r="BQ892" s="9" t="s">
        <v>144</v>
      </c>
    </row>
    <row r="893" spans="1:69" ht="15.75" customHeight="1" x14ac:dyDescent="0.15">
      <c r="A893">
        <v>892</v>
      </c>
      <c r="B893" s="9" t="s">
        <v>8948</v>
      </c>
      <c r="C893" s="9" t="s">
        <v>8949</v>
      </c>
      <c r="D893" s="9">
        <v>352405066475877</v>
      </c>
      <c r="E893" s="14">
        <v>42361</v>
      </c>
      <c r="F893" s="9" t="s">
        <v>284</v>
      </c>
      <c r="G893" s="9" t="s">
        <v>284</v>
      </c>
      <c r="H893" s="9" t="s">
        <v>3784</v>
      </c>
      <c r="I893" s="9" t="s">
        <v>3842</v>
      </c>
      <c r="J893" s="9" t="s">
        <v>3842</v>
      </c>
      <c r="K893" s="9" t="s">
        <v>3786</v>
      </c>
      <c r="L893" s="9" t="s">
        <v>3843</v>
      </c>
      <c r="M893" s="9">
        <v>7504524601</v>
      </c>
      <c r="N893" s="9" t="s">
        <v>8950</v>
      </c>
      <c r="O893" s="9">
        <v>41.051596000000004</v>
      </c>
      <c r="P893" s="9">
        <v>28.989104399999999</v>
      </c>
      <c r="Q893" s="9">
        <v>0</v>
      </c>
      <c r="R893" s="9">
        <v>34.5</v>
      </c>
      <c r="S893" s="9" t="s">
        <v>8951</v>
      </c>
      <c r="T893" s="9" t="s">
        <v>128</v>
      </c>
      <c r="U893" s="9" t="s">
        <v>129</v>
      </c>
      <c r="V893" s="9" t="s">
        <v>3891</v>
      </c>
      <c r="W893" s="9">
        <v>7703470070</v>
      </c>
      <c r="X893" s="9" t="s">
        <v>1018</v>
      </c>
      <c r="Y893" s="9" t="s">
        <v>1630</v>
      </c>
      <c r="Z893" s="9" t="s">
        <v>8944</v>
      </c>
      <c r="AA893" s="9" t="s">
        <v>1018</v>
      </c>
      <c r="AB893" s="9" t="s">
        <v>1630</v>
      </c>
      <c r="AC893" s="9" t="s">
        <v>8952</v>
      </c>
      <c r="AD893" s="14">
        <v>42262</v>
      </c>
      <c r="AE893" s="9" t="s">
        <v>134</v>
      </c>
      <c r="AF893" s="9" t="s">
        <v>153</v>
      </c>
      <c r="AG893" s="9" t="b">
        <v>0</v>
      </c>
      <c r="AH893" s="9" t="b">
        <v>1</v>
      </c>
      <c r="AI893" s="9" t="b">
        <v>0</v>
      </c>
      <c r="AJ893" s="9" t="b">
        <v>0</v>
      </c>
      <c r="AK893" s="9">
        <v>178</v>
      </c>
      <c r="AL893" s="9" t="s">
        <v>129</v>
      </c>
      <c r="AM893" s="9" t="s">
        <v>129</v>
      </c>
      <c r="AN893" s="9">
        <v>0</v>
      </c>
      <c r="AO893" s="9">
        <v>174</v>
      </c>
      <c r="AP893" s="9">
        <v>1247</v>
      </c>
      <c r="AQ893" s="9" t="s">
        <v>137</v>
      </c>
      <c r="AR893" s="9" t="s">
        <v>136</v>
      </c>
      <c r="AS893" s="9" t="s">
        <v>138</v>
      </c>
      <c r="AT893" s="9" t="s">
        <v>129</v>
      </c>
      <c r="AU893" s="9" t="s">
        <v>128</v>
      </c>
      <c r="AV893" s="9" t="s">
        <v>129</v>
      </c>
      <c r="AW893" s="9" t="s">
        <v>129</v>
      </c>
      <c r="AX893" s="9" t="s">
        <v>129</v>
      </c>
      <c r="AY893" s="9" t="s">
        <v>129</v>
      </c>
      <c r="AZ893" s="9" t="s">
        <v>129</v>
      </c>
      <c r="BA893" s="9" t="s">
        <v>129</v>
      </c>
      <c r="BB893" s="9" t="s">
        <v>129</v>
      </c>
      <c r="BC893" s="9" t="s">
        <v>129</v>
      </c>
      <c r="BD893" s="9" t="s">
        <v>129</v>
      </c>
      <c r="BE893" s="9" t="s">
        <v>129</v>
      </c>
      <c r="BF893" s="9" t="s">
        <v>129</v>
      </c>
      <c r="BG893" s="9" t="s">
        <v>129</v>
      </c>
      <c r="BH893" s="9" t="s">
        <v>129</v>
      </c>
      <c r="BI893" s="9" t="s">
        <v>129</v>
      </c>
      <c r="BJ893" s="9" t="s">
        <v>8953</v>
      </c>
      <c r="BK893" s="9" t="s">
        <v>8954</v>
      </c>
      <c r="BL893" s="9" t="s">
        <v>8955</v>
      </c>
      <c r="BM893" s="9"/>
      <c r="BN893" s="9"/>
      <c r="BO893" s="9">
        <v>201506161717</v>
      </c>
      <c r="BP893" s="9">
        <v>1240</v>
      </c>
      <c r="BQ893" s="9" t="s">
        <v>144</v>
      </c>
    </row>
    <row r="894" spans="1:69" ht="15.75" customHeight="1" x14ac:dyDescent="0.15">
      <c r="A894">
        <v>893</v>
      </c>
      <c r="B894" s="9" t="s">
        <v>8956</v>
      </c>
      <c r="C894" s="9" t="s">
        <v>8957</v>
      </c>
      <c r="D894" s="9">
        <v>352405066475877</v>
      </c>
      <c r="E894" s="14">
        <v>42361</v>
      </c>
      <c r="F894" s="9" t="s">
        <v>284</v>
      </c>
      <c r="G894" s="9" t="s">
        <v>284</v>
      </c>
      <c r="H894" s="9" t="s">
        <v>3784</v>
      </c>
      <c r="I894" s="9" t="s">
        <v>3842</v>
      </c>
      <c r="J894" s="9" t="s">
        <v>3842</v>
      </c>
      <c r="K894" s="9" t="s">
        <v>3786</v>
      </c>
      <c r="L894" s="9" t="s">
        <v>3843</v>
      </c>
      <c r="M894" s="9">
        <v>7504524601</v>
      </c>
      <c r="N894" s="9" t="s">
        <v>8958</v>
      </c>
      <c r="O894" s="9">
        <v>41.051587099999999</v>
      </c>
      <c r="P894" s="9">
        <v>28.989110100000001</v>
      </c>
      <c r="Q894" s="9">
        <v>0</v>
      </c>
      <c r="R894" s="9">
        <v>39</v>
      </c>
      <c r="S894" s="9" t="s">
        <v>8959</v>
      </c>
      <c r="T894" s="9" t="s">
        <v>128</v>
      </c>
      <c r="U894" s="9" t="s">
        <v>129</v>
      </c>
      <c r="V894" s="9" t="s">
        <v>3891</v>
      </c>
      <c r="W894" s="9">
        <v>7703470070</v>
      </c>
      <c r="X894" s="9" t="s">
        <v>1018</v>
      </c>
      <c r="Y894" s="9" t="s">
        <v>1630</v>
      </c>
      <c r="Z894" s="9" t="s">
        <v>8952</v>
      </c>
      <c r="AA894" s="9" t="s">
        <v>1018</v>
      </c>
      <c r="AB894" s="9" t="s">
        <v>1630</v>
      </c>
      <c r="AC894" s="9" t="s">
        <v>8960</v>
      </c>
      <c r="AD894" s="14">
        <v>42275</v>
      </c>
      <c r="AE894" s="9" t="s">
        <v>134</v>
      </c>
      <c r="AF894" s="9" t="s">
        <v>153</v>
      </c>
      <c r="AG894" s="9" t="b">
        <v>0</v>
      </c>
      <c r="AH894" s="9" t="b">
        <v>1</v>
      </c>
      <c r="AI894" s="9" t="b">
        <v>0</v>
      </c>
      <c r="AJ894" s="9" t="b">
        <v>0</v>
      </c>
      <c r="AK894" s="9">
        <v>102</v>
      </c>
      <c r="AL894" s="9" t="s">
        <v>129</v>
      </c>
      <c r="AM894" s="9" t="s">
        <v>129</v>
      </c>
      <c r="AN894" s="9">
        <v>0</v>
      </c>
      <c r="AO894" s="9">
        <v>98</v>
      </c>
      <c r="AP894" s="9">
        <v>715</v>
      </c>
      <c r="AQ894" s="9" t="s">
        <v>137</v>
      </c>
      <c r="AR894" s="9" t="s">
        <v>136</v>
      </c>
      <c r="AS894" s="9" t="s">
        <v>138</v>
      </c>
      <c r="AT894" s="9" t="s">
        <v>129</v>
      </c>
      <c r="AU894" s="9" t="s">
        <v>128</v>
      </c>
      <c r="AV894" s="9" t="s">
        <v>129</v>
      </c>
      <c r="AW894" s="9" t="s">
        <v>129</v>
      </c>
      <c r="AX894" s="9" t="s">
        <v>129</v>
      </c>
      <c r="AY894" s="9" t="s">
        <v>129</v>
      </c>
      <c r="AZ894" s="9" t="s">
        <v>129</v>
      </c>
      <c r="BA894" s="9" t="s">
        <v>129</v>
      </c>
      <c r="BB894" s="9" t="s">
        <v>129</v>
      </c>
      <c r="BC894" s="9" t="s">
        <v>129</v>
      </c>
      <c r="BD894" s="9" t="s">
        <v>129</v>
      </c>
      <c r="BE894" s="9" t="s">
        <v>129</v>
      </c>
      <c r="BF894" s="9" t="s">
        <v>129</v>
      </c>
      <c r="BG894" s="9" t="s">
        <v>129</v>
      </c>
      <c r="BH894" s="9" t="s">
        <v>129</v>
      </c>
      <c r="BI894" s="9" t="s">
        <v>129</v>
      </c>
      <c r="BJ894" s="9" t="s">
        <v>8961</v>
      </c>
      <c r="BK894" s="9" t="s">
        <v>8962</v>
      </c>
      <c r="BL894" s="9" t="s">
        <v>8963</v>
      </c>
      <c r="BM894" s="9"/>
      <c r="BN894" s="9"/>
      <c r="BO894" s="9">
        <v>201506161717</v>
      </c>
      <c r="BP894" s="9">
        <v>1115</v>
      </c>
      <c r="BQ894" s="9" t="s">
        <v>144</v>
      </c>
    </row>
    <row r="895" spans="1:69" ht="15.75" customHeight="1" x14ac:dyDescent="0.15">
      <c r="A895">
        <v>894</v>
      </c>
      <c r="B895" s="9" t="s">
        <v>8964</v>
      </c>
      <c r="C895" s="9" t="s">
        <v>8965</v>
      </c>
      <c r="D895" s="9">
        <v>352405066475877</v>
      </c>
      <c r="E895" s="14">
        <v>42361</v>
      </c>
      <c r="F895" s="9" t="s">
        <v>284</v>
      </c>
      <c r="G895" s="9" t="s">
        <v>284</v>
      </c>
      <c r="H895" s="9" t="s">
        <v>3784</v>
      </c>
      <c r="I895" s="9" t="s">
        <v>3842</v>
      </c>
      <c r="J895" s="9" t="s">
        <v>3842</v>
      </c>
      <c r="K895" s="9" t="s">
        <v>3786</v>
      </c>
      <c r="L895" s="9" t="s">
        <v>3843</v>
      </c>
      <c r="M895" s="9">
        <v>7504524601</v>
      </c>
      <c r="N895" s="9" t="s">
        <v>8966</v>
      </c>
      <c r="O895" s="9">
        <v>41.051598800000001</v>
      </c>
      <c r="P895" s="9">
        <v>28.989107799999999</v>
      </c>
      <c r="Q895" s="9">
        <v>0</v>
      </c>
      <c r="R895" s="9">
        <v>37.5</v>
      </c>
      <c r="S895" s="9" t="s">
        <v>8967</v>
      </c>
      <c r="T895" s="9" t="s">
        <v>128</v>
      </c>
      <c r="U895" s="9" t="s">
        <v>129</v>
      </c>
      <c r="V895" s="9" t="s">
        <v>3891</v>
      </c>
      <c r="W895" s="9">
        <v>7703470070</v>
      </c>
      <c r="X895" s="9" t="s">
        <v>1018</v>
      </c>
      <c r="Y895" s="9" t="s">
        <v>1630</v>
      </c>
      <c r="Z895" s="9" t="s">
        <v>8960</v>
      </c>
      <c r="AA895" s="9" t="s">
        <v>1018</v>
      </c>
      <c r="AB895" s="9" t="s">
        <v>1630</v>
      </c>
      <c r="AC895" s="9" t="s">
        <v>8968</v>
      </c>
      <c r="AD895" s="14">
        <v>42269</v>
      </c>
      <c r="AE895" s="9" t="s">
        <v>134</v>
      </c>
      <c r="AF895" s="9" t="s">
        <v>153</v>
      </c>
      <c r="AG895" s="9" t="b">
        <v>0</v>
      </c>
      <c r="AH895" s="9" t="b">
        <v>1</v>
      </c>
      <c r="AI895" s="9" t="b">
        <v>0</v>
      </c>
      <c r="AJ895" s="9" t="b">
        <v>0</v>
      </c>
      <c r="AK895" s="9">
        <v>128</v>
      </c>
      <c r="AL895" s="9" t="s">
        <v>129</v>
      </c>
      <c r="AM895" s="9" t="s">
        <v>129</v>
      </c>
      <c r="AN895" s="9">
        <v>0</v>
      </c>
      <c r="AO895" s="9">
        <v>124</v>
      </c>
      <c r="AP895" s="9">
        <v>897</v>
      </c>
      <c r="AQ895" s="9" t="s">
        <v>137</v>
      </c>
      <c r="AR895" s="9" t="s">
        <v>136</v>
      </c>
      <c r="AS895" s="9" t="s">
        <v>138</v>
      </c>
      <c r="AT895" s="9" t="s">
        <v>129</v>
      </c>
      <c r="AU895" s="9" t="s">
        <v>128</v>
      </c>
      <c r="AV895" s="9" t="s">
        <v>129</v>
      </c>
      <c r="AW895" s="9" t="s">
        <v>129</v>
      </c>
      <c r="AX895" s="9" t="s">
        <v>129</v>
      </c>
      <c r="AY895" s="9" t="s">
        <v>129</v>
      </c>
      <c r="AZ895" s="9" t="s">
        <v>129</v>
      </c>
      <c r="BA895" s="9" t="s">
        <v>129</v>
      </c>
      <c r="BB895" s="9" t="s">
        <v>129</v>
      </c>
      <c r="BC895" s="9" t="s">
        <v>129</v>
      </c>
      <c r="BD895" s="9" t="s">
        <v>129</v>
      </c>
      <c r="BE895" s="9" t="s">
        <v>129</v>
      </c>
      <c r="BF895" s="9" t="s">
        <v>129</v>
      </c>
      <c r="BG895" s="9" t="s">
        <v>129</v>
      </c>
      <c r="BH895" s="9" t="s">
        <v>129</v>
      </c>
      <c r="BI895" s="9" t="s">
        <v>129</v>
      </c>
      <c r="BJ895" s="9" t="s">
        <v>8969</v>
      </c>
      <c r="BK895" s="9" t="s">
        <v>8970</v>
      </c>
      <c r="BL895" s="9" t="s">
        <v>8971</v>
      </c>
      <c r="BM895" s="9"/>
      <c r="BN895" s="9"/>
      <c r="BO895" s="9">
        <v>201506161717</v>
      </c>
      <c r="BP895" s="9">
        <v>1024</v>
      </c>
      <c r="BQ895" s="9" t="s">
        <v>144</v>
      </c>
    </row>
    <row r="896" spans="1:69" ht="15.75" customHeight="1" x14ac:dyDescent="0.15">
      <c r="A896">
        <v>895</v>
      </c>
      <c r="B896" s="9" t="s">
        <v>8972</v>
      </c>
      <c r="C896" s="9" t="s">
        <v>8973</v>
      </c>
      <c r="D896" s="9">
        <v>352405066475877</v>
      </c>
      <c r="E896" s="14">
        <v>42361</v>
      </c>
      <c r="F896" s="9" t="s">
        <v>284</v>
      </c>
      <c r="G896" s="9" t="s">
        <v>284</v>
      </c>
      <c r="H896" s="9" t="s">
        <v>3784</v>
      </c>
      <c r="I896" s="9" t="s">
        <v>3842</v>
      </c>
      <c r="J896" s="9" t="s">
        <v>3842</v>
      </c>
      <c r="K896" s="9" t="s">
        <v>3786</v>
      </c>
      <c r="L896" s="9" t="s">
        <v>3843</v>
      </c>
      <c r="M896" s="9">
        <v>7504524601</v>
      </c>
      <c r="N896" s="9" t="s">
        <v>8974</v>
      </c>
      <c r="O896" s="9">
        <v>41.051587699999999</v>
      </c>
      <c r="P896" s="9">
        <v>28.9891313</v>
      </c>
      <c r="Q896" s="9">
        <v>0</v>
      </c>
      <c r="R896" s="9">
        <v>40.5</v>
      </c>
      <c r="S896" s="9" t="s">
        <v>8975</v>
      </c>
      <c r="T896" s="9" t="s">
        <v>128</v>
      </c>
      <c r="U896" s="9" t="s">
        <v>129</v>
      </c>
      <c r="V896" s="9" t="s">
        <v>8877</v>
      </c>
      <c r="W896" s="9">
        <v>7703470070</v>
      </c>
      <c r="X896" s="9" t="s">
        <v>1018</v>
      </c>
      <c r="Y896" s="9" t="s">
        <v>1630</v>
      </c>
      <c r="Z896" s="9" t="s">
        <v>8968</v>
      </c>
      <c r="AA896" s="9" t="s">
        <v>1018</v>
      </c>
      <c r="AB896" s="9" t="s">
        <v>1630</v>
      </c>
      <c r="AC896" s="9" t="s">
        <v>8976</v>
      </c>
      <c r="AD896" s="14">
        <v>42264</v>
      </c>
      <c r="AE896" s="9" t="s">
        <v>134</v>
      </c>
      <c r="AF896" s="9" t="s">
        <v>153</v>
      </c>
      <c r="AG896" s="9" t="b">
        <v>0</v>
      </c>
      <c r="AH896" s="9" t="b">
        <v>1</v>
      </c>
      <c r="AI896" s="9" t="b">
        <v>0</v>
      </c>
      <c r="AJ896" s="9" t="b">
        <v>0</v>
      </c>
      <c r="AK896" s="9">
        <v>64</v>
      </c>
      <c r="AL896" s="9" t="s">
        <v>129</v>
      </c>
      <c r="AM896" s="9" t="s">
        <v>129</v>
      </c>
      <c r="AN896" s="9">
        <v>0</v>
      </c>
      <c r="AO896" s="9">
        <v>60</v>
      </c>
      <c r="AP896" s="9">
        <v>448</v>
      </c>
      <c r="AQ896" s="9" t="s">
        <v>137</v>
      </c>
      <c r="AR896" s="9" t="s">
        <v>136</v>
      </c>
      <c r="AS896" s="9" t="s">
        <v>138</v>
      </c>
      <c r="AT896" s="9" t="s">
        <v>129</v>
      </c>
      <c r="AU896" s="9" t="s">
        <v>128</v>
      </c>
      <c r="AV896" s="9" t="s">
        <v>129</v>
      </c>
      <c r="AW896" s="9" t="s">
        <v>129</v>
      </c>
      <c r="AX896" s="9" t="s">
        <v>129</v>
      </c>
      <c r="AY896" s="9" t="s">
        <v>129</v>
      </c>
      <c r="AZ896" s="9" t="s">
        <v>129</v>
      </c>
      <c r="BA896" s="9" t="s">
        <v>129</v>
      </c>
      <c r="BB896" s="9" t="s">
        <v>129</v>
      </c>
      <c r="BC896" s="9" t="s">
        <v>129</v>
      </c>
      <c r="BD896" s="9" t="s">
        <v>129</v>
      </c>
      <c r="BE896" s="9" t="s">
        <v>129</v>
      </c>
      <c r="BF896" s="9" t="s">
        <v>129</v>
      </c>
      <c r="BG896" s="9" t="s">
        <v>129</v>
      </c>
      <c r="BH896" s="9" t="s">
        <v>129</v>
      </c>
      <c r="BI896" s="9" t="s">
        <v>129</v>
      </c>
      <c r="BJ896" s="9" t="s">
        <v>8977</v>
      </c>
      <c r="BK896" s="9" t="s">
        <v>8978</v>
      </c>
      <c r="BL896" s="9" t="s">
        <v>8979</v>
      </c>
      <c r="BM896" s="9"/>
      <c r="BN896" s="9"/>
      <c r="BO896" s="9">
        <v>201506161717</v>
      </c>
      <c r="BP896" s="9">
        <v>946</v>
      </c>
      <c r="BQ896" s="9" t="s">
        <v>144</v>
      </c>
    </row>
    <row r="897" spans="1:69" ht="15.75" customHeight="1" x14ac:dyDescent="0.15">
      <c r="A897">
        <v>896</v>
      </c>
      <c r="B897" s="9" t="s">
        <v>8980</v>
      </c>
      <c r="C897" s="9" t="s">
        <v>8981</v>
      </c>
      <c r="D897" s="9">
        <v>352405066475877</v>
      </c>
      <c r="E897" s="14">
        <v>42361</v>
      </c>
      <c r="F897" s="9" t="s">
        <v>284</v>
      </c>
      <c r="G897" s="9" t="s">
        <v>284</v>
      </c>
      <c r="H897" s="9" t="s">
        <v>3784</v>
      </c>
      <c r="I897" s="9" t="s">
        <v>3842</v>
      </c>
      <c r="J897" s="9" t="s">
        <v>3842</v>
      </c>
      <c r="K897" s="9" t="s">
        <v>3786</v>
      </c>
      <c r="L897" s="9" t="s">
        <v>3843</v>
      </c>
      <c r="M897" s="9">
        <v>7504524601</v>
      </c>
      <c r="N897" s="9" t="s">
        <v>8982</v>
      </c>
      <c r="O897" s="9">
        <v>41.051592300000003</v>
      </c>
      <c r="P897" s="9">
        <v>28.989210400000001</v>
      </c>
      <c r="Q897" s="9">
        <v>0</v>
      </c>
      <c r="R897" s="9">
        <v>25.007999999999999</v>
      </c>
      <c r="S897" s="9" t="s">
        <v>8983</v>
      </c>
      <c r="T897" s="9" t="s">
        <v>128</v>
      </c>
      <c r="U897" s="9" t="s">
        <v>129</v>
      </c>
      <c r="V897" s="9" t="s">
        <v>3891</v>
      </c>
      <c r="W897" s="9">
        <v>7703470070</v>
      </c>
      <c r="X897" s="9" t="s">
        <v>1018</v>
      </c>
      <c r="Y897" s="9" t="s">
        <v>1630</v>
      </c>
      <c r="Z897" s="9" t="s">
        <v>8976</v>
      </c>
      <c r="AA897" s="9" t="s">
        <v>1018</v>
      </c>
      <c r="AB897" s="9" t="s">
        <v>1630</v>
      </c>
      <c r="AC897" s="9" t="s">
        <v>8984</v>
      </c>
      <c r="AD897" s="14">
        <v>42272</v>
      </c>
      <c r="AE897" s="9" t="s">
        <v>134</v>
      </c>
      <c r="AF897" s="9" t="s">
        <v>153</v>
      </c>
      <c r="AG897" s="9" t="b">
        <v>0</v>
      </c>
      <c r="AH897" s="9" t="b">
        <v>1</v>
      </c>
      <c r="AI897" s="9" t="b">
        <v>0</v>
      </c>
      <c r="AJ897" s="9" t="b">
        <v>0</v>
      </c>
      <c r="AK897" s="9">
        <v>147</v>
      </c>
      <c r="AL897" s="9" t="s">
        <v>129</v>
      </c>
      <c r="AM897" s="9" t="s">
        <v>129</v>
      </c>
      <c r="AN897" s="9">
        <v>0</v>
      </c>
      <c r="AO897" s="9">
        <v>143</v>
      </c>
      <c r="AP897" s="9">
        <v>1030</v>
      </c>
      <c r="AQ897" s="9" t="s">
        <v>137</v>
      </c>
      <c r="AR897" s="9" t="s">
        <v>136</v>
      </c>
      <c r="AS897" s="9" t="s">
        <v>138</v>
      </c>
      <c r="AT897" s="9" t="s">
        <v>129</v>
      </c>
      <c r="AU897" s="9" t="s">
        <v>128</v>
      </c>
      <c r="AV897" s="9" t="s">
        <v>129</v>
      </c>
      <c r="AW897" s="9" t="s">
        <v>129</v>
      </c>
      <c r="AX897" s="9" t="s">
        <v>129</v>
      </c>
      <c r="AY897" s="9" t="s">
        <v>129</v>
      </c>
      <c r="AZ897" s="9" t="s">
        <v>129</v>
      </c>
      <c r="BA897" s="9" t="s">
        <v>129</v>
      </c>
      <c r="BB897" s="9" t="s">
        <v>129</v>
      </c>
      <c r="BC897" s="9" t="s">
        <v>129</v>
      </c>
      <c r="BD897" s="9" t="s">
        <v>129</v>
      </c>
      <c r="BE897" s="9" t="s">
        <v>129</v>
      </c>
      <c r="BF897" s="9" t="s">
        <v>129</v>
      </c>
      <c r="BG897" s="9" t="s">
        <v>129</v>
      </c>
      <c r="BH897" s="9" t="s">
        <v>129</v>
      </c>
      <c r="BI897" s="9" t="s">
        <v>129</v>
      </c>
      <c r="BJ897" s="9" t="s">
        <v>8985</v>
      </c>
      <c r="BK897" s="9" t="s">
        <v>8986</v>
      </c>
      <c r="BL897" s="9" t="s">
        <v>8987</v>
      </c>
      <c r="BM897" s="9"/>
      <c r="BN897" s="9"/>
      <c r="BO897" s="9">
        <v>201506161717</v>
      </c>
      <c r="BP897" s="9">
        <v>918</v>
      </c>
      <c r="BQ897" s="9" t="s">
        <v>144</v>
      </c>
    </row>
    <row r="898" spans="1:69" ht="15.75" customHeight="1" x14ac:dyDescent="0.15">
      <c r="A898">
        <v>897</v>
      </c>
      <c r="B898" s="9" t="s">
        <v>8988</v>
      </c>
      <c r="C898" s="9" t="s">
        <v>8989</v>
      </c>
      <c r="D898" s="9">
        <v>352405066475877</v>
      </c>
      <c r="E898" s="14">
        <v>42361</v>
      </c>
      <c r="F898" s="9" t="s">
        <v>284</v>
      </c>
      <c r="G898" s="9" t="s">
        <v>284</v>
      </c>
      <c r="H898" s="9" t="s">
        <v>3784</v>
      </c>
      <c r="I898" s="9" t="s">
        <v>3842</v>
      </c>
      <c r="J898" s="9" t="s">
        <v>3842</v>
      </c>
      <c r="K898" s="9" t="s">
        <v>3786</v>
      </c>
      <c r="L898" s="9" t="s">
        <v>3843</v>
      </c>
      <c r="M898" s="9">
        <v>7504524601</v>
      </c>
      <c r="N898" s="9" t="s">
        <v>8990</v>
      </c>
      <c r="O898" s="9">
        <v>41.051591500000001</v>
      </c>
      <c r="P898" s="9">
        <v>28.989127199999999</v>
      </c>
      <c r="Q898" s="9">
        <v>0</v>
      </c>
      <c r="R898" s="9">
        <v>39</v>
      </c>
      <c r="S898" s="9" t="s">
        <v>8991</v>
      </c>
      <c r="T898" s="9" t="s">
        <v>128</v>
      </c>
      <c r="U898" s="9" t="s">
        <v>129</v>
      </c>
      <c r="V898" s="9" t="s">
        <v>3891</v>
      </c>
      <c r="W898" s="9">
        <v>7703470070</v>
      </c>
      <c r="X898" s="9" t="s">
        <v>1018</v>
      </c>
      <c r="Y898" s="9" t="s">
        <v>1630</v>
      </c>
      <c r="Z898" s="9" t="s">
        <v>8984</v>
      </c>
      <c r="AA898" s="9" t="s">
        <v>1018</v>
      </c>
      <c r="AB898" s="9" t="s">
        <v>1630</v>
      </c>
      <c r="AC898" s="9" t="s">
        <v>8992</v>
      </c>
      <c r="AD898" s="14">
        <v>42250</v>
      </c>
      <c r="AE898" s="9" t="s">
        <v>134</v>
      </c>
      <c r="AF898" s="9" t="s">
        <v>153</v>
      </c>
      <c r="AG898" s="9" t="b">
        <v>0</v>
      </c>
      <c r="AH898" s="9" t="b">
        <v>1</v>
      </c>
      <c r="AI898" s="9" t="b">
        <v>0</v>
      </c>
      <c r="AJ898" s="9" t="b">
        <v>0</v>
      </c>
      <c r="AK898" s="9">
        <v>146</v>
      </c>
      <c r="AL898" s="9" t="s">
        <v>129</v>
      </c>
      <c r="AM898" s="9" t="s">
        <v>129</v>
      </c>
      <c r="AN898" s="9">
        <v>0</v>
      </c>
      <c r="AO898" s="9">
        <v>142</v>
      </c>
      <c r="AP898" s="9">
        <v>1013</v>
      </c>
      <c r="AQ898" s="9" t="s">
        <v>137</v>
      </c>
      <c r="AR898" s="9" t="s">
        <v>136</v>
      </c>
      <c r="AS898" s="9" t="s">
        <v>138</v>
      </c>
      <c r="AT898" s="9" t="s">
        <v>129</v>
      </c>
      <c r="AU898" s="9" t="s">
        <v>128</v>
      </c>
      <c r="AV898" s="9" t="s">
        <v>129</v>
      </c>
      <c r="AW898" s="9" t="s">
        <v>129</v>
      </c>
      <c r="AX898" s="9" t="s">
        <v>129</v>
      </c>
      <c r="AY898" s="9" t="s">
        <v>129</v>
      </c>
      <c r="AZ898" s="9" t="s">
        <v>129</v>
      </c>
      <c r="BA898" s="9" t="s">
        <v>129</v>
      </c>
      <c r="BB898" s="9" t="s">
        <v>129</v>
      </c>
      <c r="BC898" s="9" t="s">
        <v>129</v>
      </c>
      <c r="BD898" s="9" t="s">
        <v>129</v>
      </c>
      <c r="BE898" s="9" t="s">
        <v>129</v>
      </c>
      <c r="BF898" s="9" t="s">
        <v>129</v>
      </c>
      <c r="BG898" s="9" t="s">
        <v>129</v>
      </c>
      <c r="BH898" s="9" t="s">
        <v>129</v>
      </c>
      <c r="BI898" s="9" t="s">
        <v>129</v>
      </c>
      <c r="BJ898" s="9" t="s">
        <v>8993</v>
      </c>
      <c r="BK898" s="9" t="s">
        <v>8994</v>
      </c>
      <c r="BL898" s="9" t="s">
        <v>8995</v>
      </c>
      <c r="BM898" s="9"/>
      <c r="BN898" s="9"/>
      <c r="BO898" s="9">
        <v>201506161717</v>
      </c>
      <c r="BP898" s="9">
        <v>873</v>
      </c>
      <c r="BQ898" s="9" t="s">
        <v>144</v>
      </c>
    </row>
    <row r="899" spans="1:69" ht="15.75" customHeight="1" x14ac:dyDescent="0.15">
      <c r="A899">
        <v>898</v>
      </c>
      <c r="B899" s="9" t="s">
        <v>8996</v>
      </c>
      <c r="C899" s="9" t="s">
        <v>8997</v>
      </c>
      <c r="D899" s="9">
        <v>352405066475877</v>
      </c>
      <c r="E899" s="14">
        <v>42361</v>
      </c>
      <c r="F899" s="9" t="s">
        <v>284</v>
      </c>
      <c r="G899" s="9" t="s">
        <v>284</v>
      </c>
      <c r="H899" s="9" t="s">
        <v>3784</v>
      </c>
      <c r="I899" s="9" t="s">
        <v>3842</v>
      </c>
      <c r="J899" s="9" t="s">
        <v>3842</v>
      </c>
      <c r="K899" s="9" t="s">
        <v>3786</v>
      </c>
      <c r="L899" s="9" t="s">
        <v>3843</v>
      </c>
      <c r="M899" s="9">
        <v>7504524601</v>
      </c>
      <c r="N899" s="9" t="s">
        <v>8998</v>
      </c>
      <c r="O899" s="9">
        <v>41.051589300000003</v>
      </c>
      <c r="P899" s="9">
        <v>28.989121699999998</v>
      </c>
      <c r="Q899" s="9">
        <v>0</v>
      </c>
      <c r="R899" s="9">
        <v>30.841999999999999</v>
      </c>
      <c r="S899" s="9" t="s">
        <v>8999</v>
      </c>
      <c r="T899" s="9" t="s">
        <v>128</v>
      </c>
      <c r="U899" s="9" t="s">
        <v>129</v>
      </c>
      <c r="V899" s="9" t="s">
        <v>3891</v>
      </c>
      <c r="W899" s="9">
        <v>7703470070</v>
      </c>
      <c r="X899" s="9" t="s">
        <v>1018</v>
      </c>
      <c r="Y899" s="9" t="s">
        <v>1630</v>
      </c>
      <c r="Z899" s="9" t="s">
        <v>8992</v>
      </c>
      <c r="AA899" s="9" t="s">
        <v>1018</v>
      </c>
      <c r="AB899" s="9" t="s">
        <v>1630</v>
      </c>
      <c r="AC899" s="9" t="s">
        <v>9000</v>
      </c>
      <c r="AD899" s="14">
        <v>42277</v>
      </c>
      <c r="AE899" s="9" t="s">
        <v>134</v>
      </c>
      <c r="AF899" s="9" t="s">
        <v>153</v>
      </c>
      <c r="AG899" s="9" t="b">
        <v>0</v>
      </c>
      <c r="AH899" s="9" t="b">
        <v>1</v>
      </c>
      <c r="AI899" s="9" t="b">
        <v>0</v>
      </c>
      <c r="AJ899" s="9" t="b">
        <v>0</v>
      </c>
      <c r="AK899" s="9">
        <v>121</v>
      </c>
      <c r="AL899" s="9" t="s">
        <v>129</v>
      </c>
      <c r="AM899" s="9" t="s">
        <v>129</v>
      </c>
      <c r="AN899" s="9">
        <v>0</v>
      </c>
      <c r="AO899" s="9">
        <v>117</v>
      </c>
      <c r="AP899" s="9">
        <v>848</v>
      </c>
      <c r="AQ899" s="9" t="s">
        <v>137</v>
      </c>
      <c r="AR899" s="9" t="s">
        <v>136</v>
      </c>
      <c r="AS899" s="9" t="s">
        <v>138</v>
      </c>
      <c r="AT899" s="9" t="s">
        <v>129</v>
      </c>
      <c r="AU899" s="9" t="s">
        <v>128</v>
      </c>
      <c r="AV899" s="9" t="s">
        <v>129</v>
      </c>
      <c r="AW899" s="9" t="s">
        <v>129</v>
      </c>
      <c r="AX899" s="9" t="s">
        <v>129</v>
      </c>
      <c r="AY899" s="9" t="s">
        <v>129</v>
      </c>
      <c r="AZ899" s="9" t="s">
        <v>129</v>
      </c>
      <c r="BA899" s="9" t="s">
        <v>129</v>
      </c>
      <c r="BB899" s="9" t="s">
        <v>129</v>
      </c>
      <c r="BC899" s="9" t="s">
        <v>129</v>
      </c>
      <c r="BD899" s="9" t="s">
        <v>129</v>
      </c>
      <c r="BE899" s="9" t="s">
        <v>129</v>
      </c>
      <c r="BF899" s="9" t="s">
        <v>129</v>
      </c>
      <c r="BG899" s="9" t="s">
        <v>129</v>
      </c>
      <c r="BH899" s="9" t="s">
        <v>129</v>
      </c>
      <c r="BI899" s="9" t="s">
        <v>129</v>
      </c>
      <c r="BJ899" s="9" t="s">
        <v>9001</v>
      </c>
      <c r="BK899" s="9" t="s">
        <v>9002</v>
      </c>
      <c r="BL899" s="9" t="s">
        <v>9003</v>
      </c>
      <c r="BM899" s="9"/>
      <c r="BN899" s="9"/>
      <c r="BO899" s="9">
        <v>201506161717</v>
      </c>
      <c r="BP899" s="9">
        <v>818</v>
      </c>
      <c r="BQ899" s="9" t="s">
        <v>144</v>
      </c>
    </row>
    <row r="900" spans="1:69" ht="15.75" customHeight="1" x14ac:dyDescent="0.15">
      <c r="A900">
        <v>899</v>
      </c>
      <c r="B900" s="9" t="s">
        <v>9004</v>
      </c>
      <c r="C900" s="9" t="s">
        <v>9005</v>
      </c>
      <c r="D900" s="9">
        <v>352405066475877</v>
      </c>
      <c r="E900" s="14">
        <v>42361</v>
      </c>
      <c r="F900" s="9" t="s">
        <v>284</v>
      </c>
      <c r="G900" s="9" t="s">
        <v>284</v>
      </c>
      <c r="H900" s="9" t="s">
        <v>9006</v>
      </c>
      <c r="I900" s="9" t="s">
        <v>3842</v>
      </c>
      <c r="J900" s="9" t="s">
        <v>3842</v>
      </c>
      <c r="K900" s="9" t="s">
        <v>3786</v>
      </c>
      <c r="L900" s="9" t="s">
        <v>3843</v>
      </c>
      <c r="M900" s="9">
        <v>7504524601</v>
      </c>
      <c r="N900" s="9" t="s">
        <v>9007</v>
      </c>
      <c r="O900" s="9">
        <v>41.051586499999999</v>
      </c>
      <c r="P900" s="9">
        <v>28.9891404</v>
      </c>
      <c r="Q900" s="9">
        <v>0</v>
      </c>
      <c r="R900" s="9">
        <v>21.652000000000001</v>
      </c>
      <c r="S900" s="9" t="s">
        <v>9008</v>
      </c>
      <c r="T900" s="9" t="s">
        <v>128</v>
      </c>
      <c r="U900" s="9" t="s">
        <v>129</v>
      </c>
      <c r="V900" s="9" t="s">
        <v>3891</v>
      </c>
      <c r="W900" s="9">
        <v>7703470070</v>
      </c>
      <c r="X900" s="9" t="s">
        <v>1018</v>
      </c>
      <c r="Y900" s="9" t="s">
        <v>1630</v>
      </c>
      <c r="Z900" s="9" t="s">
        <v>9000</v>
      </c>
      <c r="AA900" s="9" t="s">
        <v>1018</v>
      </c>
      <c r="AB900" s="9" t="s">
        <v>1630</v>
      </c>
      <c r="AC900" s="9" t="s">
        <v>9009</v>
      </c>
      <c r="AD900" s="14">
        <v>42264</v>
      </c>
      <c r="AE900" s="9" t="s">
        <v>134</v>
      </c>
      <c r="AF900" s="9" t="s">
        <v>153</v>
      </c>
      <c r="AG900" s="9" t="b">
        <v>0</v>
      </c>
      <c r="AH900" s="9" t="b">
        <v>1</v>
      </c>
      <c r="AI900" s="9" t="b">
        <v>0</v>
      </c>
      <c r="AJ900" s="9" t="b">
        <v>0</v>
      </c>
      <c r="AK900" s="9">
        <v>112</v>
      </c>
      <c r="AL900" s="9" t="s">
        <v>129</v>
      </c>
      <c r="AM900" s="9" t="s">
        <v>129</v>
      </c>
      <c r="AN900" s="9">
        <v>0</v>
      </c>
      <c r="AO900" s="9">
        <v>108</v>
      </c>
      <c r="AP900" s="9">
        <v>785</v>
      </c>
      <c r="AQ900" s="9" t="s">
        <v>137</v>
      </c>
      <c r="AR900" s="9" t="s">
        <v>136</v>
      </c>
      <c r="AS900" s="9" t="s">
        <v>138</v>
      </c>
      <c r="AT900" s="9" t="s">
        <v>129</v>
      </c>
      <c r="AU900" s="9" t="s">
        <v>128</v>
      </c>
      <c r="AV900" s="9" t="s">
        <v>129</v>
      </c>
      <c r="AW900" s="9" t="s">
        <v>129</v>
      </c>
      <c r="AX900" s="9" t="s">
        <v>129</v>
      </c>
      <c r="AY900" s="9" t="s">
        <v>129</v>
      </c>
      <c r="AZ900" s="9" t="s">
        <v>129</v>
      </c>
      <c r="BA900" s="9" t="s">
        <v>129</v>
      </c>
      <c r="BB900" s="9" t="s">
        <v>129</v>
      </c>
      <c r="BC900" s="9" t="s">
        <v>129</v>
      </c>
      <c r="BD900" s="9" t="s">
        <v>129</v>
      </c>
      <c r="BE900" s="9" t="s">
        <v>129</v>
      </c>
      <c r="BF900" s="9" t="s">
        <v>129</v>
      </c>
      <c r="BG900" s="9" t="s">
        <v>129</v>
      </c>
      <c r="BH900" s="9" t="s">
        <v>129</v>
      </c>
      <c r="BI900" s="9" t="s">
        <v>129</v>
      </c>
      <c r="BJ900" s="9" t="s">
        <v>9010</v>
      </c>
      <c r="BK900" s="9" t="s">
        <v>9011</v>
      </c>
      <c r="BL900" s="9" t="s">
        <v>9012</v>
      </c>
      <c r="BM900" s="9"/>
      <c r="BN900" s="9"/>
      <c r="BO900" s="9">
        <v>201506161717</v>
      </c>
      <c r="BP900" s="9">
        <v>734</v>
      </c>
      <c r="BQ900" s="9" t="s">
        <v>144</v>
      </c>
    </row>
    <row r="901" spans="1:69" ht="15.75" customHeight="1" x14ac:dyDescent="0.15">
      <c r="A901">
        <v>900</v>
      </c>
      <c r="B901" s="9" t="s">
        <v>9013</v>
      </c>
      <c r="C901" s="9" t="s">
        <v>9014</v>
      </c>
      <c r="D901" s="9">
        <v>352405066475877</v>
      </c>
      <c r="E901" s="14">
        <v>42361</v>
      </c>
      <c r="F901" s="9" t="s">
        <v>284</v>
      </c>
      <c r="G901" s="9" t="s">
        <v>284</v>
      </c>
      <c r="H901" s="9" t="s">
        <v>3784</v>
      </c>
      <c r="I901" s="9" t="s">
        <v>3842</v>
      </c>
      <c r="J901" s="9" t="s">
        <v>3842</v>
      </c>
      <c r="K901" s="9" t="s">
        <v>3786</v>
      </c>
      <c r="L901" s="9" t="s">
        <v>3843</v>
      </c>
      <c r="M901" s="9">
        <v>7504524601</v>
      </c>
      <c r="N901" s="9" t="s">
        <v>9015</v>
      </c>
      <c r="O901" s="9">
        <v>41.051599400000001</v>
      </c>
      <c r="P901" s="9">
        <v>28.989130599999999</v>
      </c>
      <c r="Q901" s="9">
        <v>0</v>
      </c>
      <c r="R901" s="9">
        <v>22.297999999999998</v>
      </c>
      <c r="S901" s="9" t="s">
        <v>9016</v>
      </c>
      <c r="T901" s="9" t="s">
        <v>128</v>
      </c>
      <c r="U901" s="9" t="s">
        <v>129</v>
      </c>
      <c r="V901" s="9" t="s">
        <v>3891</v>
      </c>
      <c r="W901" s="9">
        <v>7703477070</v>
      </c>
      <c r="X901" s="9" t="s">
        <v>1018</v>
      </c>
      <c r="Y901" s="9" t="s">
        <v>1630</v>
      </c>
      <c r="Z901" s="9" t="s">
        <v>9009</v>
      </c>
      <c r="AA901" s="9" t="s">
        <v>1018</v>
      </c>
      <c r="AB901" s="9" t="s">
        <v>4368</v>
      </c>
      <c r="AC901" s="9" t="s">
        <v>9017</v>
      </c>
      <c r="AD901" s="14">
        <v>42253</v>
      </c>
      <c r="AE901" s="9" t="s">
        <v>134</v>
      </c>
      <c r="AF901" s="9" t="s">
        <v>153</v>
      </c>
      <c r="AG901" s="9" t="b">
        <v>0</v>
      </c>
      <c r="AH901" s="9" t="b">
        <v>1</v>
      </c>
      <c r="AI901" s="9" t="b">
        <v>0</v>
      </c>
      <c r="AJ901" s="9" t="b">
        <v>0</v>
      </c>
      <c r="AK901" s="9">
        <v>167</v>
      </c>
      <c r="AL901" s="9" t="s">
        <v>129</v>
      </c>
      <c r="AM901" s="9" t="s">
        <v>129</v>
      </c>
      <c r="AN901" s="9">
        <v>0</v>
      </c>
      <c r="AO901" s="9">
        <v>163</v>
      </c>
      <c r="AP901" s="9">
        <v>1170</v>
      </c>
      <c r="AQ901" s="9" t="s">
        <v>137</v>
      </c>
      <c r="AR901" s="9" t="s">
        <v>136</v>
      </c>
      <c r="AS901" s="9" t="s">
        <v>138</v>
      </c>
      <c r="AT901" s="9" t="s">
        <v>129</v>
      </c>
      <c r="AU901" s="9" t="s">
        <v>128</v>
      </c>
      <c r="AV901" s="9" t="s">
        <v>129</v>
      </c>
      <c r="AW901" s="9" t="s">
        <v>129</v>
      </c>
      <c r="AX901" s="9" t="s">
        <v>129</v>
      </c>
      <c r="AY901" s="9" t="s">
        <v>129</v>
      </c>
      <c r="AZ901" s="9" t="s">
        <v>129</v>
      </c>
      <c r="BA901" s="9" t="s">
        <v>129</v>
      </c>
      <c r="BB901" s="9" t="s">
        <v>129</v>
      </c>
      <c r="BC901" s="9" t="s">
        <v>129</v>
      </c>
      <c r="BD901" s="9" t="s">
        <v>129</v>
      </c>
      <c r="BE901" s="9" t="s">
        <v>129</v>
      </c>
      <c r="BF901" s="9" t="s">
        <v>129</v>
      </c>
      <c r="BG901" s="9" t="s">
        <v>129</v>
      </c>
      <c r="BH901" s="9" t="s">
        <v>129</v>
      </c>
      <c r="BI901" s="9" t="s">
        <v>129</v>
      </c>
      <c r="BJ901" s="9" t="s">
        <v>9018</v>
      </c>
      <c r="BK901" s="9" t="s">
        <v>9019</v>
      </c>
      <c r="BL901" s="9" t="s">
        <v>9020</v>
      </c>
      <c r="BM901" s="9"/>
      <c r="BN901" s="9"/>
      <c r="BO901" s="9">
        <v>201506161717</v>
      </c>
      <c r="BP901" s="9">
        <v>667</v>
      </c>
      <c r="BQ901" s="9" t="s">
        <v>144</v>
      </c>
    </row>
    <row r="902" spans="1:69" ht="15.75" customHeight="1" x14ac:dyDescent="0.15">
      <c r="A902">
        <v>901</v>
      </c>
      <c r="B902" s="9" t="s">
        <v>9021</v>
      </c>
      <c r="C902" s="9" t="s">
        <v>9022</v>
      </c>
      <c r="D902" s="9">
        <v>352405066475877</v>
      </c>
      <c r="E902" s="14">
        <v>42362</v>
      </c>
      <c r="F902" s="9" t="s">
        <v>284</v>
      </c>
      <c r="G902" s="9" t="s">
        <v>284</v>
      </c>
      <c r="H902" s="9" t="s">
        <v>3855</v>
      </c>
      <c r="I902" s="9" t="s">
        <v>3856</v>
      </c>
      <c r="J902" s="9" t="s">
        <v>3856</v>
      </c>
      <c r="K902" s="9" t="s">
        <v>3786</v>
      </c>
      <c r="L902" s="9" t="s">
        <v>3857</v>
      </c>
      <c r="M902" s="9">
        <v>7504524601</v>
      </c>
      <c r="N902" s="9" t="s">
        <v>9023</v>
      </c>
      <c r="O902" s="9">
        <v>41.051577100000003</v>
      </c>
      <c r="P902" s="9">
        <v>28.989137199999998</v>
      </c>
      <c r="Q902" s="9">
        <v>0</v>
      </c>
      <c r="R902" s="9">
        <v>37.5</v>
      </c>
      <c r="S902" s="9" t="s">
        <v>9024</v>
      </c>
      <c r="T902" s="9" t="s">
        <v>128</v>
      </c>
      <c r="U902" s="9" t="s">
        <v>129</v>
      </c>
      <c r="V902" s="9" t="s">
        <v>3860</v>
      </c>
      <c r="W902" s="9">
        <v>7703470070</v>
      </c>
      <c r="X902" s="9" t="s">
        <v>1018</v>
      </c>
      <c r="Y902" s="9" t="s">
        <v>4368</v>
      </c>
      <c r="Z902" s="9" t="s">
        <v>9025</v>
      </c>
      <c r="AA902" s="9" t="s">
        <v>1018</v>
      </c>
      <c r="AB902" s="9" t="s">
        <v>4368</v>
      </c>
      <c r="AC902" s="9" t="s">
        <v>5781</v>
      </c>
      <c r="AD902" s="14">
        <v>42251</v>
      </c>
      <c r="AE902" s="9" t="s">
        <v>134</v>
      </c>
      <c r="AF902" s="9" t="s">
        <v>153</v>
      </c>
      <c r="AG902" s="9" t="b">
        <v>0</v>
      </c>
      <c r="AH902" s="9" t="b">
        <v>1</v>
      </c>
      <c r="AI902" s="9" t="b">
        <v>0</v>
      </c>
      <c r="AJ902" s="9" t="b">
        <v>0</v>
      </c>
      <c r="AK902" s="9">
        <v>156</v>
      </c>
      <c r="AL902" s="9" t="s">
        <v>129</v>
      </c>
      <c r="AM902" s="9" t="s">
        <v>129</v>
      </c>
      <c r="AN902" s="9">
        <v>0</v>
      </c>
      <c r="AO902" s="9">
        <v>152</v>
      </c>
      <c r="AP902" s="9">
        <v>1093</v>
      </c>
      <c r="AQ902" s="9" t="s">
        <v>137</v>
      </c>
      <c r="AR902" s="9" t="s">
        <v>136</v>
      </c>
      <c r="AS902" s="9" t="s">
        <v>138</v>
      </c>
      <c r="AT902" s="9" t="s">
        <v>129</v>
      </c>
      <c r="AU902" s="9" t="s">
        <v>128</v>
      </c>
      <c r="AV902" s="9" t="s">
        <v>129</v>
      </c>
      <c r="AW902" s="9" t="s">
        <v>129</v>
      </c>
      <c r="AX902" s="9" t="s">
        <v>129</v>
      </c>
      <c r="AY902" s="9" t="s">
        <v>129</v>
      </c>
      <c r="AZ902" s="9" t="s">
        <v>129</v>
      </c>
      <c r="BA902" s="9" t="s">
        <v>129</v>
      </c>
      <c r="BB902" s="9" t="s">
        <v>129</v>
      </c>
      <c r="BC902" s="9" t="s">
        <v>129</v>
      </c>
      <c r="BD902" s="9" t="s">
        <v>129</v>
      </c>
      <c r="BE902" s="9" t="s">
        <v>129</v>
      </c>
      <c r="BF902" s="9" t="s">
        <v>129</v>
      </c>
      <c r="BG902" s="9" t="s">
        <v>129</v>
      </c>
      <c r="BH902" s="9" t="s">
        <v>129</v>
      </c>
      <c r="BI902" s="9" t="s">
        <v>129</v>
      </c>
      <c r="BJ902" s="9" t="s">
        <v>9026</v>
      </c>
      <c r="BK902" s="9" t="s">
        <v>9027</v>
      </c>
      <c r="BL902" s="9" t="s">
        <v>9028</v>
      </c>
      <c r="BM902" s="9"/>
      <c r="BN902" s="9"/>
      <c r="BO902" s="9">
        <v>201506161717</v>
      </c>
      <c r="BP902" s="9">
        <v>188</v>
      </c>
      <c r="BQ902" s="9" t="s">
        <v>144</v>
      </c>
    </row>
    <row r="903" spans="1:69" ht="15.75" customHeight="1" x14ac:dyDescent="0.15">
      <c r="A903">
        <v>902</v>
      </c>
      <c r="B903" s="9" t="s">
        <v>9029</v>
      </c>
      <c r="C903" s="9" t="s">
        <v>9030</v>
      </c>
      <c r="D903" s="9">
        <v>352405066475877</v>
      </c>
      <c r="E903" s="14">
        <v>42362</v>
      </c>
      <c r="F903" s="9" t="s">
        <v>284</v>
      </c>
      <c r="G903" s="9" t="s">
        <v>284</v>
      </c>
      <c r="H903" s="9" t="s">
        <v>3855</v>
      </c>
      <c r="I903" s="9" t="s">
        <v>3856</v>
      </c>
      <c r="J903" s="9" t="s">
        <v>3856</v>
      </c>
      <c r="K903" s="9" t="s">
        <v>3786</v>
      </c>
      <c r="L903" s="9" t="s">
        <v>3857</v>
      </c>
      <c r="M903" s="9">
        <v>7504524601</v>
      </c>
      <c r="N903" s="9" t="s">
        <v>9031</v>
      </c>
      <c r="O903" s="9">
        <v>41.051586</v>
      </c>
      <c r="P903" s="9">
        <v>28.9891066</v>
      </c>
      <c r="Q903" s="9">
        <v>0</v>
      </c>
      <c r="R903" s="9">
        <v>30</v>
      </c>
      <c r="S903" s="9" t="s">
        <v>9032</v>
      </c>
      <c r="T903" s="9" t="s">
        <v>128</v>
      </c>
      <c r="U903" s="9" t="s">
        <v>129</v>
      </c>
      <c r="V903" s="9" t="s">
        <v>3860</v>
      </c>
      <c r="W903" s="9">
        <v>7703470070</v>
      </c>
      <c r="X903" s="9" t="s">
        <v>1018</v>
      </c>
      <c r="Y903" s="9" t="s">
        <v>4368</v>
      </c>
      <c r="Z903" s="9" t="s">
        <v>9033</v>
      </c>
      <c r="AA903" s="9" t="s">
        <v>1018</v>
      </c>
      <c r="AB903" s="9" t="s">
        <v>4368</v>
      </c>
      <c r="AC903" s="9" t="s">
        <v>9034</v>
      </c>
      <c r="AD903" s="14">
        <v>42249</v>
      </c>
      <c r="AE903" s="9" t="s">
        <v>134</v>
      </c>
      <c r="AF903" s="9" t="s">
        <v>153</v>
      </c>
      <c r="AG903" s="9" t="b">
        <v>0</v>
      </c>
      <c r="AH903" s="9" t="b">
        <v>1</v>
      </c>
      <c r="AI903" s="9" t="b">
        <v>0</v>
      </c>
      <c r="AJ903" s="9" t="b">
        <v>0</v>
      </c>
      <c r="AK903" s="9">
        <v>1051</v>
      </c>
      <c r="AL903" s="9" t="s">
        <v>129</v>
      </c>
      <c r="AM903" s="9" t="s">
        <v>129</v>
      </c>
      <c r="AN903" s="9">
        <v>0</v>
      </c>
      <c r="AO903" s="9">
        <v>1047</v>
      </c>
      <c r="AP903" s="9">
        <v>7367</v>
      </c>
      <c r="AQ903" s="9" t="s">
        <v>137</v>
      </c>
      <c r="AR903" s="9" t="s">
        <v>136</v>
      </c>
      <c r="AS903" s="9" t="s">
        <v>138</v>
      </c>
      <c r="AT903" s="9" t="s">
        <v>129</v>
      </c>
      <c r="AU903" s="9" t="s">
        <v>128</v>
      </c>
      <c r="AV903" s="9" t="s">
        <v>129</v>
      </c>
      <c r="AW903" s="9" t="s">
        <v>129</v>
      </c>
      <c r="AX903" s="9" t="s">
        <v>129</v>
      </c>
      <c r="AY903" s="9" t="s">
        <v>129</v>
      </c>
      <c r="AZ903" s="9" t="s">
        <v>129</v>
      </c>
      <c r="BA903" s="9" t="s">
        <v>129</v>
      </c>
      <c r="BB903" s="9" t="s">
        <v>129</v>
      </c>
      <c r="BC903" s="9" t="s">
        <v>129</v>
      </c>
      <c r="BD903" s="9" t="s">
        <v>129</v>
      </c>
      <c r="BE903" s="9" t="s">
        <v>129</v>
      </c>
      <c r="BF903" s="9" t="s">
        <v>129</v>
      </c>
      <c r="BG903" s="9" t="s">
        <v>129</v>
      </c>
      <c r="BH903" s="9" t="s">
        <v>129</v>
      </c>
      <c r="BI903" s="9" t="s">
        <v>129</v>
      </c>
      <c r="BJ903" s="9" t="s">
        <v>9035</v>
      </c>
      <c r="BK903" s="9" t="s">
        <v>9036</v>
      </c>
      <c r="BL903" s="9" t="s">
        <v>9037</v>
      </c>
      <c r="BM903" s="9"/>
      <c r="BN903" s="9"/>
      <c r="BO903" s="9">
        <v>201506161717</v>
      </c>
      <c r="BP903" s="9">
        <v>321</v>
      </c>
      <c r="BQ903" s="9" t="s">
        <v>144</v>
      </c>
    </row>
    <row r="904" spans="1:69" ht="15.75" customHeight="1" x14ac:dyDescent="0.15">
      <c r="A904">
        <v>903</v>
      </c>
      <c r="B904" s="9" t="s">
        <v>9038</v>
      </c>
      <c r="C904" s="9" t="s">
        <v>9039</v>
      </c>
      <c r="D904" s="9" t="s">
        <v>638</v>
      </c>
      <c r="E904" s="14">
        <v>42387</v>
      </c>
      <c r="F904" s="9" t="s">
        <v>131</v>
      </c>
      <c r="G904" s="9" t="s">
        <v>573</v>
      </c>
      <c r="H904" s="9" t="s">
        <v>9040</v>
      </c>
      <c r="I904" s="9" t="s">
        <v>2754</v>
      </c>
      <c r="J904" s="9" t="s">
        <v>2754</v>
      </c>
      <c r="K904" s="9" t="s">
        <v>124</v>
      </c>
      <c r="L904" s="9" t="s">
        <v>2813</v>
      </c>
      <c r="M904" s="9">
        <v>7702631791</v>
      </c>
      <c r="N904" s="9" t="s">
        <v>6518</v>
      </c>
      <c r="O904" s="9">
        <v>34.197212800000003</v>
      </c>
      <c r="P904" s="9">
        <v>43.909019399999998</v>
      </c>
      <c r="Q904" s="9">
        <v>0</v>
      </c>
      <c r="R904" s="9">
        <v>24</v>
      </c>
      <c r="S904" s="9" t="s">
        <v>9041</v>
      </c>
      <c r="T904" s="9" t="s">
        <v>128</v>
      </c>
      <c r="U904" s="9" t="s">
        <v>129</v>
      </c>
      <c r="V904" s="9" t="s">
        <v>2824</v>
      </c>
      <c r="W904" s="9">
        <v>7709583719</v>
      </c>
      <c r="X904" s="9" t="s">
        <v>131</v>
      </c>
      <c r="Y904" s="9" t="s">
        <v>573</v>
      </c>
      <c r="Z904" s="9" t="s">
        <v>573</v>
      </c>
      <c r="AA904" s="9" t="s">
        <v>131</v>
      </c>
      <c r="AB904" s="9" t="s">
        <v>573</v>
      </c>
      <c r="AC904" s="9" t="s">
        <v>573</v>
      </c>
      <c r="AD904" s="14">
        <v>42387</v>
      </c>
      <c r="AE904" s="9" t="s">
        <v>134</v>
      </c>
      <c r="AF904" s="9" t="s">
        <v>153</v>
      </c>
      <c r="AG904" s="9" t="b">
        <v>1</v>
      </c>
      <c r="AH904" s="9" t="b">
        <v>0</v>
      </c>
      <c r="AI904" s="9" t="b">
        <v>0</v>
      </c>
      <c r="AJ904" s="9" t="b">
        <v>0</v>
      </c>
      <c r="AK904" s="9">
        <v>125</v>
      </c>
      <c r="AL904" s="9">
        <v>125</v>
      </c>
      <c r="AM904" s="9" t="s">
        <v>129</v>
      </c>
      <c r="AN904" s="9">
        <v>60</v>
      </c>
      <c r="AO904" s="9">
        <v>90</v>
      </c>
      <c r="AP904" s="9">
        <v>466</v>
      </c>
      <c r="AQ904" s="9" t="s">
        <v>137</v>
      </c>
      <c r="AR904" s="9" t="s">
        <v>136</v>
      </c>
      <c r="AS904" s="9" t="s">
        <v>138</v>
      </c>
      <c r="AT904" s="9" t="s">
        <v>129</v>
      </c>
      <c r="AU904" s="9" t="s">
        <v>128</v>
      </c>
      <c r="AV904" s="9" t="s">
        <v>129</v>
      </c>
      <c r="AW904" s="9" t="s">
        <v>129</v>
      </c>
      <c r="AX904" s="9" t="s">
        <v>129</v>
      </c>
      <c r="AY904" s="9" t="s">
        <v>129</v>
      </c>
      <c r="AZ904" s="9" t="s">
        <v>129</v>
      </c>
      <c r="BA904" s="9" t="s">
        <v>129</v>
      </c>
      <c r="BB904" s="9" t="s">
        <v>129</v>
      </c>
      <c r="BC904" s="9" t="s">
        <v>129</v>
      </c>
      <c r="BD904" s="9" t="s">
        <v>129</v>
      </c>
      <c r="BE904" s="9" t="s">
        <v>129</v>
      </c>
      <c r="BF904" s="9" t="s">
        <v>129</v>
      </c>
      <c r="BG904" s="9" t="s">
        <v>129</v>
      </c>
      <c r="BH904" s="9" t="s">
        <v>129</v>
      </c>
      <c r="BI904" s="9" t="s">
        <v>2747</v>
      </c>
      <c r="BJ904" s="9" t="s">
        <v>9042</v>
      </c>
      <c r="BK904" s="9" t="s">
        <v>9043</v>
      </c>
      <c r="BL904" s="9" t="s">
        <v>9044</v>
      </c>
      <c r="BM904" s="9"/>
      <c r="BN904" s="9"/>
      <c r="BO904" s="9">
        <v>201506161717</v>
      </c>
      <c r="BP904" s="9">
        <v>433</v>
      </c>
      <c r="BQ904" s="9" t="s">
        <v>144</v>
      </c>
    </row>
    <row r="905" spans="1:69" ht="15.75" customHeight="1" x14ac:dyDescent="0.15">
      <c r="A905">
        <v>904</v>
      </c>
      <c r="B905" s="9" t="s">
        <v>9045</v>
      </c>
      <c r="C905" s="9" t="s">
        <v>9046</v>
      </c>
      <c r="D905" s="9">
        <v>353415061860394</v>
      </c>
      <c r="E905" s="14">
        <v>42386</v>
      </c>
      <c r="F905" s="9" t="s">
        <v>329</v>
      </c>
      <c r="G905" s="9" t="s">
        <v>738</v>
      </c>
      <c r="H905" s="9" t="s">
        <v>738</v>
      </c>
      <c r="I905" s="9" t="s">
        <v>2231</v>
      </c>
      <c r="J905" s="9" t="s">
        <v>2231</v>
      </c>
      <c r="K905" s="9" t="s">
        <v>333</v>
      </c>
      <c r="L905" s="9" t="s">
        <v>1132</v>
      </c>
      <c r="M905" s="9">
        <v>7812311590</v>
      </c>
      <c r="N905" s="9" t="s">
        <v>9047</v>
      </c>
      <c r="O905" s="9">
        <v>32.653046459227497</v>
      </c>
      <c r="P905" s="9">
        <v>44.403427955279099</v>
      </c>
      <c r="Q905" s="9">
        <v>14.653646310007399</v>
      </c>
      <c r="R905" s="9">
        <v>6</v>
      </c>
      <c r="S905" s="9" t="s">
        <v>9048</v>
      </c>
      <c r="T905" s="9" t="s">
        <v>139</v>
      </c>
      <c r="U905" s="9" t="s">
        <v>9049</v>
      </c>
      <c r="V905" s="9">
        <v>53</v>
      </c>
      <c r="W905" s="9">
        <v>7802606572</v>
      </c>
      <c r="X905" s="9" t="s">
        <v>151</v>
      </c>
      <c r="Y905" s="9" t="s">
        <v>247</v>
      </c>
      <c r="Z905" s="9" t="s">
        <v>247</v>
      </c>
      <c r="AA905" s="9" t="s">
        <v>151</v>
      </c>
      <c r="AB905" s="9" t="s">
        <v>337</v>
      </c>
      <c r="AC905" s="9" t="s">
        <v>337</v>
      </c>
      <c r="AD905" s="14">
        <v>42355</v>
      </c>
      <c r="AE905" s="9" t="s">
        <v>134</v>
      </c>
      <c r="AF905" s="9" t="s">
        <v>153</v>
      </c>
      <c r="AG905" s="9" t="b">
        <v>1</v>
      </c>
      <c r="AH905" s="9" t="b">
        <v>0</v>
      </c>
      <c r="AI905" s="9" t="b">
        <v>0</v>
      </c>
      <c r="AJ905" s="9" t="b">
        <v>0</v>
      </c>
      <c r="AK905" s="9">
        <v>500</v>
      </c>
      <c r="AL905" s="9">
        <v>500</v>
      </c>
      <c r="AM905" s="9" t="s">
        <v>129</v>
      </c>
      <c r="AN905" s="9">
        <v>0</v>
      </c>
      <c r="AO905" s="9">
        <v>1591</v>
      </c>
      <c r="AP905" s="9">
        <v>1591</v>
      </c>
      <c r="AQ905" s="9" t="s">
        <v>294</v>
      </c>
      <c r="AR905" s="9" t="s">
        <v>312</v>
      </c>
      <c r="AS905" s="9" t="s">
        <v>138</v>
      </c>
      <c r="AT905" s="9" t="s">
        <v>129</v>
      </c>
      <c r="AU905" s="9" t="s">
        <v>128</v>
      </c>
      <c r="AV905" s="9" t="s">
        <v>129</v>
      </c>
      <c r="AW905" s="9" t="s">
        <v>129</v>
      </c>
      <c r="AX905" s="9" t="s">
        <v>129</v>
      </c>
      <c r="AY905" s="9" t="s">
        <v>129</v>
      </c>
      <c r="AZ905" s="9" t="s">
        <v>129</v>
      </c>
      <c r="BA905" s="9" t="s">
        <v>129</v>
      </c>
      <c r="BB905" s="9" t="s">
        <v>129</v>
      </c>
      <c r="BC905" s="9" t="s">
        <v>129</v>
      </c>
      <c r="BD905" s="9" t="s">
        <v>129</v>
      </c>
      <c r="BE905" s="9" t="s">
        <v>129</v>
      </c>
      <c r="BF905" s="9" t="s">
        <v>129</v>
      </c>
      <c r="BG905" s="9" t="s">
        <v>129</v>
      </c>
      <c r="BH905" s="9" t="s">
        <v>129</v>
      </c>
      <c r="BI905" s="9" t="s">
        <v>9050</v>
      </c>
      <c r="BJ905" s="9" t="s">
        <v>9051</v>
      </c>
      <c r="BK905" s="9" t="s">
        <v>9052</v>
      </c>
      <c r="BL905" s="9" t="s">
        <v>9053</v>
      </c>
      <c r="BM905" s="9"/>
      <c r="BN905" s="9"/>
      <c r="BO905" s="9">
        <v>201506161717</v>
      </c>
      <c r="BP905" s="9">
        <v>176843</v>
      </c>
      <c r="BQ905" s="9" t="s">
        <v>144</v>
      </c>
    </row>
    <row r="906" spans="1:69" ht="15.75" customHeight="1" x14ac:dyDescent="0.15">
      <c r="A906">
        <v>905</v>
      </c>
      <c r="B906" s="9" t="s">
        <v>9054</v>
      </c>
      <c r="C906" s="9" t="s">
        <v>9055</v>
      </c>
      <c r="D906" s="9">
        <v>355265050735794</v>
      </c>
      <c r="E906" s="14">
        <v>42370</v>
      </c>
      <c r="F906" s="9" t="s">
        <v>151</v>
      </c>
      <c r="G906" s="9" t="s">
        <v>152</v>
      </c>
      <c r="H906" s="9" t="s">
        <v>9056</v>
      </c>
      <c r="I906" s="9" t="s">
        <v>1927</v>
      </c>
      <c r="J906" s="9" t="s">
        <v>1927</v>
      </c>
      <c r="K906" s="9" t="s">
        <v>242</v>
      </c>
      <c r="L906" s="9" t="s">
        <v>287</v>
      </c>
      <c r="M906" s="9">
        <v>7703267987</v>
      </c>
      <c r="N906" s="9" t="s">
        <v>9057</v>
      </c>
      <c r="O906" s="9">
        <v>33.252675189999998</v>
      </c>
      <c r="P906" s="9">
        <v>43.578396130000002</v>
      </c>
      <c r="Q906" s="9">
        <v>70.599998474121094</v>
      </c>
      <c r="R906" s="9">
        <v>5</v>
      </c>
      <c r="S906" s="9" t="s">
        <v>9058</v>
      </c>
      <c r="T906" s="9" t="s">
        <v>128</v>
      </c>
      <c r="U906" s="9" t="s">
        <v>129</v>
      </c>
      <c r="V906" s="9" t="s">
        <v>9059</v>
      </c>
      <c r="W906" s="9">
        <v>7816601250</v>
      </c>
      <c r="X906" s="9" t="s">
        <v>151</v>
      </c>
      <c r="Y906" s="9" t="s">
        <v>247</v>
      </c>
      <c r="Z906" s="9" t="s">
        <v>247</v>
      </c>
      <c r="AA906" s="9" t="s">
        <v>151</v>
      </c>
      <c r="AB906" s="9" t="s">
        <v>247</v>
      </c>
      <c r="AC906" s="9" t="s">
        <v>247</v>
      </c>
      <c r="AD906" s="14">
        <v>42370</v>
      </c>
      <c r="AE906" s="9" t="s">
        <v>134</v>
      </c>
      <c r="AF906" s="9" t="s">
        <v>277</v>
      </c>
      <c r="AG906" s="9" t="b">
        <v>1</v>
      </c>
      <c r="AH906" s="9" t="b">
        <v>0</v>
      </c>
      <c r="AI906" s="9" t="b">
        <v>0</v>
      </c>
      <c r="AJ906" s="9" t="b">
        <v>0</v>
      </c>
      <c r="AK906" s="9">
        <v>27</v>
      </c>
      <c r="AL906" s="9">
        <v>27</v>
      </c>
      <c r="AM906" s="9" t="s">
        <v>129</v>
      </c>
      <c r="AN906" s="9">
        <v>0</v>
      </c>
      <c r="AO906" s="9">
        <v>27</v>
      </c>
      <c r="AP906" s="9">
        <v>162</v>
      </c>
      <c r="AQ906" s="9" t="s">
        <v>137</v>
      </c>
      <c r="AR906" s="9" t="s">
        <v>136</v>
      </c>
      <c r="AS906" s="9" t="s">
        <v>249</v>
      </c>
      <c r="AT906" s="9" t="s">
        <v>129</v>
      </c>
      <c r="AU906" s="9" t="s">
        <v>128</v>
      </c>
      <c r="AV906" s="9" t="s">
        <v>129</v>
      </c>
      <c r="AW906" s="9" t="s">
        <v>129</v>
      </c>
      <c r="AX906" s="9" t="s">
        <v>129</v>
      </c>
      <c r="AY906" s="9" t="s">
        <v>129</v>
      </c>
      <c r="AZ906" s="9" t="s">
        <v>129</v>
      </c>
      <c r="BA906" s="9" t="s">
        <v>129</v>
      </c>
      <c r="BB906" s="9" t="s">
        <v>129</v>
      </c>
      <c r="BC906" s="9" t="s">
        <v>129</v>
      </c>
      <c r="BD906" s="9" t="s">
        <v>129</v>
      </c>
      <c r="BE906" s="9" t="s">
        <v>129</v>
      </c>
      <c r="BF906" s="9" t="s">
        <v>129</v>
      </c>
      <c r="BG906" s="9" t="s">
        <v>129</v>
      </c>
      <c r="BH906" s="9" t="s">
        <v>129</v>
      </c>
      <c r="BI906" s="9" t="s">
        <v>994</v>
      </c>
      <c r="BJ906" s="9" t="s">
        <v>9060</v>
      </c>
      <c r="BK906" s="9" t="s">
        <v>9061</v>
      </c>
      <c r="BL906" s="9" t="s">
        <v>9062</v>
      </c>
      <c r="BM906" s="9"/>
      <c r="BN906" s="9"/>
      <c r="BO906" s="9">
        <v>201506161717</v>
      </c>
      <c r="BP906" s="9">
        <v>774996</v>
      </c>
      <c r="BQ906" s="9" t="s">
        <v>144</v>
      </c>
    </row>
    <row r="907" spans="1:69" ht="15.75" customHeight="1" x14ac:dyDescent="0.15">
      <c r="A907">
        <v>906</v>
      </c>
      <c r="B907" s="9" t="s">
        <v>9063</v>
      </c>
      <c r="C907" s="9" t="s">
        <v>9064</v>
      </c>
      <c r="D907" s="9">
        <v>355265050735794</v>
      </c>
      <c r="E907" s="14">
        <v>42372</v>
      </c>
      <c r="F907" s="9" t="s">
        <v>151</v>
      </c>
      <c r="G907" s="9" t="s">
        <v>152</v>
      </c>
      <c r="H907" s="9" t="s">
        <v>9056</v>
      </c>
      <c r="I907" s="9" t="s">
        <v>1927</v>
      </c>
      <c r="J907" s="9" t="s">
        <v>1927</v>
      </c>
      <c r="K907" s="9" t="s">
        <v>242</v>
      </c>
      <c r="L907" s="9" t="s">
        <v>287</v>
      </c>
      <c r="M907" s="9">
        <v>7703267987</v>
      </c>
      <c r="N907" s="9" t="s">
        <v>9065</v>
      </c>
      <c r="O907" s="9">
        <v>33.252678950000004</v>
      </c>
      <c r="P907" s="9">
        <v>43.57841956</v>
      </c>
      <c r="Q907" s="9">
        <v>65.900001525878906</v>
      </c>
      <c r="R907" s="9">
        <v>4</v>
      </c>
      <c r="S907" s="9" t="s">
        <v>9066</v>
      </c>
      <c r="T907" s="9" t="s">
        <v>128</v>
      </c>
      <c r="U907" s="9" t="s">
        <v>129</v>
      </c>
      <c r="V907" s="9" t="s">
        <v>9059</v>
      </c>
      <c r="W907" s="9">
        <v>7816601250</v>
      </c>
      <c r="X907" s="9" t="s">
        <v>151</v>
      </c>
      <c r="Y907" s="9" t="s">
        <v>247</v>
      </c>
      <c r="Z907" s="9" t="s">
        <v>247</v>
      </c>
      <c r="AA907" s="9" t="s">
        <v>151</v>
      </c>
      <c r="AB907" s="9" t="s">
        <v>247</v>
      </c>
      <c r="AC907" s="9" t="s">
        <v>247</v>
      </c>
      <c r="AD907" s="14">
        <v>42372</v>
      </c>
      <c r="AE907" s="9" t="s">
        <v>134</v>
      </c>
      <c r="AF907" s="9" t="s">
        <v>277</v>
      </c>
      <c r="AG907" s="9" t="b">
        <v>1</v>
      </c>
      <c r="AH907" s="9" t="b">
        <v>0</v>
      </c>
      <c r="AI907" s="9" t="b">
        <v>0</v>
      </c>
      <c r="AJ907" s="9" t="b">
        <v>0</v>
      </c>
      <c r="AK907" s="9">
        <v>14</v>
      </c>
      <c r="AL907" s="9">
        <v>14</v>
      </c>
      <c r="AM907" s="9" t="s">
        <v>129</v>
      </c>
      <c r="AN907" s="9">
        <v>0</v>
      </c>
      <c r="AO907" s="9">
        <v>14</v>
      </c>
      <c r="AP907" s="9">
        <v>84</v>
      </c>
      <c r="AQ907" s="9" t="s">
        <v>137</v>
      </c>
      <c r="AR907" s="9" t="s">
        <v>136</v>
      </c>
      <c r="AS907" s="9" t="s">
        <v>294</v>
      </c>
      <c r="AT907" s="9" t="s">
        <v>129</v>
      </c>
      <c r="AU907" s="9" t="s">
        <v>128</v>
      </c>
      <c r="AV907" s="9" t="s">
        <v>129</v>
      </c>
      <c r="AW907" s="9" t="s">
        <v>129</v>
      </c>
      <c r="AX907" s="9" t="s">
        <v>129</v>
      </c>
      <c r="AY907" s="9" t="s">
        <v>129</v>
      </c>
      <c r="AZ907" s="9" t="s">
        <v>129</v>
      </c>
      <c r="BA907" s="9" t="s">
        <v>129</v>
      </c>
      <c r="BB907" s="9" t="s">
        <v>129</v>
      </c>
      <c r="BC907" s="9" t="s">
        <v>129</v>
      </c>
      <c r="BD907" s="9" t="s">
        <v>129</v>
      </c>
      <c r="BE907" s="9" t="s">
        <v>129</v>
      </c>
      <c r="BF907" s="9" t="s">
        <v>129</v>
      </c>
      <c r="BG907" s="9" t="s">
        <v>129</v>
      </c>
      <c r="BH907" s="9" t="s">
        <v>129</v>
      </c>
      <c r="BI907" s="9" t="s">
        <v>994</v>
      </c>
      <c r="BJ907" s="9" t="s">
        <v>9067</v>
      </c>
      <c r="BK907" s="9" t="s">
        <v>9068</v>
      </c>
      <c r="BL907" s="9" t="s">
        <v>9069</v>
      </c>
      <c r="BM907" s="9"/>
      <c r="BN907" s="9"/>
      <c r="BO907" s="9">
        <v>201506161717</v>
      </c>
      <c r="BP907" s="9">
        <v>774772</v>
      </c>
      <c r="BQ907" s="9" t="s">
        <v>144</v>
      </c>
    </row>
    <row r="908" spans="1:69" ht="15.75" customHeight="1" x14ac:dyDescent="0.15">
      <c r="A908">
        <v>907</v>
      </c>
      <c r="B908" s="9" t="s">
        <v>9070</v>
      </c>
      <c r="C908" s="9" t="s">
        <v>9071</v>
      </c>
      <c r="D908" s="9">
        <v>355265050735794</v>
      </c>
      <c r="E908" s="14">
        <v>42374</v>
      </c>
      <c r="F908" s="9" t="s">
        <v>151</v>
      </c>
      <c r="G908" s="9" t="s">
        <v>152</v>
      </c>
      <c r="H908" s="9" t="s">
        <v>9056</v>
      </c>
      <c r="I908" s="9" t="s">
        <v>1927</v>
      </c>
      <c r="J908" s="9" t="s">
        <v>1927</v>
      </c>
      <c r="K908" s="9" t="s">
        <v>242</v>
      </c>
      <c r="L908" s="9" t="s">
        <v>287</v>
      </c>
      <c r="M908" s="9">
        <v>7703267987</v>
      </c>
      <c r="N908" s="9" t="s">
        <v>9072</v>
      </c>
      <c r="O908" s="9">
        <v>33.252659889999997</v>
      </c>
      <c r="P908" s="9">
        <v>43.578471569999998</v>
      </c>
      <c r="Q908" s="9">
        <v>60.200000762939403</v>
      </c>
      <c r="R908" s="9">
        <v>5</v>
      </c>
      <c r="S908" s="9" t="s">
        <v>9073</v>
      </c>
      <c r="T908" s="9" t="s">
        <v>128</v>
      </c>
      <c r="U908" s="9" t="s">
        <v>129</v>
      </c>
      <c r="V908" s="9" t="s">
        <v>9059</v>
      </c>
      <c r="W908" s="9">
        <v>7816601250</v>
      </c>
      <c r="X908" s="9" t="s">
        <v>151</v>
      </c>
      <c r="Y908" s="9" t="s">
        <v>247</v>
      </c>
      <c r="Z908" s="9" t="s">
        <v>247</v>
      </c>
      <c r="AA908" s="9" t="s">
        <v>151</v>
      </c>
      <c r="AB908" s="9" t="s">
        <v>247</v>
      </c>
      <c r="AC908" s="9" t="s">
        <v>247</v>
      </c>
      <c r="AD908" s="14">
        <v>42374</v>
      </c>
      <c r="AE908" s="9" t="s">
        <v>134</v>
      </c>
      <c r="AF908" s="9" t="s">
        <v>277</v>
      </c>
      <c r="AG908" s="9" t="b">
        <v>1</v>
      </c>
      <c r="AH908" s="9" t="b">
        <v>0</v>
      </c>
      <c r="AI908" s="9" t="b">
        <v>0</v>
      </c>
      <c r="AJ908" s="9" t="b">
        <v>0</v>
      </c>
      <c r="AK908" s="9">
        <v>6</v>
      </c>
      <c r="AL908" s="9">
        <v>6</v>
      </c>
      <c r="AM908" s="9" t="s">
        <v>129</v>
      </c>
      <c r="AN908" s="9">
        <v>0</v>
      </c>
      <c r="AO908" s="9">
        <v>6</v>
      </c>
      <c r="AP908" s="9">
        <v>36</v>
      </c>
      <c r="AQ908" s="9" t="s">
        <v>137</v>
      </c>
      <c r="AR908" s="9" t="s">
        <v>136</v>
      </c>
      <c r="AS908" s="9" t="s">
        <v>312</v>
      </c>
      <c r="AT908" s="9" t="s">
        <v>129</v>
      </c>
      <c r="AU908" s="9" t="s">
        <v>128</v>
      </c>
      <c r="AV908" s="9" t="s">
        <v>129</v>
      </c>
      <c r="AW908" s="9" t="s">
        <v>129</v>
      </c>
      <c r="AX908" s="9" t="s">
        <v>129</v>
      </c>
      <c r="AY908" s="9" t="s">
        <v>129</v>
      </c>
      <c r="AZ908" s="9" t="s">
        <v>129</v>
      </c>
      <c r="BA908" s="9" t="s">
        <v>129</v>
      </c>
      <c r="BB908" s="9" t="s">
        <v>129</v>
      </c>
      <c r="BC908" s="9" t="s">
        <v>129</v>
      </c>
      <c r="BD908" s="9" t="s">
        <v>129</v>
      </c>
      <c r="BE908" s="9" t="s">
        <v>129</v>
      </c>
      <c r="BF908" s="9" t="s">
        <v>129</v>
      </c>
      <c r="BG908" s="9" t="s">
        <v>129</v>
      </c>
      <c r="BH908" s="9" t="s">
        <v>129</v>
      </c>
      <c r="BI908" s="9" t="s">
        <v>994</v>
      </c>
      <c r="BJ908" s="9" t="s">
        <v>9074</v>
      </c>
      <c r="BK908" s="9" t="s">
        <v>9075</v>
      </c>
      <c r="BL908" s="9" t="s">
        <v>9076</v>
      </c>
      <c r="BM908" s="9"/>
      <c r="BN908" s="9"/>
      <c r="BO908" s="9">
        <v>201506161717</v>
      </c>
      <c r="BP908" s="9">
        <v>774762</v>
      </c>
      <c r="BQ908" s="9" t="s">
        <v>144</v>
      </c>
    </row>
    <row r="909" spans="1:69" ht="15.75" customHeight="1" x14ac:dyDescent="0.15">
      <c r="A909">
        <v>908</v>
      </c>
      <c r="B909" s="9" t="s">
        <v>9077</v>
      </c>
      <c r="C909" s="9" t="s">
        <v>9078</v>
      </c>
      <c r="D909" s="9">
        <v>355265050735794</v>
      </c>
      <c r="E909" s="14">
        <v>42388</v>
      </c>
      <c r="F909" s="9" t="s">
        <v>151</v>
      </c>
      <c r="G909" s="9" t="s">
        <v>247</v>
      </c>
      <c r="H909" s="9" t="s">
        <v>7128</v>
      </c>
      <c r="I909" s="9" t="s">
        <v>1927</v>
      </c>
      <c r="J909" s="9" t="s">
        <v>1927</v>
      </c>
      <c r="K909" s="9" t="s">
        <v>242</v>
      </c>
      <c r="L909" s="9" t="s">
        <v>259</v>
      </c>
      <c r="M909" s="9">
        <v>7703267987</v>
      </c>
      <c r="N909" s="9" t="s">
        <v>9079</v>
      </c>
      <c r="O909" s="9">
        <v>33.139605869999997</v>
      </c>
      <c r="P909" s="9">
        <v>44.032957320000001</v>
      </c>
      <c r="Q909" s="9">
        <v>44.599998474121001</v>
      </c>
      <c r="R909" s="9">
        <v>5</v>
      </c>
      <c r="S909" s="9" t="s">
        <v>9080</v>
      </c>
      <c r="T909" s="9" t="s">
        <v>128</v>
      </c>
      <c r="U909" s="9" t="s">
        <v>129</v>
      </c>
      <c r="V909" s="9" t="s">
        <v>6234</v>
      </c>
      <c r="W909" s="9">
        <v>7706242344</v>
      </c>
      <c r="X909" s="9" t="s">
        <v>151</v>
      </c>
      <c r="Y909" s="9" t="s">
        <v>247</v>
      </c>
      <c r="Z909" s="9" t="s">
        <v>247</v>
      </c>
      <c r="AA909" s="9" t="s">
        <v>151</v>
      </c>
      <c r="AB909" s="9" t="s">
        <v>8219</v>
      </c>
      <c r="AC909" s="9" t="s">
        <v>8220</v>
      </c>
      <c r="AD909" s="14">
        <v>42388</v>
      </c>
      <c r="AE909" s="9" t="s">
        <v>134</v>
      </c>
      <c r="AF909" s="9" t="s">
        <v>135</v>
      </c>
      <c r="AG909" s="9" t="b">
        <v>1</v>
      </c>
      <c r="AH909" s="9" t="b">
        <v>0</v>
      </c>
      <c r="AI909" s="9" t="b">
        <v>0</v>
      </c>
      <c r="AJ909" s="9" t="b">
        <v>0</v>
      </c>
      <c r="AK909" s="9">
        <v>31</v>
      </c>
      <c r="AL909" s="9">
        <v>31</v>
      </c>
      <c r="AM909" s="9" t="s">
        <v>129</v>
      </c>
      <c r="AN909" s="9">
        <v>0</v>
      </c>
      <c r="AO909" s="9">
        <v>28</v>
      </c>
      <c r="AP909" s="9">
        <v>168</v>
      </c>
      <c r="AQ909" s="9" t="s">
        <v>679</v>
      </c>
      <c r="AR909" s="9" t="s">
        <v>137</v>
      </c>
      <c r="AS909" s="9" t="s">
        <v>136</v>
      </c>
      <c r="AT909" s="9" t="s">
        <v>129</v>
      </c>
      <c r="AU909" s="9" t="s">
        <v>139</v>
      </c>
      <c r="AV909" s="9" t="s">
        <v>238</v>
      </c>
      <c r="AW909" s="9" t="s">
        <v>1467</v>
      </c>
      <c r="AX909" s="9" t="s">
        <v>7454</v>
      </c>
      <c r="AY909" s="9" t="s">
        <v>139</v>
      </c>
      <c r="AZ909" s="9" t="s">
        <v>238</v>
      </c>
      <c r="BA909" s="9" t="s">
        <v>239</v>
      </c>
      <c r="BB909" s="9" t="s">
        <v>7147</v>
      </c>
      <c r="BC909" s="9" t="b">
        <v>1</v>
      </c>
      <c r="BD909" s="9" t="b">
        <v>1</v>
      </c>
      <c r="BE909" s="9" t="b">
        <v>1</v>
      </c>
      <c r="BF909" s="9" t="b">
        <v>0</v>
      </c>
      <c r="BG909" s="9" t="b">
        <v>0</v>
      </c>
      <c r="BH909" s="9" t="s">
        <v>129</v>
      </c>
      <c r="BI909" s="9" t="s">
        <v>994</v>
      </c>
      <c r="BJ909" s="9" t="s">
        <v>9081</v>
      </c>
      <c r="BK909" s="9" t="s">
        <v>9082</v>
      </c>
      <c r="BL909" s="9" t="s">
        <v>9083</v>
      </c>
      <c r="BM909" s="9"/>
      <c r="BN909" s="9"/>
      <c r="BO909" s="9">
        <v>201506161717</v>
      </c>
      <c r="BP909" s="9">
        <v>611281</v>
      </c>
      <c r="BQ909" s="9" t="s">
        <v>144</v>
      </c>
    </row>
    <row r="910" spans="1:69" ht="15.75" customHeight="1" x14ac:dyDescent="0.15">
      <c r="A910">
        <v>909</v>
      </c>
      <c r="B910" s="9" t="s">
        <v>9084</v>
      </c>
      <c r="C910" s="9" t="s">
        <v>9085</v>
      </c>
      <c r="D910" s="9">
        <v>355265050735794</v>
      </c>
      <c r="E910" s="14">
        <v>42383</v>
      </c>
      <c r="F910" s="9" t="s">
        <v>151</v>
      </c>
      <c r="G910" s="9" t="s">
        <v>152</v>
      </c>
      <c r="H910" s="9" t="s">
        <v>8321</v>
      </c>
      <c r="I910" s="9" t="s">
        <v>1927</v>
      </c>
      <c r="J910" s="9" t="s">
        <v>1927</v>
      </c>
      <c r="K910" s="9" t="s">
        <v>242</v>
      </c>
      <c r="L910" s="9" t="s">
        <v>259</v>
      </c>
      <c r="M910" s="9">
        <v>7703267987</v>
      </c>
      <c r="N910" s="9" t="s">
        <v>9086</v>
      </c>
      <c r="O910" s="9">
        <v>33.144722969999997</v>
      </c>
      <c r="P910" s="9">
        <v>43.85406081</v>
      </c>
      <c r="Q910" s="9">
        <v>61.099998474121001</v>
      </c>
      <c r="R910" s="9">
        <v>5</v>
      </c>
      <c r="S910" s="9" t="s">
        <v>9087</v>
      </c>
      <c r="T910" s="9" t="s">
        <v>128</v>
      </c>
      <c r="U910" s="9" t="s">
        <v>129</v>
      </c>
      <c r="V910" s="9" t="s">
        <v>9088</v>
      </c>
      <c r="W910" s="9">
        <v>7805389966</v>
      </c>
      <c r="X910" s="9" t="s">
        <v>151</v>
      </c>
      <c r="Y910" s="9" t="s">
        <v>247</v>
      </c>
      <c r="Z910" s="9" t="s">
        <v>247</v>
      </c>
      <c r="AA910" s="9" t="s">
        <v>151</v>
      </c>
      <c r="AB910" s="9" t="s">
        <v>152</v>
      </c>
      <c r="AC910" s="9" t="s">
        <v>152</v>
      </c>
      <c r="AD910" s="14">
        <v>42382</v>
      </c>
      <c r="AE910" s="9" t="s">
        <v>134</v>
      </c>
      <c r="AF910" s="9" t="s">
        <v>277</v>
      </c>
      <c r="AG910" s="9" t="b">
        <v>1</v>
      </c>
      <c r="AH910" s="9" t="b">
        <v>0</v>
      </c>
      <c r="AI910" s="9" t="b">
        <v>0</v>
      </c>
      <c r="AJ910" s="9" t="b">
        <v>0</v>
      </c>
      <c r="AK910" s="9">
        <v>90</v>
      </c>
      <c r="AL910" s="9">
        <v>90</v>
      </c>
      <c r="AM910" s="9" t="s">
        <v>129</v>
      </c>
      <c r="AN910" s="9">
        <v>0</v>
      </c>
      <c r="AO910" s="9">
        <v>73</v>
      </c>
      <c r="AP910" s="9">
        <v>350</v>
      </c>
      <c r="AQ910" s="9" t="s">
        <v>137</v>
      </c>
      <c r="AR910" s="9" t="s">
        <v>312</v>
      </c>
      <c r="AS910" s="9" t="s">
        <v>136</v>
      </c>
      <c r="AT910" s="9" t="s">
        <v>129</v>
      </c>
      <c r="AU910" s="9" t="s">
        <v>128</v>
      </c>
      <c r="AV910" s="9" t="s">
        <v>129</v>
      </c>
      <c r="AW910" s="9" t="s">
        <v>129</v>
      </c>
      <c r="AX910" s="9" t="s">
        <v>129</v>
      </c>
      <c r="AY910" s="9" t="s">
        <v>129</v>
      </c>
      <c r="AZ910" s="9" t="s">
        <v>129</v>
      </c>
      <c r="BA910" s="9" t="s">
        <v>129</v>
      </c>
      <c r="BB910" s="9" t="s">
        <v>129</v>
      </c>
      <c r="BC910" s="9" t="s">
        <v>129</v>
      </c>
      <c r="BD910" s="9" t="s">
        <v>129</v>
      </c>
      <c r="BE910" s="9" t="s">
        <v>129</v>
      </c>
      <c r="BF910" s="9" t="s">
        <v>129</v>
      </c>
      <c r="BG910" s="9" t="s">
        <v>129</v>
      </c>
      <c r="BH910" s="9" t="s">
        <v>129</v>
      </c>
      <c r="BI910" s="9" t="s">
        <v>994</v>
      </c>
      <c r="BJ910" s="9" t="s">
        <v>9089</v>
      </c>
      <c r="BK910" s="9" t="s">
        <v>9090</v>
      </c>
      <c r="BL910" s="9" t="s">
        <v>9091</v>
      </c>
      <c r="BM910" s="9"/>
      <c r="BN910" s="9"/>
      <c r="BO910" s="9">
        <v>201506161717</v>
      </c>
      <c r="BP910" s="9">
        <v>1538</v>
      </c>
      <c r="BQ910" s="9" t="s">
        <v>144</v>
      </c>
    </row>
    <row r="911" spans="1:69" ht="15.75" customHeight="1" x14ac:dyDescent="0.15">
      <c r="A911">
        <v>910</v>
      </c>
      <c r="B911" s="9" t="s">
        <v>9092</v>
      </c>
      <c r="C911" s="9" t="s">
        <v>9093</v>
      </c>
      <c r="D911" s="9">
        <v>355265050735794</v>
      </c>
      <c r="E911" s="14">
        <v>42382</v>
      </c>
      <c r="F911" s="9" t="s">
        <v>151</v>
      </c>
      <c r="G911" s="9" t="s">
        <v>152</v>
      </c>
      <c r="H911" s="9" t="s">
        <v>8321</v>
      </c>
      <c r="I911" s="9" t="s">
        <v>1927</v>
      </c>
      <c r="J911" s="9" t="s">
        <v>1927</v>
      </c>
      <c r="K911" s="9" t="s">
        <v>242</v>
      </c>
      <c r="L911" s="9" t="s">
        <v>259</v>
      </c>
      <c r="M911" s="9">
        <v>7703267987</v>
      </c>
      <c r="N911" s="9" t="s">
        <v>9094</v>
      </c>
      <c r="O911" s="9">
        <v>33.14471605</v>
      </c>
      <c r="P911" s="9">
        <v>43.854056040000003</v>
      </c>
      <c r="Q911" s="9">
        <v>60.5</v>
      </c>
      <c r="R911" s="9">
        <v>5</v>
      </c>
      <c r="S911" s="9" t="s">
        <v>9095</v>
      </c>
      <c r="T911" s="9" t="s">
        <v>128</v>
      </c>
      <c r="U911" s="9" t="s">
        <v>129</v>
      </c>
      <c r="V911" s="9" t="s">
        <v>9088</v>
      </c>
      <c r="W911" s="9">
        <v>7805389966</v>
      </c>
      <c r="X911" s="9" t="s">
        <v>151</v>
      </c>
      <c r="Y911" s="9" t="s">
        <v>247</v>
      </c>
      <c r="Z911" s="9" t="s">
        <v>247</v>
      </c>
      <c r="AA911" s="9" t="s">
        <v>151</v>
      </c>
      <c r="AB911" s="9" t="s">
        <v>152</v>
      </c>
      <c r="AC911" s="9" t="s">
        <v>152</v>
      </c>
      <c r="AD911" s="14">
        <v>42381</v>
      </c>
      <c r="AE911" s="9" t="s">
        <v>134</v>
      </c>
      <c r="AF911" s="9" t="s">
        <v>277</v>
      </c>
      <c r="AG911" s="9" t="b">
        <v>1</v>
      </c>
      <c r="AH911" s="9" t="b">
        <v>0</v>
      </c>
      <c r="AI911" s="9" t="b">
        <v>0</v>
      </c>
      <c r="AJ911" s="9" t="b">
        <v>0</v>
      </c>
      <c r="AK911" s="9">
        <v>137</v>
      </c>
      <c r="AL911" s="9">
        <v>137</v>
      </c>
      <c r="AM911" s="9" t="s">
        <v>129</v>
      </c>
      <c r="AN911" s="9">
        <v>0</v>
      </c>
      <c r="AO911" s="9">
        <v>117</v>
      </c>
      <c r="AP911" s="9">
        <v>680</v>
      </c>
      <c r="AQ911" s="9" t="s">
        <v>137</v>
      </c>
      <c r="AR911" s="9" t="s">
        <v>312</v>
      </c>
      <c r="AS911" s="9" t="s">
        <v>294</v>
      </c>
      <c r="AT911" s="9" t="s">
        <v>129</v>
      </c>
      <c r="AU911" s="9" t="s">
        <v>128</v>
      </c>
      <c r="AV911" s="9" t="s">
        <v>129</v>
      </c>
      <c r="AW911" s="9" t="s">
        <v>129</v>
      </c>
      <c r="AX911" s="9" t="s">
        <v>129</v>
      </c>
      <c r="AY911" s="9" t="s">
        <v>129</v>
      </c>
      <c r="AZ911" s="9" t="s">
        <v>129</v>
      </c>
      <c r="BA911" s="9" t="s">
        <v>129</v>
      </c>
      <c r="BB911" s="9" t="s">
        <v>129</v>
      </c>
      <c r="BC911" s="9" t="s">
        <v>129</v>
      </c>
      <c r="BD911" s="9" t="s">
        <v>129</v>
      </c>
      <c r="BE911" s="9" t="s">
        <v>129</v>
      </c>
      <c r="BF911" s="9" t="s">
        <v>129</v>
      </c>
      <c r="BG911" s="9" t="s">
        <v>129</v>
      </c>
      <c r="BH911" s="9" t="s">
        <v>129</v>
      </c>
      <c r="BI911" s="9" t="s">
        <v>994</v>
      </c>
      <c r="BJ911" s="9" t="s">
        <v>9096</v>
      </c>
      <c r="BK911" s="9" t="s">
        <v>9097</v>
      </c>
      <c r="BL911" s="9" t="s">
        <v>9098</v>
      </c>
      <c r="BM911" s="9"/>
      <c r="BN911" s="9"/>
      <c r="BO911" s="9">
        <v>201506161717</v>
      </c>
      <c r="BP911" s="9">
        <v>1073</v>
      </c>
      <c r="BQ911" s="9" t="s">
        <v>144</v>
      </c>
    </row>
    <row r="912" spans="1:69" ht="15.75" customHeight="1" x14ac:dyDescent="0.15">
      <c r="A912">
        <v>911</v>
      </c>
      <c r="B912" s="9" t="s">
        <v>9099</v>
      </c>
      <c r="C912" s="9" t="s">
        <v>9100</v>
      </c>
      <c r="D912" s="9">
        <v>355265050735794</v>
      </c>
      <c r="E912" s="14">
        <v>42381</v>
      </c>
      <c r="F912" s="9" t="s">
        <v>151</v>
      </c>
      <c r="G912" s="9" t="s">
        <v>152</v>
      </c>
      <c r="H912" s="9" t="s">
        <v>8321</v>
      </c>
      <c r="I912" s="9" t="s">
        <v>1927</v>
      </c>
      <c r="J912" s="9" t="s">
        <v>1927</v>
      </c>
      <c r="K912" s="9" t="s">
        <v>242</v>
      </c>
      <c r="L912" s="9" t="s">
        <v>259</v>
      </c>
      <c r="M912" s="9">
        <v>7703267987</v>
      </c>
      <c r="N912" s="9" t="s">
        <v>9101</v>
      </c>
      <c r="O912" s="9">
        <v>33.14464985</v>
      </c>
      <c r="P912" s="9">
        <v>43.854018670000002</v>
      </c>
      <c r="Q912" s="9">
        <v>58.200000762939403</v>
      </c>
      <c r="R912" s="9">
        <v>5</v>
      </c>
      <c r="S912" s="9" t="s">
        <v>9102</v>
      </c>
      <c r="T912" s="9" t="s">
        <v>128</v>
      </c>
      <c r="U912" s="9" t="s">
        <v>129</v>
      </c>
      <c r="V912" s="9" t="s">
        <v>9088</v>
      </c>
      <c r="W912" s="9">
        <v>7805386699</v>
      </c>
      <c r="X912" s="9" t="s">
        <v>151</v>
      </c>
      <c r="Y912" s="9" t="s">
        <v>247</v>
      </c>
      <c r="Z912" s="9" t="s">
        <v>247</v>
      </c>
      <c r="AA912" s="9" t="s">
        <v>151</v>
      </c>
      <c r="AB912" s="9" t="s">
        <v>152</v>
      </c>
      <c r="AC912" s="9" t="s">
        <v>152</v>
      </c>
      <c r="AD912" s="14">
        <v>42380</v>
      </c>
      <c r="AE912" s="9" t="s">
        <v>134</v>
      </c>
      <c r="AF912" s="9" t="s">
        <v>277</v>
      </c>
      <c r="AG912" s="9" t="b">
        <v>1</v>
      </c>
      <c r="AH912" s="9" t="b">
        <v>0</v>
      </c>
      <c r="AI912" s="9" t="b">
        <v>0</v>
      </c>
      <c r="AJ912" s="9" t="b">
        <v>0</v>
      </c>
      <c r="AK912" s="9">
        <v>46</v>
      </c>
      <c r="AL912" s="9">
        <v>46</v>
      </c>
      <c r="AM912" s="9" t="s">
        <v>129</v>
      </c>
      <c r="AN912" s="9">
        <v>0</v>
      </c>
      <c r="AO912" s="9">
        <v>46</v>
      </c>
      <c r="AP912" s="9">
        <v>350</v>
      </c>
      <c r="AQ912" s="9" t="s">
        <v>137</v>
      </c>
      <c r="AR912" s="9" t="s">
        <v>136</v>
      </c>
      <c r="AS912" s="9" t="s">
        <v>294</v>
      </c>
      <c r="AT912" s="9" t="s">
        <v>129</v>
      </c>
      <c r="AU912" s="9" t="s">
        <v>128</v>
      </c>
      <c r="AV912" s="9" t="s">
        <v>129</v>
      </c>
      <c r="AW912" s="9" t="s">
        <v>129</v>
      </c>
      <c r="AX912" s="9" t="s">
        <v>129</v>
      </c>
      <c r="AY912" s="9" t="s">
        <v>129</v>
      </c>
      <c r="AZ912" s="9" t="s">
        <v>129</v>
      </c>
      <c r="BA912" s="9" t="s">
        <v>129</v>
      </c>
      <c r="BB912" s="9" t="s">
        <v>129</v>
      </c>
      <c r="BC912" s="9" t="s">
        <v>129</v>
      </c>
      <c r="BD912" s="9" t="s">
        <v>129</v>
      </c>
      <c r="BE912" s="9" t="s">
        <v>129</v>
      </c>
      <c r="BF912" s="9" t="s">
        <v>129</v>
      </c>
      <c r="BG912" s="9" t="s">
        <v>129</v>
      </c>
      <c r="BH912" s="9" t="s">
        <v>129</v>
      </c>
      <c r="BI912" s="9" t="s">
        <v>994</v>
      </c>
      <c r="BJ912" s="9" t="s">
        <v>9103</v>
      </c>
      <c r="BK912" s="9" t="s">
        <v>9104</v>
      </c>
      <c r="BL912" s="9" t="s">
        <v>9105</v>
      </c>
      <c r="BM912" s="9"/>
      <c r="BN912" s="9"/>
      <c r="BO912" s="9">
        <v>201506161717</v>
      </c>
      <c r="BP912" s="9">
        <v>878</v>
      </c>
      <c r="BQ912" s="9" t="s">
        <v>144</v>
      </c>
    </row>
    <row r="913" spans="1:69" ht="15.75" customHeight="1" x14ac:dyDescent="0.15">
      <c r="A913">
        <v>912</v>
      </c>
      <c r="B913" s="9" t="s">
        <v>9106</v>
      </c>
      <c r="C913" s="9" t="s">
        <v>9107</v>
      </c>
      <c r="D913" s="9">
        <v>355265050735794</v>
      </c>
      <c r="E913" s="14">
        <v>42380</v>
      </c>
      <c r="F913" s="9" t="s">
        <v>151</v>
      </c>
      <c r="G913" s="9" t="s">
        <v>152</v>
      </c>
      <c r="H913" s="9" t="s">
        <v>8321</v>
      </c>
      <c r="I913" s="9" t="s">
        <v>1927</v>
      </c>
      <c r="J913" s="9" t="s">
        <v>1927</v>
      </c>
      <c r="K913" s="9" t="s">
        <v>242</v>
      </c>
      <c r="L913" s="9" t="s">
        <v>259</v>
      </c>
      <c r="M913" s="9">
        <v>7703267987</v>
      </c>
      <c r="N913" s="9" t="s">
        <v>9108</v>
      </c>
      <c r="O913" s="9">
        <v>33.14480485</v>
      </c>
      <c r="P913" s="9">
        <v>43.853226929999998</v>
      </c>
      <c r="Q913" s="9">
        <v>64.699996948242102</v>
      </c>
      <c r="R913" s="9">
        <v>5</v>
      </c>
      <c r="S913" s="9" t="s">
        <v>9109</v>
      </c>
      <c r="T913" s="9" t="s">
        <v>128</v>
      </c>
      <c r="U913" s="9" t="s">
        <v>129</v>
      </c>
      <c r="V913" s="9" t="s">
        <v>9088</v>
      </c>
      <c r="W913" s="9">
        <v>7805386699</v>
      </c>
      <c r="X913" s="9" t="s">
        <v>151</v>
      </c>
      <c r="Y913" s="9" t="s">
        <v>247</v>
      </c>
      <c r="Z913" s="9" t="s">
        <v>247</v>
      </c>
      <c r="AA913" s="9" t="s">
        <v>151</v>
      </c>
      <c r="AB913" s="9" t="s">
        <v>152</v>
      </c>
      <c r="AC913" s="9" t="s">
        <v>152</v>
      </c>
      <c r="AD913" s="14">
        <v>42379</v>
      </c>
      <c r="AE913" s="9" t="s">
        <v>134</v>
      </c>
      <c r="AF913" s="9" t="s">
        <v>277</v>
      </c>
      <c r="AG913" s="9" t="b">
        <v>1</v>
      </c>
      <c r="AH913" s="9" t="b">
        <v>0</v>
      </c>
      <c r="AI913" s="9" t="b">
        <v>0</v>
      </c>
      <c r="AJ913" s="9" t="b">
        <v>0</v>
      </c>
      <c r="AK913" s="9">
        <v>16</v>
      </c>
      <c r="AL913" s="9">
        <v>16</v>
      </c>
      <c r="AM913" s="9" t="s">
        <v>129</v>
      </c>
      <c r="AN913" s="9">
        <v>0</v>
      </c>
      <c r="AO913" s="9">
        <v>16</v>
      </c>
      <c r="AP913" s="9">
        <v>90</v>
      </c>
      <c r="AQ913" s="9" t="s">
        <v>137</v>
      </c>
      <c r="AR913" s="9" t="s">
        <v>312</v>
      </c>
      <c r="AS913" s="9" t="s">
        <v>136</v>
      </c>
      <c r="AT913" s="9" t="s">
        <v>129</v>
      </c>
      <c r="AU913" s="9" t="s">
        <v>128</v>
      </c>
      <c r="AV913" s="9" t="s">
        <v>129</v>
      </c>
      <c r="AW913" s="9" t="s">
        <v>129</v>
      </c>
      <c r="AX913" s="9" t="s">
        <v>129</v>
      </c>
      <c r="AY913" s="9" t="s">
        <v>129</v>
      </c>
      <c r="AZ913" s="9" t="s">
        <v>129</v>
      </c>
      <c r="BA913" s="9" t="s">
        <v>129</v>
      </c>
      <c r="BB913" s="9" t="s">
        <v>129</v>
      </c>
      <c r="BC913" s="9" t="s">
        <v>129</v>
      </c>
      <c r="BD913" s="9" t="s">
        <v>129</v>
      </c>
      <c r="BE913" s="9" t="s">
        <v>129</v>
      </c>
      <c r="BF913" s="9" t="s">
        <v>129</v>
      </c>
      <c r="BG913" s="9" t="s">
        <v>129</v>
      </c>
      <c r="BH913" s="9" t="s">
        <v>129</v>
      </c>
      <c r="BI913" s="9" t="s">
        <v>994</v>
      </c>
      <c r="BJ913" s="9" t="s">
        <v>9110</v>
      </c>
      <c r="BK913" s="9" t="s">
        <v>9111</v>
      </c>
      <c r="BL913" s="9" t="s">
        <v>9112</v>
      </c>
      <c r="BM913" s="9"/>
      <c r="BN913" s="9"/>
      <c r="BO913" s="9">
        <v>201506161717</v>
      </c>
      <c r="BP913" s="9">
        <v>706</v>
      </c>
      <c r="BQ913" s="9" t="s">
        <v>144</v>
      </c>
    </row>
    <row r="914" spans="1:69" ht="15.75" customHeight="1" x14ac:dyDescent="0.15">
      <c r="A914">
        <v>913</v>
      </c>
      <c r="B914" s="9" t="s">
        <v>9113</v>
      </c>
      <c r="C914" s="9" t="s">
        <v>9114</v>
      </c>
      <c r="D914" s="9">
        <v>355265050735794</v>
      </c>
      <c r="E914" s="14">
        <v>42385</v>
      </c>
      <c r="F914" s="9" t="s">
        <v>151</v>
      </c>
      <c r="G914" s="9" t="s">
        <v>152</v>
      </c>
      <c r="H914" s="9" t="s">
        <v>8321</v>
      </c>
      <c r="I914" s="9" t="s">
        <v>1927</v>
      </c>
      <c r="J914" s="9" t="s">
        <v>1927</v>
      </c>
      <c r="K914" s="9" t="s">
        <v>242</v>
      </c>
      <c r="L914" s="9" t="s">
        <v>259</v>
      </c>
      <c r="M914" s="9">
        <v>7703267987</v>
      </c>
      <c r="N914" s="9" t="s">
        <v>9115</v>
      </c>
      <c r="O914" s="9">
        <v>33.146839380000003</v>
      </c>
      <c r="P914" s="9">
        <v>43.84865989</v>
      </c>
      <c r="Q914" s="9">
        <v>66.900001525878906</v>
      </c>
      <c r="R914" s="9">
        <v>5</v>
      </c>
      <c r="S914" s="9" t="s">
        <v>9116</v>
      </c>
      <c r="T914" s="9" t="s">
        <v>128</v>
      </c>
      <c r="U914" s="9" t="s">
        <v>129</v>
      </c>
      <c r="V914" s="9" t="s">
        <v>9088</v>
      </c>
      <c r="W914" s="9">
        <v>7805386699</v>
      </c>
      <c r="X914" s="9" t="s">
        <v>151</v>
      </c>
      <c r="Y914" s="9" t="s">
        <v>247</v>
      </c>
      <c r="Z914" s="9" t="s">
        <v>247</v>
      </c>
      <c r="AA914" s="9" t="s">
        <v>151</v>
      </c>
      <c r="AB914" s="9" t="s">
        <v>152</v>
      </c>
      <c r="AC914" s="9" t="s">
        <v>152</v>
      </c>
      <c r="AD914" s="14">
        <v>42385</v>
      </c>
      <c r="AE914" s="9" t="s">
        <v>134</v>
      </c>
      <c r="AF914" s="9" t="s">
        <v>277</v>
      </c>
      <c r="AG914" s="9" t="b">
        <v>1</v>
      </c>
      <c r="AH914" s="9" t="b">
        <v>0</v>
      </c>
      <c r="AI914" s="9" t="b">
        <v>0</v>
      </c>
      <c r="AJ914" s="9" t="b">
        <v>0</v>
      </c>
      <c r="AK914" s="9">
        <v>60</v>
      </c>
      <c r="AL914" s="9">
        <v>60</v>
      </c>
      <c r="AM914" s="9" t="s">
        <v>129</v>
      </c>
      <c r="AN914" s="9">
        <v>0</v>
      </c>
      <c r="AO914" s="9">
        <v>60</v>
      </c>
      <c r="AP914" s="9">
        <v>360</v>
      </c>
      <c r="AQ914" s="9" t="s">
        <v>137</v>
      </c>
      <c r="AR914" s="9" t="s">
        <v>312</v>
      </c>
      <c r="AS914" s="9" t="s">
        <v>136</v>
      </c>
      <c r="AT914" s="9" t="s">
        <v>129</v>
      </c>
      <c r="AU914" s="9" t="s">
        <v>128</v>
      </c>
      <c r="AV914" s="9" t="s">
        <v>129</v>
      </c>
      <c r="AW914" s="9" t="s">
        <v>129</v>
      </c>
      <c r="AX914" s="9" t="s">
        <v>129</v>
      </c>
      <c r="AY914" s="9" t="s">
        <v>129</v>
      </c>
      <c r="AZ914" s="9" t="s">
        <v>129</v>
      </c>
      <c r="BA914" s="9" t="s">
        <v>129</v>
      </c>
      <c r="BB914" s="9" t="s">
        <v>129</v>
      </c>
      <c r="BC914" s="9" t="s">
        <v>129</v>
      </c>
      <c r="BD914" s="9" t="s">
        <v>129</v>
      </c>
      <c r="BE914" s="9" t="s">
        <v>129</v>
      </c>
      <c r="BF914" s="9" t="s">
        <v>129</v>
      </c>
      <c r="BG914" s="9" t="s">
        <v>129</v>
      </c>
      <c r="BH914" s="9" t="s">
        <v>129</v>
      </c>
      <c r="BI914" s="9" t="s">
        <v>994</v>
      </c>
      <c r="BJ914" s="9" t="s">
        <v>9117</v>
      </c>
      <c r="BK914" s="9" t="s">
        <v>9118</v>
      </c>
      <c r="BL914" s="9" t="s">
        <v>9119</v>
      </c>
      <c r="BM914" s="9"/>
      <c r="BN914" s="9"/>
      <c r="BO914" s="9">
        <v>201506161717</v>
      </c>
      <c r="BP914" s="9">
        <v>462</v>
      </c>
      <c r="BQ914" s="9" t="s">
        <v>144</v>
      </c>
    </row>
    <row r="915" spans="1:69" ht="15.75" customHeight="1" x14ac:dyDescent="0.15">
      <c r="A915">
        <v>914</v>
      </c>
      <c r="B915" s="9" t="s">
        <v>9120</v>
      </c>
      <c r="C915" s="9" t="s">
        <v>9121</v>
      </c>
      <c r="D915" s="9">
        <v>355265050735794</v>
      </c>
      <c r="E915" s="14">
        <v>42385</v>
      </c>
      <c r="F915" s="9" t="s">
        <v>151</v>
      </c>
      <c r="G915" s="9" t="s">
        <v>152</v>
      </c>
      <c r="H915" s="9" t="s">
        <v>8321</v>
      </c>
      <c r="I915" s="9" t="s">
        <v>1927</v>
      </c>
      <c r="J915" s="9" t="s">
        <v>1927</v>
      </c>
      <c r="K915" s="9" t="s">
        <v>242</v>
      </c>
      <c r="L915" s="9" t="s">
        <v>259</v>
      </c>
      <c r="M915" s="9">
        <v>7703267987</v>
      </c>
      <c r="N915" s="9" t="s">
        <v>9122</v>
      </c>
      <c r="O915" s="9">
        <v>33.148379179999999</v>
      </c>
      <c r="P915" s="9">
        <v>43.843863470000002</v>
      </c>
      <c r="Q915" s="9">
        <v>64.599998474121094</v>
      </c>
      <c r="R915" s="9">
        <v>5</v>
      </c>
      <c r="S915" s="9" t="s">
        <v>9123</v>
      </c>
      <c r="T915" s="9" t="s">
        <v>128</v>
      </c>
      <c r="U915" s="9" t="s">
        <v>129</v>
      </c>
      <c r="V915" s="9" t="s">
        <v>9088</v>
      </c>
      <c r="W915" s="9">
        <v>7805386699</v>
      </c>
      <c r="X915" s="9" t="s">
        <v>151</v>
      </c>
      <c r="Y915" s="9" t="s">
        <v>247</v>
      </c>
      <c r="Z915" s="9" t="s">
        <v>247</v>
      </c>
      <c r="AA915" s="9" t="s">
        <v>151</v>
      </c>
      <c r="AB915" s="9" t="s">
        <v>152</v>
      </c>
      <c r="AC915" s="9" t="s">
        <v>152</v>
      </c>
      <c r="AD915" s="14">
        <v>42385</v>
      </c>
      <c r="AE915" s="9" t="s">
        <v>134</v>
      </c>
      <c r="AF915" s="9" t="s">
        <v>277</v>
      </c>
      <c r="AG915" s="9" t="b">
        <v>1</v>
      </c>
      <c r="AH915" s="9" t="b">
        <v>0</v>
      </c>
      <c r="AI915" s="9" t="b">
        <v>0</v>
      </c>
      <c r="AJ915" s="9" t="b">
        <v>0</v>
      </c>
      <c r="AK915" s="9">
        <v>10</v>
      </c>
      <c r="AL915" s="9">
        <v>10</v>
      </c>
      <c r="AM915" s="9" t="s">
        <v>129</v>
      </c>
      <c r="AN915" s="9">
        <v>0</v>
      </c>
      <c r="AO915" s="9">
        <v>10</v>
      </c>
      <c r="AP915" s="9">
        <v>60</v>
      </c>
      <c r="AQ915" s="9" t="s">
        <v>137</v>
      </c>
      <c r="AR915" s="9" t="s">
        <v>312</v>
      </c>
      <c r="AS915" s="9" t="s">
        <v>136</v>
      </c>
      <c r="AT915" s="9" t="s">
        <v>129</v>
      </c>
      <c r="AU915" s="9" t="s">
        <v>128</v>
      </c>
      <c r="AV915" s="9" t="s">
        <v>129</v>
      </c>
      <c r="AW915" s="9" t="s">
        <v>129</v>
      </c>
      <c r="AX915" s="9" t="s">
        <v>129</v>
      </c>
      <c r="AY915" s="9" t="s">
        <v>129</v>
      </c>
      <c r="AZ915" s="9" t="s">
        <v>129</v>
      </c>
      <c r="BA915" s="9" t="s">
        <v>129</v>
      </c>
      <c r="BB915" s="9" t="s">
        <v>129</v>
      </c>
      <c r="BC915" s="9" t="s">
        <v>129</v>
      </c>
      <c r="BD915" s="9" t="s">
        <v>129</v>
      </c>
      <c r="BE915" s="9" t="s">
        <v>129</v>
      </c>
      <c r="BF915" s="9" t="s">
        <v>129</v>
      </c>
      <c r="BG915" s="9" t="s">
        <v>129</v>
      </c>
      <c r="BH915" s="9" t="s">
        <v>129</v>
      </c>
      <c r="BI915" s="9" t="s">
        <v>994</v>
      </c>
      <c r="BJ915" s="9" t="s">
        <v>9124</v>
      </c>
      <c r="BK915" s="9" t="s">
        <v>9125</v>
      </c>
      <c r="BL915" s="9" t="s">
        <v>9126</v>
      </c>
      <c r="BM915" s="9"/>
      <c r="BN915" s="9"/>
      <c r="BO915" s="9">
        <v>201506161717</v>
      </c>
      <c r="BP915" s="9">
        <v>178</v>
      </c>
      <c r="BQ915" s="9" t="s">
        <v>144</v>
      </c>
    </row>
    <row r="916" spans="1:69" ht="15.75" customHeight="1" x14ac:dyDescent="0.15">
      <c r="A916">
        <v>915</v>
      </c>
      <c r="B916" s="9" t="s">
        <v>9127</v>
      </c>
      <c r="C916" s="9" t="s">
        <v>9128</v>
      </c>
      <c r="D916" s="9">
        <v>355265050735794</v>
      </c>
      <c r="E916" s="14">
        <v>42385</v>
      </c>
      <c r="F916" s="9" t="s">
        <v>151</v>
      </c>
      <c r="G916" s="9" t="s">
        <v>247</v>
      </c>
      <c r="H916" s="9" t="s">
        <v>7128</v>
      </c>
      <c r="I916" s="9" t="s">
        <v>1927</v>
      </c>
      <c r="J916" s="9" t="s">
        <v>1927</v>
      </c>
      <c r="K916" s="9" t="s">
        <v>242</v>
      </c>
      <c r="L916" s="9" t="s">
        <v>259</v>
      </c>
      <c r="M916" s="9">
        <v>7703267987</v>
      </c>
      <c r="N916" s="9" t="s">
        <v>9129</v>
      </c>
      <c r="O916" s="9">
        <v>33.139627619999999</v>
      </c>
      <c r="P916" s="9">
        <v>44.033019899999999</v>
      </c>
      <c r="Q916" s="9">
        <v>30.899999618530199</v>
      </c>
      <c r="R916" s="9">
        <v>5</v>
      </c>
      <c r="S916" s="9" t="s">
        <v>9130</v>
      </c>
      <c r="T916" s="9" t="s">
        <v>128</v>
      </c>
      <c r="U916" s="9" t="s">
        <v>129</v>
      </c>
      <c r="V916" s="9" t="s">
        <v>6234</v>
      </c>
      <c r="W916" s="9">
        <v>7706242344</v>
      </c>
      <c r="X916" s="9" t="s">
        <v>151</v>
      </c>
      <c r="Y916" s="9" t="s">
        <v>247</v>
      </c>
      <c r="Z916" s="9" t="s">
        <v>247</v>
      </c>
      <c r="AA916" s="9" t="s">
        <v>151</v>
      </c>
      <c r="AB916" s="9" t="s">
        <v>964</v>
      </c>
      <c r="AC916" s="9" t="s">
        <v>964</v>
      </c>
      <c r="AD916" s="14">
        <v>42385</v>
      </c>
      <c r="AE916" s="9" t="s">
        <v>134</v>
      </c>
      <c r="AF916" s="9" t="s">
        <v>135</v>
      </c>
      <c r="AG916" s="9" t="b">
        <v>1</v>
      </c>
      <c r="AH916" s="9" t="b">
        <v>0</v>
      </c>
      <c r="AI916" s="9" t="b">
        <v>0</v>
      </c>
      <c r="AJ916" s="9" t="b">
        <v>0</v>
      </c>
      <c r="AK916" s="9">
        <v>53</v>
      </c>
      <c r="AL916" s="9">
        <v>53</v>
      </c>
      <c r="AM916" s="9" t="s">
        <v>129</v>
      </c>
      <c r="AN916" s="9">
        <v>0</v>
      </c>
      <c r="AO916" s="9">
        <v>48</v>
      </c>
      <c r="AP916" s="9">
        <v>300</v>
      </c>
      <c r="AQ916" s="9" t="s">
        <v>679</v>
      </c>
      <c r="AR916" s="9" t="s">
        <v>1996</v>
      </c>
      <c r="AS916" s="9" t="s">
        <v>136</v>
      </c>
      <c r="AT916" s="9" t="s">
        <v>129</v>
      </c>
      <c r="AU916" s="9" t="s">
        <v>139</v>
      </c>
      <c r="AV916" s="9" t="s">
        <v>284</v>
      </c>
      <c r="AW916" s="9" t="s">
        <v>284</v>
      </c>
      <c r="AX916" s="9" t="s">
        <v>284</v>
      </c>
      <c r="AY916" s="9" t="s">
        <v>139</v>
      </c>
      <c r="AZ916" s="9" t="s">
        <v>329</v>
      </c>
      <c r="BA916" s="9" t="s">
        <v>830</v>
      </c>
      <c r="BB916" s="9" t="s">
        <v>9131</v>
      </c>
      <c r="BC916" s="9" t="b">
        <v>1</v>
      </c>
      <c r="BD916" s="9" t="b">
        <v>1</v>
      </c>
      <c r="BE916" s="9" t="b">
        <v>1</v>
      </c>
      <c r="BF916" s="9" t="b">
        <v>0</v>
      </c>
      <c r="BG916" s="9" t="b">
        <v>0</v>
      </c>
      <c r="BH916" s="9" t="s">
        <v>129</v>
      </c>
      <c r="BI916" s="9" t="s">
        <v>994</v>
      </c>
      <c r="BJ916" s="9" t="s">
        <v>9132</v>
      </c>
      <c r="BK916" s="9" t="s">
        <v>9133</v>
      </c>
      <c r="BL916" s="9" t="s">
        <v>9134</v>
      </c>
      <c r="BM916" s="9"/>
      <c r="BN916" s="9"/>
      <c r="BO916" s="9">
        <v>201506161717</v>
      </c>
      <c r="BP916" s="9">
        <v>219</v>
      </c>
      <c r="BQ916" s="9" t="s">
        <v>144</v>
      </c>
    </row>
    <row r="917" spans="1:69" ht="15.75" customHeight="1" x14ac:dyDescent="0.15">
      <c r="A917">
        <v>916</v>
      </c>
      <c r="B917" s="9" t="s">
        <v>9135</v>
      </c>
      <c r="C917" s="9" t="s">
        <v>9136</v>
      </c>
      <c r="D917" s="9">
        <v>355265050735794</v>
      </c>
      <c r="E917" s="14">
        <v>42386</v>
      </c>
      <c r="F917" s="9" t="s">
        <v>151</v>
      </c>
      <c r="G917" s="9" t="s">
        <v>247</v>
      </c>
      <c r="H917" s="9" t="s">
        <v>7128</v>
      </c>
      <c r="I917" s="9" t="s">
        <v>1927</v>
      </c>
      <c r="J917" s="9" t="s">
        <v>1927</v>
      </c>
      <c r="K917" s="9" t="s">
        <v>242</v>
      </c>
      <c r="L917" s="9" t="s">
        <v>259</v>
      </c>
      <c r="M917" s="9">
        <v>7703267987</v>
      </c>
      <c r="N917" s="9" t="s">
        <v>9137</v>
      </c>
      <c r="O917" s="9">
        <v>33.139601509999999</v>
      </c>
      <c r="P917" s="9">
        <v>44.033009800000002</v>
      </c>
      <c r="Q917" s="9">
        <v>32.400001525878899</v>
      </c>
      <c r="R917" s="9">
        <v>5</v>
      </c>
      <c r="S917" s="9" t="s">
        <v>9138</v>
      </c>
      <c r="T917" s="9" t="s">
        <v>128</v>
      </c>
      <c r="U917" s="9" t="s">
        <v>129</v>
      </c>
      <c r="V917" s="9" t="s">
        <v>6234</v>
      </c>
      <c r="W917" s="9">
        <v>7706242344</v>
      </c>
      <c r="X917" s="9" t="s">
        <v>151</v>
      </c>
      <c r="Y917" s="9" t="s">
        <v>247</v>
      </c>
      <c r="Z917" s="9" t="s">
        <v>247</v>
      </c>
      <c r="AA917" s="9" t="s">
        <v>151</v>
      </c>
      <c r="AB917" s="9" t="s">
        <v>964</v>
      </c>
      <c r="AC917" s="9" t="s">
        <v>964</v>
      </c>
      <c r="AD917" s="14">
        <v>42386</v>
      </c>
      <c r="AE917" s="9" t="s">
        <v>134</v>
      </c>
      <c r="AF917" s="9" t="s">
        <v>135</v>
      </c>
      <c r="AG917" s="9" t="b">
        <v>1</v>
      </c>
      <c r="AH917" s="9" t="b">
        <v>0</v>
      </c>
      <c r="AI917" s="9" t="b">
        <v>0</v>
      </c>
      <c r="AJ917" s="9" t="b">
        <v>0</v>
      </c>
      <c r="AK917" s="9">
        <v>38</v>
      </c>
      <c r="AL917" s="9">
        <v>38</v>
      </c>
      <c r="AM917" s="9" t="s">
        <v>129</v>
      </c>
      <c r="AN917" s="9">
        <v>0</v>
      </c>
      <c r="AO917" s="9">
        <v>33</v>
      </c>
      <c r="AP917" s="9">
        <v>100</v>
      </c>
      <c r="AQ917" s="9" t="s">
        <v>137</v>
      </c>
      <c r="AR917" s="9" t="s">
        <v>679</v>
      </c>
      <c r="AS917" s="9" t="s">
        <v>1996</v>
      </c>
      <c r="AT917" s="9" t="s">
        <v>129</v>
      </c>
      <c r="AU917" s="9" t="s">
        <v>139</v>
      </c>
      <c r="AV917" s="9" t="s">
        <v>238</v>
      </c>
      <c r="AW917" s="9" t="s">
        <v>1467</v>
      </c>
      <c r="AX917" s="9" t="s">
        <v>6288</v>
      </c>
      <c r="AY917" s="9" t="s">
        <v>139</v>
      </c>
      <c r="AZ917" s="9" t="s">
        <v>120</v>
      </c>
      <c r="BA917" s="9" t="s">
        <v>120</v>
      </c>
      <c r="BB917" s="9" t="s">
        <v>120</v>
      </c>
      <c r="BC917" s="9" t="b">
        <v>1</v>
      </c>
      <c r="BD917" s="9" t="b">
        <v>1</v>
      </c>
      <c r="BE917" s="9" t="b">
        <v>1</v>
      </c>
      <c r="BF917" s="9" t="b">
        <v>0</v>
      </c>
      <c r="BG917" s="9" t="b">
        <v>0</v>
      </c>
      <c r="BH917" s="9" t="s">
        <v>129</v>
      </c>
      <c r="BI917" s="9" t="s">
        <v>994</v>
      </c>
      <c r="BJ917" s="9" t="s">
        <v>9139</v>
      </c>
      <c r="BK917" s="9" t="s">
        <v>9140</v>
      </c>
      <c r="BL917" s="9" t="s">
        <v>9141</v>
      </c>
      <c r="BM917" s="9"/>
      <c r="BN917" s="9"/>
      <c r="BO917" s="9">
        <v>201506161717</v>
      </c>
      <c r="BP917" s="9">
        <v>1865</v>
      </c>
      <c r="BQ917" s="9" t="s">
        <v>144</v>
      </c>
    </row>
    <row r="918" spans="1:69" ht="15.75" customHeight="1" x14ac:dyDescent="0.15">
      <c r="A918">
        <v>917</v>
      </c>
      <c r="B918" s="9" t="s">
        <v>9142</v>
      </c>
      <c r="C918" s="9" t="s">
        <v>9143</v>
      </c>
      <c r="D918" s="9">
        <v>355265050735794</v>
      </c>
      <c r="E918" s="14">
        <v>42373</v>
      </c>
      <c r="F918" s="9" t="s">
        <v>151</v>
      </c>
      <c r="G918" s="9" t="s">
        <v>247</v>
      </c>
      <c r="H918" s="9" t="s">
        <v>7128</v>
      </c>
      <c r="I918" s="9" t="s">
        <v>1927</v>
      </c>
      <c r="J918" s="9" t="s">
        <v>1927</v>
      </c>
      <c r="K918" s="9" t="s">
        <v>242</v>
      </c>
      <c r="L918" s="9" t="s">
        <v>259</v>
      </c>
      <c r="M918" s="9">
        <v>7703267987</v>
      </c>
      <c r="N918" s="9" t="s">
        <v>9144</v>
      </c>
      <c r="O918" s="9">
        <v>33.139615259999999</v>
      </c>
      <c r="P918" s="9">
        <v>44.032971199999999</v>
      </c>
      <c r="Q918" s="9">
        <v>41.400001525878899</v>
      </c>
      <c r="R918" s="9">
        <v>5</v>
      </c>
      <c r="S918" s="9" t="s">
        <v>9145</v>
      </c>
      <c r="T918" s="9" t="s">
        <v>128</v>
      </c>
      <c r="U918" s="9" t="s">
        <v>129</v>
      </c>
      <c r="V918" s="9" t="s">
        <v>6234</v>
      </c>
      <c r="W918" s="9">
        <v>7706242344</v>
      </c>
      <c r="X918" s="9" t="s">
        <v>151</v>
      </c>
      <c r="Y918" s="9" t="s">
        <v>247</v>
      </c>
      <c r="Z918" s="9" t="s">
        <v>247</v>
      </c>
      <c r="AA918" s="9" t="s">
        <v>151</v>
      </c>
      <c r="AB918" s="9" t="s">
        <v>8219</v>
      </c>
      <c r="AC918" s="9" t="s">
        <v>8219</v>
      </c>
      <c r="AD918" s="14">
        <v>42373</v>
      </c>
      <c r="AE918" s="9" t="s">
        <v>134</v>
      </c>
      <c r="AF918" s="9" t="s">
        <v>135</v>
      </c>
      <c r="AG918" s="9" t="b">
        <v>1</v>
      </c>
      <c r="AH918" s="9" t="b">
        <v>0</v>
      </c>
      <c r="AI918" s="9" t="b">
        <v>0</v>
      </c>
      <c r="AJ918" s="9" t="b">
        <v>0</v>
      </c>
      <c r="AK918" s="9">
        <v>12</v>
      </c>
      <c r="AL918" s="9">
        <v>12</v>
      </c>
      <c r="AM918" s="9" t="s">
        <v>129</v>
      </c>
      <c r="AN918" s="9">
        <v>0</v>
      </c>
      <c r="AO918" s="9">
        <v>12</v>
      </c>
      <c r="AP918" s="9">
        <v>72</v>
      </c>
      <c r="AQ918" s="9" t="s">
        <v>679</v>
      </c>
      <c r="AR918" s="9" t="s">
        <v>1996</v>
      </c>
      <c r="AS918" s="9" t="s">
        <v>136</v>
      </c>
      <c r="AT918" s="9" t="s">
        <v>129</v>
      </c>
      <c r="AU918" s="9" t="s">
        <v>139</v>
      </c>
      <c r="AV918" s="9" t="s">
        <v>284</v>
      </c>
      <c r="AW918" s="9" t="s">
        <v>284</v>
      </c>
      <c r="AX918" s="9" t="s">
        <v>284</v>
      </c>
      <c r="AY918" s="9" t="s">
        <v>139</v>
      </c>
      <c r="AZ918" s="9" t="s">
        <v>238</v>
      </c>
      <c r="BA918" s="9" t="s">
        <v>1467</v>
      </c>
      <c r="BB918" s="9" t="s">
        <v>6288</v>
      </c>
      <c r="BC918" s="9" t="b">
        <v>1</v>
      </c>
      <c r="BD918" s="9" t="b">
        <v>1</v>
      </c>
      <c r="BE918" s="9" t="b">
        <v>1</v>
      </c>
      <c r="BF918" s="9" t="b">
        <v>0</v>
      </c>
      <c r="BG918" s="9" t="b">
        <v>0</v>
      </c>
      <c r="BH918" s="9" t="s">
        <v>129</v>
      </c>
      <c r="BI918" s="9" t="s">
        <v>994</v>
      </c>
      <c r="BJ918" s="9" t="s">
        <v>9146</v>
      </c>
      <c r="BK918" s="9" t="s">
        <v>9147</v>
      </c>
      <c r="BL918" s="9" t="s">
        <v>9148</v>
      </c>
      <c r="BM918" s="9"/>
      <c r="BN918" s="9"/>
      <c r="BO918" s="9">
        <v>201506161717</v>
      </c>
      <c r="BP918" s="9">
        <v>338</v>
      </c>
      <c r="BQ918" s="9" t="s">
        <v>144</v>
      </c>
    </row>
    <row r="919" spans="1:69" ht="15.75" customHeight="1" x14ac:dyDescent="0.15">
      <c r="A919">
        <v>918</v>
      </c>
      <c r="B919" s="9" t="s">
        <v>9149</v>
      </c>
      <c r="C919" s="9" t="s">
        <v>9150</v>
      </c>
      <c r="D919" s="9">
        <v>355265050735794</v>
      </c>
      <c r="E919" s="14">
        <v>42375</v>
      </c>
      <c r="F919" s="9" t="s">
        <v>151</v>
      </c>
      <c r="G919" s="9" t="s">
        <v>247</v>
      </c>
      <c r="H919" s="9" t="s">
        <v>7128</v>
      </c>
      <c r="I919" s="9" t="s">
        <v>1927</v>
      </c>
      <c r="J919" s="9" t="s">
        <v>1927</v>
      </c>
      <c r="K919" s="9" t="s">
        <v>242</v>
      </c>
      <c r="L919" s="9" t="s">
        <v>259</v>
      </c>
      <c r="M919" s="9">
        <v>7703267987</v>
      </c>
      <c r="N919" s="9" t="s">
        <v>9151</v>
      </c>
      <c r="O919" s="9">
        <v>33.139544520000001</v>
      </c>
      <c r="P919" s="9">
        <v>44.033002660000001</v>
      </c>
      <c r="Q919" s="9">
        <v>29.7000007629394</v>
      </c>
      <c r="R919" s="9">
        <v>5</v>
      </c>
      <c r="S919" s="9" t="s">
        <v>9152</v>
      </c>
      <c r="T919" s="9" t="s">
        <v>128</v>
      </c>
      <c r="U919" s="9" t="s">
        <v>129</v>
      </c>
      <c r="V919" s="9" t="s">
        <v>6234</v>
      </c>
      <c r="W919" s="9">
        <v>7706242344</v>
      </c>
      <c r="X919" s="9" t="s">
        <v>151</v>
      </c>
      <c r="Y919" s="9" t="s">
        <v>247</v>
      </c>
      <c r="Z919" s="9" t="s">
        <v>247</v>
      </c>
      <c r="AA919" s="9" t="s">
        <v>151</v>
      </c>
      <c r="AB919" s="9" t="s">
        <v>3410</v>
      </c>
      <c r="AC919" s="9" t="s">
        <v>3410</v>
      </c>
      <c r="AD919" s="14">
        <v>42375</v>
      </c>
      <c r="AE919" s="9" t="s">
        <v>134</v>
      </c>
      <c r="AF919" s="9" t="s">
        <v>135</v>
      </c>
      <c r="AG919" s="9" t="b">
        <v>1</v>
      </c>
      <c r="AH919" s="9" t="b">
        <v>0</v>
      </c>
      <c r="AI919" s="9" t="b">
        <v>0</v>
      </c>
      <c r="AJ919" s="9" t="b">
        <v>0</v>
      </c>
      <c r="AK919" s="9">
        <v>21</v>
      </c>
      <c r="AL919" s="9">
        <v>21</v>
      </c>
      <c r="AM919" s="9" t="s">
        <v>129</v>
      </c>
      <c r="AN919" s="9">
        <v>0</v>
      </c>
      <c r="AO919" s="9">
        <v>21</v>
      </c>
      <c r="AP919" s="9">
        <v>126</v>
      </c>
      <c r="AQ919" s="9" t="s">
        <v>679</v>
      </c>
      <c r="AR919" s="9" t="s">
        <v>1996</v>
      </c>
      <c r="AS919" s="9" t="s">
        <v>136</v>
      </c>
      <c r="AT919" s="9" t="s">
        <v>129</v>
      </c>
      <c r="AU919" s="9" t="s">
        <v>139</v>
      </c>
      <c r="AV919" s="9" t="s">
        <v>238</v>
      </c>
      <c r="AW919" s="9" t="s">
        <v>3068</v>
      </c>
      <c r="AX919" s="9" t="s">
        <v>9153</v>
      </c>
      <c r="AY919" s="9" t="s">
        <v>139</v>
      </c>
      <c r="AZ919" s="9" t="s">
        <v>120</v>
      </c>
      <c r="BA919" s="9" t="s">
        <v>120</v>
      </c>
      <c r="BB919" s="9" t="s">
        <v>120</v>
      </c>
      <c r="BC919" s="9" t="b">
        <v>1</v>
      </c>
      <c r="BD919" s="9" t="b">
        <v>1</v>
      </c>
      <c r="BE919" s="9" t="b">
        <v>1</v>
      </c>
      <c r="BF919" s="9" t="b">
        <v>0</v>
      </c>
      <c r="BG919" s="9" t="b">
        <v>0</v>
      </c>
      <c r="BH919" s="9" t="s">
        <v>129</v>
      </c>
      <c r="BI919" s="9" t="s">
        <v>994</v>
      </c>
      <c r="BJ919" s="9" t="s">
        <v>9154</v>
      </c>
      <c r="BK919" s="9" t="s">
        <v>9155</v>
      </c>
      <c r="BL919" s="9" t="s">
        <v>9156</v>
      </c>
      <c r="BM919" s="9"/>
      <c r="BN919" s="9"/>
      <c r="BO919" s="9">
        <v>201506161717</v>
      </c>
      <c r="BP919" s="9">
        <v>286</v>
      </c>
      <c r="BQ919" s="9" t="s">
        <v>144</v>
      </c>
    </row>
    <row r="920" spans="1:69" ht="15.75" customHeight="1" x14ac:dyDescent="0.15">
      <c r="A920">
        <v>919</v>
      </c>
      <c r="B920" s="9" t="s">
        <v>9157</v>
      </c>
      <c r="C920" s="9" t="s">
        <v>9158</v>
      </c>
      <c r="D920" s="9">
        <v>355265050735794</v>
      </c>
      <c r="E920" s="14">
        <v>42376</v>
      </c>
      <c r="F920" s="9" t="s">
        <v>151</v>
      </c>
      <c r="G920" s="9" t="s">
        <v>247</v>
      </c>
      <c r="H920" s="9" t="s">
        <v>7128</v>
      </c>
      <c r="I920" s="9" t="s">
        <v>1927</v>
      </c>
      <c r="J920" s="9" t="s">
        <v>1927</v>
      </c>
      <c r="K920" s="9" t="s">
        <v>242</v>
      </c>
      <c r="L920" s="9" t="s">
        <v>259</v>
      </c>
      <c r="M920" s="9">
        <v>7703267987</v>
      </c>
      <c r="N920" s="9" t="s">
        <v>9159</v>
      </c>
      <c r="O920" s="9">
        <v>33.139568500000003</v>
      </c>
      <c r="P920" s="9">
        <v>44.032934619999999</v>
      </c>
      <c r="Q920" s="9">
        <v>42.400001525878899</v>
      </c>
      <c r="R920" s="9">
        <v>5</v>
      </c>
      <c r="S920" s="9" t="s">
        <v>9160</v>
      </c>
      <c r="T920" s="9" t="s">
        <v>128</v>
      </c>
      <c r="U920" s="9" t="s">
        <v>129</v>
      </c>
      <c r="V920" s="9" t="s">
        <v>6234</v>
      </c>
      <c r="W920" s="9">
        <v>7706242344</v>
      </c>
      <c r="X920" s="9" t="s">
        <v>151</v>
      </c>
      <c r="Y920" s="9" t="s">
        <v>247</v>
      </c>
      <c r="Z920" s="9" t="s">
        <v>247</v>
      </c>
      <c r="AA920" s="9" t="s">
        <v>151</v>
      </c>
      <c r="AB920" s="9" t="s">
        <v>152</v>
      </c>
      <c r="AC920" s="9" t="s">
        <v>152</v>
      </c>
      <c r="AD920" s="14">
        <v>42376</v>
      </c>
      <c r="AE920" s="9" t="s">
        <v>134</v>
      </c>
      <c r="AF920" s="9" t="s">
        <v>135</v>
      </c>
      <c r="AG920" s="9" t="b">
        <v>1</v>
      </c>
      <c r="AH920" s="9" t="b">
        <v>0</v>
      </c>
      <c r="AI920" s="9" t="b">
        <v>0</v>
      </c>
      <c r="AJ920" s="9" t="b">
        <v>0</v>
      </c>
      <c r="AK920" s="9">
        <v>21</v>
      </c>
      <c r="AL920" s="9">
        <v>21</v>
      </c>
      <c r="AM920" s="9" t="s">
        <v>129</v>
      </c>
      <c r="AN920" s="9">
        <v>0</v>
      </c>
      <c r="AO920" s="9">
        <v>21</v>
      </c>
      <c r="AP920" s="9">
        <v>130</v>
      </c>
      <c r="AQ920" s="9" t="s">
        <v>1996</v>
      </c>
      <c r="AR920" s="9" t="s">
        <v>679</v>
      </c>
      <c r="AS920" s="9" t="s">
        <v>136</v>
      </c>
      <c r="AT920" s="9" t="s">
        <v>129</v>
      </c>
      <c r="AU920" s="9" t="s">
        <v>139</v>
      </c>
      <c r="AV920" s="9" t="s">
        <v>329</v>
      </c>
      <c r="AW920" s="9" t="s">
        <v>852</v>
      </c>
      <c r="AX920" s="9" t="s">
        <v>9161</v>
      </c>
      <c r="AY920" s="9" t="s">
        <v>139</v>
      </c>
      <c r="AZ920" s="9" t="s">
        <v>238</v>
      </c>
      <c r="BA920" s="9" t="s">
        <v>1467</v>
      </c>
      <c r="BB920" s="9" t="s">
        <v>7454</v>
      </c>
      <c r="BC920" s="9" t="b">
        <v>1</v>
      </c>
      <c r="BD920" s="9" t="b">
        <v>1</v>
      </c>
      <c r="BE920" s="9" t="b">
        <v>1</v>
      </c>
      <c r="BF920" s="9" t="b">
        <v>0</v>
      </c>
      <c r="BG920" s="9" t="b">
        <v>0</v>
      </c>
      <c r="BH920" s="9" t="s">
        <v>129</v>
      </c>
      <c r="BI920" s="9" t="s">
        <v>994</v>
      </c>
      <c r="BJ920" s="9" t="s">
        <v>9162</v>
      </c>
      <c r="BK920" s="9" t="s">
        <v>9163</v>
      </c>
      <c r="BL920" s="9" t="s">
        <v>9164</v>
      </c>
      <c r="BM920" s="9"/>
      <c r="BN920" s="9"/>
      <c r="BO920" s="9">
        <v>201506161717</v>
      </c>
      <c r="BP920" s="9">
        <v>338</v>
      </c>
      <c r="BQ920" s="9" t="s">
        <v>144</v>
      </c>
    </row>
    <row r="921" spans="1:69" ht="15.75" customHeight="1" x14ac:dyDescent="0.15">
      <c r="A921">
        <v>920</v>
      </c>
      <c r="B921" s="9" t="s">
        <v>9165</v>
      </c>
      <c r="C921" s="9" t="s">
        <v>9166</v>
      </c>
      <c r="D921" s="9">
        <v>355265050735794</v>
      </c>
      <c r="E921" s="14">
        <v>42379</v>
      </c>
      <c r="F921" s="9" t="s">
        <v>151</v>
      </c>
      <c r="G921" s="9" t="s">
        <v>247</v>
      </c>
      <c r="H921" s="9" t="s">
        <v>7128</v>
      </c>
      <c r="I921" s="9" t="s">
        <v>1927</v>
      </c>
      <c r="J921" s="9" t="s">
        <v>1927</v>
      </c>
      <c r="K921" s="9" t="s">
        <v>242</v>
      </c>
      <c r="L921" s="9" t="s">
        <v>259</v>
      </c>
      <c r="M921" s="9">
        <v>7703267987</v>
      </c>
      <c r="N921" s="9" t="s">
        <v>9167</v>
      </c>
      <c r="O921" s="9">
        <v>33.139519079999999</v>
      </c>
      <c r="P921" s="9">
        <v>44.032979159999996</v>
      </c>
      <c r="Q921" s="9">
        <v>40.700000762939403</v>
      </c>
      <c r="R921" s="9">
        <v>3</v>
      </c>
      <c r="S921" s="9" t="s">
        <v>9168</v>
      </c>
      <c r="T921" s="9" t="s">
        <v>128</v>
      </c>
      <c r="U921" s="9" t="s">
        <v>129</v>
      </c>
      <c r="V921" s="9" t="s">
        <v>6234</v>
      </c>
      <c r="W921" s="9">
        <v>7706242344</v>
      </c>
      <c r="X921" s="9" t="s">
        <v>151</v>
      </c>
      <c r="Y921" s="9" t="s">
        <v>247</v>
      </c>
      <c r="Z921" s="9" t="s">
        <v>247</v>
      </c>
      <c r="AA921" s="9" t="s">
        <v>151</v>
      </c>
      <c r="AB921" s="9" t="s">
        <v>382</v>
      </c>
      <c r="AC921" s="9" t="s">
        <v>382</v>
      </c>
      <c r="AD921" s="14">
        <v>42379</v>
      </c>
      <c r="AE921" s="9" t="s">
        <v>134</v>
      </c>
      <c r="AF921" s="9" t="s">
        <v>135</v>
      </c>
      <c r="AG921" s="9" t="b">
        <v>1</v>
      </c>
      <c r="AH921" s="9" t="b">
        <v>0</v>
      </c>
      <c r="AI921" s="9" t="b">
        <v>0</v>
      </c>
      <c r="AJ921" s="9" t="b">
        <v>0</v>
      </c>
      <c r="AK921" s="9">
        <v>40</v>
      </c>
      <c r="AL921" s="9">
        <v>40</v>
      </c>
      <c r="AM921" s="9" t="s">
        <v>129</v>
      </c>
      <c r="AN921" s="9">
        <v>0</v>
      </c>
      <c r="AO921" s="9">
        <v>37</v>
      </c>
      <c r="AP921" s="9">
        <v>322</v>
      </c>
      <c r="AQ921" s="9" t="s">
        <v>679</v>
      </c>
      <c r="AR921" s="9" t="s">
        <v>136</v>
      </c>
      <c r="AS921" s="9" t="s">
        <v>294</v>
      </c>
      <c r="AT921" s="9" t="s">
        <v>129</v>
      </c>
      <c r="AU921" s="9" t="s">
        <v>139</v>
      </c>
      <c r="AV921" s="9" t="s">
        <v>120</v>
      </c>
      <c r="AW921" s="9" t="s">
        <v>120</v>
      </c>
      <c r="AX921" s="9" t="s">
        <v>120</v>
      </c>
      <c r="AY921" s="9" t="s">
        <v>139</v>
      </c>
      <c r="AZ921" s="9" t="s">
        <v>284</v>
      </c>
      <c r="BA921" s="9" t="s">
        <v>284</v>
      </c>
      <c r="BB921" s="9" t="s">
        <v>284</v>
      </c>
      <c r="BC921" s="9" t="b">
        <v>1</v>
      </c>
      <c r="BD921" s="9" t="b">
        <v>1</v>
      </c>
      <c r="BE921" s="9" t="b">
        <v>1</v>
      </c>
      <c r="BF921" s="9" t="b">
        <v>0</v>
      </c>
      <c r="BG921" s="9" t="b">
        <v>0</v>
      </c>
      <c r="BH921" s="9" t="s">
        <v>129</v>
      </c>
      <c r="BI921" s="9" t="s">
        <v>994</v>
      </c>
      <c r="BJ921" s="9" t="s">
        <v>9169</v>
      </c>
      <c r="BK921" s="9" t="s">
        <v>9170</v>
      </c>
      <c r="BL921" s="9" t="s">
        <v>9171</v>
      </c>
      <c r="BM921" s="9"/>
      <c r="BN921" s="9"/>
      <c r="BO921" s="9">
        <v>201506161717</v>
      </c>
      <c r="BP921" s="9">
        <v>256</v>
      </c>
      <c r="BQ921" s="9" t="s">
        <v>144</v>
      </c>
    </row>
    <row r="922" spans="1:69" ht="15.75" customHeight="1" x14ac:dyDescent="0.15">
      <c r="A922">
        <v>921</v>
      </c>
      <c r="B922" s="9" t="s">
        <v>9172</v>
      </c>
      <c r="C922" s="9" t="s">
        <v>9173</v>
      </c>
      <c r="D922" s="9">
        <v>355265050735794</v>
      </c>
      <c r="E922" s="14">
        <v>42380</v>
      </c>
      <c r="F922" s="9" t="s">
        <v>151</v>
      </c>
      <c r="G922" s="9" t="s">
        <v>247</v>
      </c>
      <c r="H922" s="9" t="s">
        <v>247</v>
      </c>
      <c r="I922" s="9" t="s">
        <v>1927</v>
      </c>
      <c r="J922" s="9" t="s">
        <v>1927</v>
      </c>
      <c r="K922" s="9" t="s">
        <v>242</v>
      </c>
      <c r="L922" s="9" t="s">
        <v>259</v>
      </c>
      <c r="M922" s="9">
        <v>7703267987</v>
      </c>
      <c r="N922" s="9" t="s">
        <v>9174</v>
      </c>
      <c r="O922" s="9">
        <v>33.139584380000002</v>
      </c>
      <c r="P922" s="9">
        <v>44.032924129999998</v>
      </c>
      <c r="Q922" s="9">
        <v>40.700000762939403</v>
      </c>
      <c r="R922" s="9">
        <v>3</v>
      </c>
      <c r="S922" s="9" t="s">
        <v>9175</v>
      </c>
      <c r="T922" s="9" t="s">
        <v>128</v>
      </c>
      <c r="U922" s="9" t="s">
        <v>129</v>
      </c>
      <c r="V922" s="9" t="s">
        <v>6234</v>
      </c>
      <c r="W922" s="9">
        <v>7706242344</v>
      </c>
      <c r="X922" s="9" t="s">
        <v>151</v>
      </c>
      <c r="Y922" s="9" t="s">
        <v>247</v>
      </c>
      <c r="Z922" s="9" t="s">
        <v>247</v>
      </c>
      <c r="AA922" s="9" t="s">
        <v>151</v>
      </c>
      <c r="AB922" s="9" t="s">
        <v>8219</v>
      </c>
      <c r="AC922" s="9" t="s">
        <v>8219</v>
      </c>
      <c r="AD922" s="14">
        <v>42380</v>
      </c>
      <c r="AE922" s="9" t="s">
        <v>134</v>
      </c>
      <c r="AF922" s="9" t="s">
        <v>135</v>
      </c>
      <c r="AG922" s="9" t="b">
        <v>1</v>
      </c>
      <c r="AH922" s="9" t="b">
        <v>0</v>
      </c>
      <c r="AI922" s="9" t="b">
        <v>0</v>
      </c>
      <c r="AJ922" s="9" t="b">
        <v>0</v>
      </c>
      <c r="AK922" s="9">
        <v>20</v>
      </c>
      <c r="AL922" s="9">
        <v>20</v>
      </c>
      <c r="AM922" s="9" t="s">
        <v>129</v>
      </c>
      <c r="AN922" s="9">
        <v>0</v>
      </c>
      <c r="AO922" s="9">
        <v>19</v>
      </c>
      <c r="AP922" s="9">
        <v>114</v>
      </c>
      <c r="AQ922" s="9" t="s">
        <v>1996</v>
      </c>
      <c r="AR922" s="9" t="s">
        <v>679</v>
      </c>
      <c r="AS922" s="9" t="s">
        <v>136</v>
      </c>
      <c r="AT922" s="9" t="s">
        <v>129</v>
      </c>
      <c r="AU922" s="9" t="s">
        <v>139</v>
      </c>
      <c r="AV922" s="9" t="s">
        <v>238</v>
      </c>
      <c r="AW922" s="9" t="s">
        <v>239</v>
      </c>
      <c r="AX922" s="9" t="s">
        <v>7174</v>
      </c>
      <c r="AY922" s="9" t="s">
        <v>139</v>
      </c>
      <c r="AZ922" s="9" t="s">
        <v>238</v>
      </c>
      <c r="BA922" s="9" t="s">
        <v>3068</v>
      </c>
      <c r="BB922" s="9" t="s">
        <v>3068</v>
      </c>
      <c r="BC922" s="9" t="b">
        <v>1</v>
      </c>
      <c r="BD922" s="9" t="b">
        <v>1</v>
      </c>
      <c r="BE922" s="9" t="b">
        <v>1</v>
      </c>
      <c r="BF922" s="9" t="b">
        <v>0</v>
      </c>
      <c r="BG922" s="9" t="b">
        <v>0</v>
      </c>
      <c r="BH922" s="9" t="s">
        <v>129</v>
      </c>
      <c r="BI922" s="9" t="s">
        <v>994</v>
      </c>
      <c r="BJ922" s="9" t="s">
        <v>9176</v>
      </c>
      <c r="BK922" s="9" t="s">
        <v>9177</v>
      </c>
      <c r="BL922" s="9" t="s">
        <v>9178</v>
      </c>
      <c r="BM922" s="9"/>
      <c r="BN922" s="9"/>
      <c r="BO922" s="9">
        <v>201506161717</v>
      </c>
      <c r="BP922" s="9">
        <v>276</v>
      </c>
      <c r="BQ922" s="9" t="s">
        <v>144</v>
      </c>
    </row>
    <row r="923" spans="1:69" ht="15.75" customHeight="1" x14ac:dyDescent="0.15">
      <c r="A923">
        <v>922</v>
      </c>
      <c r="B923" s="9" t="s">
        <v>9179</v>
      </c>
      <c r="C923" s="9" t="s">
        <v>9180</v>
      </c>
      <c r="D923" s="9">
        <v>355265050735794</v>
      </c>
      <c r="E923" s="14">
        <v>42383</v>
      </c>
      <c r="F923" s="9" t="s">
        <v>151</v>
      </c>
      <c r="G923" s="9" t="s">
        <v>247</v>
      </c>
      <c r="H923" s="9" t="s">
        <v>7128</v>
      </c>
      <c r="I923" s="9" t="s">
        <v>1927</v>
      </c>
      <c r="J923" s="9" t="s">
        <v>1927</v>
      </c>
      <c r="K923" s="9" t="s">
        <v>242</v>
      </c>
      <c r="L923" s="9" t="s">
        <v>259</v>
      </c>
      <c r="M923" s="9">
        <v>7703267987</v>
      </c>
      <c r="N923" s="9" t="s">
        <v>9181</v>
      </c>
      <c r="O923" s="9">
        <v>33.13954047</v>
      </c>
      <c r="P923" s="9">
        <v>44.032968820000001</v>
      </c>
      <c r="Q923" s="9">
        <v>43.599998474121001</v>
      </c>
      <c r="R923" s="9">
        <v>5</v>
      </c>
      <c r="S923" s="9" t="s">
        <v>9182</v>
      </c>
      <c r="T923" s="9" t="s">
        <v>128</v>
      </c>
      <c r="U923" s="9" t="s">
        <v>129</v>
      </c>
      <c r="V923" s="9" t="s">
        <v>6234</v>
      </c>
      <c r="W923" s="9">
        <v>7706242344</v>
      </c>
      <c r="X923" s="9" t="s">
        <v>151</v>
      </c>
      <c r="Y923" s="9" t="s">
        <v>247</v>
      </c>
      <c r="Z923" s="9" t="s">
        <v>247</v>
      </c>
      <c r="AA923" s="9" t="s">
        <v>151</v>
      </c>
      <c r="AB923" s="9" t="s">
        <v>1943</v>
      </c>
      <c r="AC923" s="9" t="s">
        <v>1943</v>
      </c>
      <c r="AD923" s="14">
        <v>42383</v>
      </c>
      <c r="AE923" s="9" t="s">
        <v>134</v>
      </c>
      <c r="AF923" s="9" t="s">
        <v>135</v>
      </c>
      <c r="AG923" s="9" t="b">
        <v>1</v>
      </c>
      <c r="AH923" s="9" t="b">
        <v>0</v>
      </c>
      <c r="AI923" s="9" t="b">
        <v>0</v>
      </c>
      <c r="AJ923" s="9" t="b">
        <v>0</v>
      </c>
      <c r="AK923" s="9">
        <v>41</v>
      </c>
      <c r="AL923" s="9">
        <v>41</v>
      </c>
      <c r="AM923" s="9" t="s">
        <v>129</v>
      </c>
      <c r="AN923" s="9">
        <v>0</v>
      </c>
      <c r="AO923" s="9">
        <v>41</v>
      </c>
      <c r="AP923" s="9">
        <v>246</v>
      </c>
      <c r="AQ923" s="9" t="s">
        <v>679</v>
      </c>
      <c r="AR923" s="9" t="s">
        <v>136</v>
      </c>
      <c r="AS923" s="9" t="s">
        <v>294</v>
      </c>
      <c r="AT923" s="9" t="s">
        <v>129</v>
      </c>
      <c r="AU923" s="9" t="s">
        <v>139</v>
      </c>
      <c r="AV923" s="9" t="s">
        <v>284</v>
      </c>
      <c r="AW923" s="9" t="s">
        <v>284</v>
      </c>
      <c r="AX923" s="9" t="s">
        <v>284</v>
      </c>
      <c r="AY923" s="9" t="s">
        <v>139</v>
      </c>
      <c r="AZ923" s="9" t="s">
        <v>120</v>
      </c>
      <c r="BA923" s="9" t="s">
        <v>120</v>
      </c>
      <c r="BB923" s="9" t="s">
        <v>120</v>
      </c>
      <c r="BC923" s="9" t="b">
        <v>1</v>
      </c>
      <c r="BD923" s="9" t="b">
        <v>1</v>
      </c>
      <c r="BE923" s="9" t="b">
        <v>1</v>
      </c>
      <c r="BF923" s="9" t="b">
        <v>0</v>
      </c>
      <c r="BG923" s="9" t="b">
        <v>0</v>
      </c>
      <c r="BH923" s="9" t="s">
        <v>129</v>
      </c>
      <c r="BI923" s="9" t="s">
        <v>994</v>
      </c>
      <c r="BJ923" s="9" t="s">
        <v>9183</v>
      </c>
      <c r="BK923" s="9" t="s">
        <v>9184</v>
      </c>
      <c r="BL923" s="9" t="s">
        <v>9185</v>
      </c>
      <c r="BM923" s="9"/>
      <c r="BN923" s="9"/>
      <c r="BO923" s="9">
        <v>201506161717</v>
      </c>
      <c r="BP923" s="9">
        <v>205</v>
      </c>
      <c r="BQ923" s="9" t="s">
        <v>144</v>
      </c>
    </row>
    <row r="924" spans="1:69" ht="15.75" customHeight="1" x14ac:dyDescent="0.15">
      <c r="A924">
        <v>923</v>
      </c>
      <c r="B924" s="9" t="s">
        <v>9186</v>
      </c>
      <c r="C924" s="9" t="s">
        <v>9187</v>
      </c>
      <c r="D924" s="9">
        <v>355265050735794</v>
      </c>
      <c r="E924" s="14">
        <v>42387</v>
      </c>
      <c r="F924" s="9" t="s">
        <v>151</v>
      </c>
      <c r="G924" s="9" t="s">
        <v>247</v>
      </c>
      <c r="H924" s="9" t="s">
        <v>7128</v>
      </c>
      <c r="I924" s="9" t="s">
        <v>1927</v>
      </c>
      <c r="J924" s="9" t="s">
        <v>1927</v>
      </c>
      <c r="K924" s="9" t="s">
        <v>242</v>
      </c>
      <c r="L924" s="9" t="s">
        <v>259</v>
      </c>
      <c r="M924" s="9">
        <v>7703267987</v>
      </c>
      <c r="N924" s="9" t="s">
        <v>9188</v>
      </c>
      <c r="O924" s="9">
        <v>33.139575489999999</v>
      </c>
      <c r="P924" s="9">
        <v>44.032951869999998</v>
      </c>
      <c r="Q924" s="9">
        <v>43.099998474121001</v>
      </c>
      <c r="R924" s="9">
        <v>5</v>
      </c>
      <c r="S924" s="9" t="s">
        <v>9189</v>
      </c>
      <c r="T924" s="9" t="s">
        <v>128</v>
      </c>
      <c r="U924" s="9" t="s">
        <v>129</v>
      </c>
      <c r="V924" s="9" t="s">
        <v>6234</v>
      </c>
      <c r="W924" s="9">
        <v>7706242344</v>
      </c>
      <c r="X924" s="9" t="s">
        <v>151</v>
      </c>
      <c r="Y924" s="9" t="s">
        <v>247</v>
      </c>
      <c r="Z924" s="9" t="s">
        <v>247</v>
      </c>
      <c r="AA924" s="9" t="s">
        <v>151</v>
      </c>
      <c r="AB924" s="9" t="s">
        <v>964</v>
      </c>
      <c r="AC924" s="9" t="s">
        <v>964</v>
      </c>
      <c r="AD924" s="14">
        <v>42387</v>
      </c>
      <c r="AE924" s="9" t="s">
        <v>134</v>
      </c>
      <c r="AF924" s="9" t="s">
        <v>135</v>
      </c>
      <c r="AG924" s="9" t="b">
        <v>1</v>
      </c>
      <c r="AH924" s="9" t="b">
        <v>0</v>
      </c>
      <c r="AI924" s="9" t="b">
        <v>0</v>
      </c>
      <c r="AJ924" s="9" t="b">
        <v>0</v>
      </c>
      <c r="AK924" s="9">
        <v>29</v>
      </c>
      <c r="AL924" s="9">
        <v>29</v>
      </c>
      <c r="AM924" s="9" t="s">
        <v>129</v>
      </c>
      <c r="AN924" s="9">
        <v>0</v>
      </c>
      <c r="AO924" s="9">
        <v>26</v>
      </c>
      <c r="AP924" s="9">
        <v>160</v>
      </c>
      <c r="AQ924" s="9" t="s">
        <v>679</v>
      </c>
      <c r="AR924" s="9" t="s">
        <v>1996</v>
      </c>
      <c r="AS924" s="9" t="s">
        <v>136</v>
      </c>
      <c r="AT924" s="9" t="s">
        <v>129</v>
      </c>
      <c r="AU924" s="9" t="s">
        <v>139</v>
      </c>
      <c r="AV924" s="9" t="s">
        <v>238</v>
      </c>
      <c r="AW924" s="9" t="s">
        <v>1467</v>
      </c>
      <c r="AX924" s="9" t="s">
        <v>7454</v>
      </c>
      <c r="AY924" s="9" t="s">
        <v>139</v>
      </c>
      <c r="AZ924" s="9" t="s">
        <v>284</v>
      </c>
      <c r="BA924" s="9" t="s">
        <v>284</v>
      </c>
      <c r="BB924" s="9" t="s">
        <v>284</v>
      </c>
      <c r="BC924" s="9" t="b">
        <v>1</v>
      </c>
      <c r="BD924" s="9" t="b">
        <v>1</v>
      </c>
      <c r="BE924" s="9" t="b">
        <v>1</v>
      </c>
      <c r="BF924" s="9" t="b">
        <v>0</v>
      </c>
      <c r="BG924" s="9" t="b">
        <v>0</v>
      </c>
      <c r="BH924" s="9" t="s">
        <v>129</v>
      </c>
      <c r="BI924" s="9" t="s">
        <v>994</v>
      </c>
      <c r="BJ924" s="9" t="s">
        <v>9190</v>
      </c>
      <c r="BK924" s="9" t="s">
        <v>9191</v>
      </c>
      <c r="BL924" s="9" t="s">
        <v>9192</v>
      </c>
      <c r="BM924" s="9"/>
      <c r="BN924" s="9"/>
      <c r="BO924" s="9">
        <v>201506161717</v>
      </c>
      <c r="BP924" s="9">
        <v>7854</v>
      </c>
      <c r="BQ924" s="9" t="s">
        <v>144</v>
      </c>
    </row>
    <row r="925" spans="1:69" ht="15.75" customHeight="1" x14ac:dyDescent="0.15">
      <c r="A925">
        <v>924</v>
      </c>
      <c r="B925" s="9" t="s">
        <v>9193</v>
      </c>
      <c r="C925" s="9" t="s">
        <v>9194</v>
      </c>
      <c r="D925" s="9">
        <v>352405066475877</v>
      </c>
      <c r="E925" s="14">
        <v>42363</v>
      </c>
      <c r="F925" s="9" t="s">
        <v>284</v>
      </c>
      <c r="G925" s="9" t="s">
        <v>284</v>
      </c>
      <c r="H925" s="9" t="s">
        <v>3784</v>
      </c>
      <c r="I925" s="9" t="s">
        <v>3842</v>
      </c>
      <c r="J925" s="9" t="s">
        <v>3842</v>
      </c>
      <c r="K925" s="9" t="s">
        <v>3786</v>
      </c>
      <c r="L925" s="9" t="s">
        <v>3843</v>
      </c>
      <c r="M925" s="9">
        <v>7504524601</v>
      </c>
      <c r="N925" s="9" t="s">
        <v>9195</v>
      </c>
      <c r="O925" s="9">
        <v>41.051580999999999</v>
      </c>
      <c r="P925" s="9">
        <v>28.989153200000001</v>
      </c>
      <c r="Q925" s="9">
        <v>0</v>
      </c>
      <c r="R925" s="9">
        <v>37.5</v>
      </c>
      <c r="S925" s="9" t="s">
        <v>9196</v>
      </c>
      <c r="T925" s="9" t="s">
        <v>128</v>
      </c>
      <c r="U925" s="9" t="s">
        <v>129</v>
      </c>
      <c r="V925" s="9" t="s">
        <v>3891</v>
      </c>
      <c r="W925" s="9">
        <v>7703470070</v>
      </c>
      <c r="X925" s="9" t="s">
        <v>1018</v>
      </c>
      <c r="Y925" s="9" t="s">
        <v>4368</v>
      </c>
      <c r="Z925" s="9" t="s">
        <v>9197</v>
      </c>
      <c r="AA925" s="9" t="s">
        <v>1018</v>
      </c>
      <c r="AB925" s="9" t="s">
        <v>4368</v>
      </c>
      <c r="AC925" s="9" t="s">
        <v>9198</v>
      </c>
      <c r="AD925" s="14">
        <v>42258</v>
      </c>
      <c r="AE925" s="9" t="s">
        <v>134</v>
      </c>
      <c r="AF925" s="9" t="s">
        <v>153</v>
      </c>
      <c r="AG925" s="9" t="b">
        <v>0</v>
      </c>
      <c r="AH925" s="9" t="b">
        <v>1</v>
      </c>
      <c r="AI925" s="9" t="b">
        <v>0</v>
      </c>
      <c r="AJ925" s="9" t="b">
        <v>0</v>
      </c>
      <c r="AK925" s="9">
        <v>721</v>
      </c>
      <c r="AL925" s="9" t="s">
        <v>129</v>
      </c>
      <c r="AM925" s="9" t="s">
        <v>129</v>
      </c>
      <c r="AN925" s="9">
        <v>0</v>
      </c>
      <c r="AO925" s="9">
        <v>717</v>
      </c>
      <c r="AP925" s="9">
        <v>5052</v>
      </c>
      <c r="AQ925" s="9" t="s">
        <v>137</v>
      </c>
      <c r="AR925" s="9" t="s">
        <v>136</v>
      </c>
      <c r="AS925" s="9" t="s">
        <v>138</v>
      </c>
      <c r="AT925" s="9" t="s">
        <v>129</v>
      </c>
      <c r="AU925" s="9" t="s">
        <v>128</v>
      </c>
      <c r="AV925" s="9" t="s">
        <v>129</v>
      </c>
      <c r="AW925" s="9" t="s">
        <v>129</v>
      </c>
      <c r="AX925" s="9" t="s">
        <v>129</v>
      </c>
      <c r="AY925" s="9" t="s">
        <v>129</v>
      </c>
      <c r="AZ925" s="9" t="s">
        <v>129</v>
      </c>
      <c r="BA925" s="9" t="s">
        <v>129</v>
      </c>
      <c r="BB925" s="9" t="s">
        <v>129</v>
      </c>
      <c r="BC925" s="9" t="s">
        <v>129</v>
      </c>
      <c r="BD925" s="9" t="s">
        <v>129</v>
      </c>
      <c r="BE925" s="9" t="s">
        <v>129</v>
      </c>
      <c r="BF925" s="9" t="s">
        <v>129</v>
      </c>
      <c r="BG925" s="9" t="s">
        <v>129</v>
      </c>
      <c r="BH925" s="9" t="s">
        <v>129</v>
      </c>
      <c r="BI925" s="9" t="s">
        <v>129</v>
      </c>
      <c r="BJ925" s="9" t="s">
        <v>9199</v>
      </c>
      <c r="BK925" s="9" t="s">
        <v>9200</v>
      </c>
      <c r="BL925" s="9" t="s">
        <v>9201</v>
      </c>
      <c r="BM925" s="9"/>
      <c r="BN925" s="9"/>
      <c r="BO925" s="9">
        <v>201506161717</v>
      </c>
      <c r="BP925" s="9">
        <v>6998</v>
      </c>
      <c r="BQ925" s="9" t="s">
        <v>144</v>
      </c>
    </row>
    <row r="926" spans="1:69" ht="15.75" customHeight="1" x14ac:dyDescent="0.15">
      <c r="A926">
        <v>925</v>
      </c>
      <c r="B926" s="9" t="s">
        <v>9202</v>
      </c>
      <c r="C926" s="9" t="s">
        <v>9203</v>
      </c>
      <c r="D926" s="9">
        <v>352405066475877</v>
      </c>
      <c r="E926" s="14">
        <v>42363</v>
      </c>
      <c r="F926" s="9" t="s">
        <v>284</v>
      </c>
      <c r="G926" s="9" t="s">
        <v>284</v>
      </c>
      <c r="H926" s="9" t="s">
        <v>3784</v>
      </c>
      <c r="I926" s="9" t="s">
        <v>3842</v>
      </c>
      <c r="J926" s="9" t="s">
        <v>3842</v>
      </c>
      <c r="K926" s="9" t="s">
        <v>3786</v>
      </c>
      <c r="L926" s="9" t="s">
        <v>3843</v>
      </c>
      <c r="M926" s="9">
        <v>7504524601</v>
      </c>
      <c r="N926" s="9" t="s">
        <v>9204</v>
      </c>
      <c r="O926" s="9">
        <v>41.051585199999998</v>
      </c>
      <c r="P926" s="9">
        <v>28.989084699999999</v>
      </c>
      <c r="Q926" s="9">
        <v>0</v>
      </c>
      <c r="R926" s="9">
        <v>26.812999999999999</v>
      </c>
      <c r="S926" s="9" t="s">
        <v>9205</v>
      </c>
      <c r="T926" s="9" t="s">
        <v>128</v>
      </c>
      <c r="U926" s="9" t="s">
        <v>129</v>
      </c>
      <c r="V926" s="9" t="s">
        <v>3891</v>
      </c>
      <c r="W926" s="9">
        <v>7703470070</v>
      </c>
      <c r="X926" s="9" t="s">
        <v>1018</v>
      </c>
      <c r="Y926" s="9" t="s">
        <v>4368</v>
      </c>
      <c r="Z926" s="9" t="s">
        <v>9198</v>
      </c>
      <c r="AA926" s="9" t="s">
        <v>1018</v>
      </c>
      <c r="AB926" s="9" t="s">
        <v>4368</v>
      </c>
      <c r="AC926" s="9" t="s">
        <v>9206</v>
      </c>
      <c r="AD926" s="14">
        <v>42258</v>
      </c>
      <c r="AE926" s="9" t="s">
        <v>134</v>
      </c>
      <c r="AF926" s="9" t="s">
        <v>153</v>
      </c>
      <c r="AG926" s="9" t="b">
        <v>0</v>
      </c>
      <c r="AH926" s="9" t="b">
        <v>1</v>
      </c>
      <c r="AI926" s="9" t="b">
        <v>0</v>
      </c>
      <c r="AJ926" s="9" t="b">
        <v>0</v>
      </c>
      <c r="AK926" s="9">
        <v>275</v>
      </c>
      <c r="AL926" s="9" t="s">
        <v>129</v>
      </c>
      <c r="AM926" s="9" t="s">
        <v>129</v>
      </c>
      <c r="AN926" s="9">
        <v>0</v>
      </c>
      <c r="AO926" s="9">
        <v>271</v>
      </c>
      <c r="AP926" s="9">
        <v>1926</v>
      </c>
      <c r="AQ926" s="9" t="s">
        <v>137</v>
      </c>
      <c r="AR926" s="9" t="s">
        <v>136</v>
      </c>
      <c r="AS926" s="9" t="s">
        <v>138</v>
      </c>
      <c r="AT926" s="9" t="s">
        <v>129</v>
      </c>
      <c r="AU926" s="9" t="s">
        <v>128</v>
      </c>
      <c r="AV926" s="9" t="s">
        <v>129</v>
      </c>
      <c r="AW926" s="9" t="s">
        <v>129</v>
      </c>
      <c r="AX926" s="9" t="s">
        <v>129</v>
      </c>
      <c r="AY926" s="9" t="s">
        <v>129</v>
      </c>
      <c r="AZ926" s="9" t="s">
        <v>129</v>
      </c>
      <c r="BA926" s="9" t="s">
        <v>129</v>
      </c>
      <c r="BB926" s="9" t="s">
        <v>129</v>
      </c>
      <c r="BC926" s="9" t="s">
        <v>129</v>
      </c>
      <c r="BD926" s="9" t="s">
        <v>129</v>
      </c>
      <c r="BE926" s="9" t="s">
        <v>129</v>
      </c>
      <c r="BF926" s="9" t="s">
        <v>129</v>
      </c>
      <c r="BG926" s="9" t="s">
        <v>129</v>
      </c>
      <c r="BH926" s="9" t="s">
        <v>129</v>
      </c>
      <c r="BI926" s="9" t="s">
        <v>129</v>
      </c>
      <c r="BJ926" s="9" t="s">
        <v>9207</v>
      </c>
      <c r="BK926" s="9" t="s">
        <v>9208</v>
      </c>
      <c r="BL926" s="9" t="s">
        <v>9209</v>
      </c>
      <c r="BM926" s="9"/>
      <c r="BN926" s="9"/>
      <c r="BO926" s="9">
        <v>201506161717</v>
      </c>
      <c r="BP926" s="9">
        <v>6834</v>
      </c>
      <c r="BQ926" s="9" t="s">
        <v>144</v>
      </c>
    </row>
    <row r="927" spans="1:69" ht="15.75" customHeight="1" x14ac:dyDescent="0.15">
      <c r="A927">
        <v>926</v>
      </c>
      <c r="B927" s="9" t="s">
        <v>9210</v>
      </c>
      <c r="C927" s="9" t="s">
        <v>9211</v>
      </c>
      <c r="D927" s="9">
        <v>352405066475877</v>
      </c>
      <c r="E927" s="14">
        <v>42363</v>
      </c>
      <c r="F927" s="9" t="s">
        <v>284</v>
      </c>
      <c r="G927" s="9" t="s">
        <v>284</v>
      </c>
      <c r="H927" s="9" t="s">
        <v>3784</v>
      </c>
      <c r="I927" s="9" t="s">
        <v>3842</v>
      </c>
      <c r="J927" s="9" t="s">
        <v>3842</v>
      </c>
      <c r="K927" s="9" t="s">
        <v>3786</v>
      </c>
      <c r="L927" s="9" t="s">
        <v>3843</v>
      </c>
      <c r="M927" s="9">
        <v>7504524601</v>
      </c>
      <c r="N927" s="9" t="s">
        <v>9212</v>
      </c>
      <c r="O927" s="9">
        <v>41.051592599999999</v>
      </c>
      <c r="P927" s="9">
        <v>28.9891054</v>
      </c>
      <c r="Q927" s="9">
        <v>0</v>
      </c>
      <c r="R927" s="9">
        <v>33</v>
      </c>
      <c r="S927" s="9" t="s">
        <v>9213</v>
      </c>
      <c r="T927" s="9" t="s">
        <v>128</v>
      </c>
      <c r="U927" s="9" t="s">
        <v>129</v>
      </c>
      <c r="V927" s="9" t="s">
        <v>3891</v>
      </c>
      <c r="W927" s="9">
        <v>7703470070</v>
      </c>
      <c r="X927" s="9" t="s">
        <v>1018</v>
      </c>
      <c r="Y927" s="9" t="s">
        <v>4368</v>
      </c>
      <c r="Z927" s="9" t="s">
        <v>9206</v>
      </c>
      <c r="AA927" s="9" t="s">
        <v>1018</v>
      </c>
      <c r="AB927" s="9" t="s">
        <v>4368</v>
      </c>
      <c r="AC927" s="9" t="s">
        <v>9214</v>
      </c>
      <c r="AD927" s="14">
        <v>42274</v>
      </c>
      <c r="AE927" s="9" t="s">
        <v>134</v>
      </c>
      <c r="AF927" s="9" t="s">
        <v>153</v>
      </c>
      <c r="AG927" s="9" t="b">
        <v>0</v>
      </c>
      <c r="AH927" s="9" t="b">
        <v>1</v>
      </c>
      <c r="AI927" s="9" t="b">
        <v>0</v>
      </c>
      <c r="AJ927" s="9" t="b">
        <v>0</v>
      </c>
      <c r="AK927" s="9">
        <v>100</v>
      </c>
      <c r="AL927" s="9" t="s">
        <v>129</v>
      </c>
      <c r="AM927" s="9" t="s">
        <v>129</v>
      </c>
      <c r="AN927" s="9">
        <v>0</v>
      </c>
      <c r="AO927" s="9">
        <v>96</v>
      </c>
      <c r="AP927" s="9">
        <v>679</v>
      </c>
      <c r="AQ927" s="9" t="s">
        <v>137</v>
      </c>
      <c r="AR927" s="9" t="s">
        <v>136</v>
      </c>
      <c r="AS927" s="9" t="s">
        <v>138</v>
      </c>
      <c r="AT927" s="9" t="s">
        <v>129</v>
      </c>
      <c r="AU927" s="9" t="s">
        <v>128</v>
      </c>
      <c r="AV927" s="9" t="s">
        <v>129</v>
      </c>
      <c r="AW927" s="9" t="s">
        <v>129</v>
      </c>
      <c r="AX927" s="9" t="s">
        <v>129</v>
      </c>
      <c r="AY927" s="9" t="s">
        <v>129</v>
      </c>
      <c r="AZ927" s="9" t="s">
        <v>129</v>
      </c>
      <c r="BA927" s="9" t="s">
        <v>129</v>
      </c>
      <c r="BB927" s="9" t="s">
        <v>129</v>
      </c>
      <c r="BC927" s="9" t="s">
        <v>129</v>
      </c>
      <c r="BD927" s="9" t="s">
        <v>129</v>
      </c>
      <c r="BE927" s="9" t="s">
        <v>129</v>
      </c>
      <c r="BF927" s="9" t="s">
        <v>129</v>
      </c>
      <c r="BG927" s="9" t="s">
        <v>129</v>
      </c>
      <c r="BH927" s="9" t="s">
        <v>129</v>
      </c>
      <c r="BI927" s="9" t="s">
        <v>129</v>
      </c>
      <c r="BJ927" s="9" t="s">
        <v>9215</v>
      </c>
      <c r="BK927" s="9" t="s">
        <v>9216</v>
      </c>
      <c r="BL927" s="9" t="s">
        <v>9217</v>
      </c>
      <c r="BM927" s="9"/>
      <c r="BN927" s="9"/>
      <c r="BO927" s="9">
        <v>201506161717</v>
      </c>
      <c r="BP927" s="9">
        <v>6759</v>
      </c>
      <c r="BQ927" s="9" t="s">
        <v>144</v>
      </c>
    </row>
    <row r="928" spans="1:69" ht="15.75" customHeight="1" x14ac:dyDescent="0.15">
      <c r="A928">
        <v>927</v>
      </c>
      <c r="B928" s="9" t="s">
        <v>9218</v>
      </c>
      <c r="C928" s="9" t="s">
        <v>9219</v>
      </c>
      <c r="D928" s="9">
        <v>352405066475877</v>
      </c>
      <c r="E928" s="14">
        <v>42363</v>
      </c>
      <c r="F928" s="9" t="s">
        <v>284</v>
      </c>
      <c r="G928" s="9" t="s">
        <v>284</v>
      </c>
      <c r="H928" s="9" t="s">
        <v>3784</v>
      </c>
      <c r="I928" s="9" t="s">
        <v>3842</v>
      </c>
      <c r="J928" s="9" t="s">
        <v>3842</v>
      </c>
      <c r="K928" s="9" t="s">
        <v>3786</v>
      </c>
      <c r="L928" s="9" t="s">
        <v>3843</v>
      </c>
      <c r="M928" s="9">
        <v>7504524601</v>
      </c>
      <c r="N928" s="9" t="s">
        <v>9220</v>
      </c>
      <c r="O928" s="9">
        <v>41.051601499999997</v>
      </c>
      <c r="P928" s="9">
        <v>28.989095899999999</v>
      </c>
      <c r="Q928" s="9">
        <v>0</v>
      </c>
      <c r="R928" s="9">
        <v>24.721</v>
      </c>
      <c r="S928" s="9" t="s">
        <v>9221</v>
      </c>
      <c r="T928" s="9" t="s">
        <v>128</v>
      </c>
      <c r="U928" s="9" t="s">
        <v>129</v>
      </c>
      <c r="V928" s="9" t="s">
        <v>3891</v>
      </c>
      <c r="W928" s="9">
        <v>7703470070</v>
      </c>
      <c r="X928" s="9" t="s">
        <v>1018</v>
      </c>
      <c r="Y928" s="9" t="s">
        <v>4368</v>
      </c>
      <c r="Z928" s="9" t="s">
        <v>9214</v>
      </c>
      <c r="AA928" s="9" t="s">
        <v>1018</v>
      </c>
      <c r="AB928" s="9" t="s">
        <v>4368</v>
      </c>
      <c r="AC928" s="9" t="s">
        <v>9222</v>
      </c>
      <c r="AD928" s="14">
        <v>42259</v>
      </c>
      <c r="AE928" s="9" t="s">
        <v>134</v>
      </c>
      <c r="AF928" s="9" t="s">
        <v>153</v>
      </c>
      <c r="AG928" s="9" t="b">
        <v>0</v>
      </c>
      <c r="AH928" s="9" t="b">
        <v>1</v>
      </c>
      <c r="AI928" s="9" t="b">
        <v>0</v>
      </c>
      <c r="AJ928" s="9" t="b">
        <v>0</v>
      </c>
      <c r="AK928" s="9">
        <v>37</v>
      </c>
      <c r="AL928" s="9" t="s">
        <v>129</v>
      </c>
      <c r="AM928" s="9" t="s">
        <v>129</v>
      </c>
      <c r="AN928" s="9">
        <v>0</v>
      </c>
      <c r="AO928" s="9">
        <v>33</v>
      </c>
      <c r="AP928" s="9">
        <v>257</v>
      </c>
      <c r="AQ928" s="9" t="s">
        <v>137</v>
      </c>
      <c r="AR928" s="9" t="s">
        <v>136</v>
      </c>
      <c r="AS928" s="9" t="s">
        <v>138</v>
      </c>
      <c r="AT928" s="9" t="s">
        <v>129</v>
      </c>
      <c r="AU928" s="9" t="s">
        <v>128</v>
      </c>
      <c r="AV928" s="9" t="s">
        <v>129</v>
      </c>
      <c r="AW928" s="9" t="s">
        <v>129</v>
      </c>
      <c r="AX928" s="9" t="s">
        <v>129</v>
      </c>
      <c r="AY928" s="9" t="s">
        <v>129</v>
      </c>
      <c r="AZ928" s="9" t="s">
        <v>129</v>
      </c>
      <c r="BA928" s="9" t="s">
        <v>129</v>
      </c>
      <c r="BB928" s="9" t="s">
        <v>129</v>
      </c>
      <c r="BC928" s="9" t="s">
        <v>129</v>
      </c>
      <c r="BD928" s="9" t="s">
        <v>129</v>
      </c>
      <c r="BE928" s="9" t="s">
        <v>129</v>
      </c>
      <c r="BF928" s="9" t="s">
        <v>129</v>
      </c>
      <c r="BG928" s="9" t="s">
        <v>129</v>
      </c>
      <c r="BH928" s="9" t="s">
        <v>129</v>
      </c>
      <c r="BI928" s="9" t="s">
        <v>129</v>
      </c>
      <c r="BJ928" s="9" t="s">
        <v>9223</v>
      </c>
      <c r="BK928" s="9" t="s">
        <v>9224</v>
      </c>
      <c r="BL928" s="9" t="s">
        <v>9225</v>
      </c>
      <c r="BM928" s="9"/>
      <c r="BN928" s="9"/>
      <c r="BO928" s="9">
        <v>201506161717</v>
      </c>
      <c r="BP928" s="9">
        <v>4616</v>
      </c>
      <c r="BQ928" s="9" t="s">
        <v>144</v>
      </c>
    </row>
    <row r="929" spans="1:69" ht="15.75" customHeight="1" x14ac:dyDescent="0.15">
      <c r="A929">
        <v>928</v>
      </c>
      <c r="B929" s="9" t="s">
        <v>9226</v>
      </c>
      <c r="C929" s="9" t="s">
        <v>9227</v>
      </c>
      <c r="D929" s="9">
        <v>352405066475877</v>
      </c>
      <c r="E929" s="14">
        <v>42361</v>
      </c>
      <c r="F929" s="9" t="s">
        <v>284</v>
      </c>
      <c r="G929" s="9" t="s">
        <v>284</v>
      </c>
      <c r="H929" s="9" t="s">
        <v>3784</v>
      </c>
      <c r="I929" s="9" t="s">
        <v>3842</v>
      </c>
      <c r="J929" s="9" t="s">
        <v>3842</v>
      </c>
      <c r="K929" s="9" t="s">
        <v>3786</v>
      </c>
      <c r="L929" s="9" t="s">
        <v>3843</v>
      </c>
      <c r="M929" s="9">
        <v>7504524601</v>
      </c>
      <c r="N929" s="9" t="s">
        <v>9228</v>
      </c>
      <c r="O929" s="9">
        <v>41.051586700000001</v>
      </c>
      <c r="P929" s="9">
        <v>28.989105500000001</v>
      </c>
      <c r="Q929" s="9">
        <v>0</v>
      </c>
      <c r="R929" s="9">
        <v>30</v>
      </c>
      <c r="S929" s="9" t="s">
        <v>9229</v>
      </c>
      <c r="T929" s="9" t="s">
        <v>128</v>
      </c>
      <c r="U929" s="9" t="s">
        <v>129</v>
      </c>
      <c r="V929" s="9" t="s">
        <v>3891</v>
      </c>
      <c r="W929" s="9">
        <v>7703470070</v>
      </c>
      <c r="X929" s="9" t="s">
        <v>1018</v>
      </c>
      <c r="Y929" s="9" t="s">
        <v>4368</v>
      </c>
      <c r="Z929" s="9" t="s">
        <v>9222</v>
      </c>
      <c r="AA929" s="9" t="s">
        <v>1018</v>
      </c>
      <c r="AB929" s="9" t="s">
        <v>4368</v>
      </c>
      <c r="AC929" s="9" t="s">
        <v>9230</v>
      </c>
      <c r="AD929" s="14">
        <v>42258</v>
      </c>
      <c r="AE929" s="9" t="s">
        <v>134</v>
      </c>
      <c r="AF929" s="9" t="s">
        <v>153</v>
      </c>
      <c r="AG929" s="9" t="b">
        <v>0</v>
      </c>
      <c r="AH929" s="9" t="b">
        <v>1</v>
      </c>
      <c r="AI929" s="9" t="b">
        <v>0</v>
      </c>
      <c r="AJ929" s="9" t="b">
        <v>0</v>
      </c>
      <c r="AK929" s="9">
        <v>77</v>
      </c>
      <c r="AL929" s="9" t="s">
        <v>129</v>
      </c>
      <c r="AM929" s="9" t="s">
        <v>129</v>
      </c>
      <c r="AN929" s="9">
        <v>0</v>
      </c>
      <c r="AO929" s="9">
        <v>73</v>
      </c>
      <c r="AP929" s="9">
        <v>532</v>
      </c>
      <c r="AQ929" s="9" t="s">
        <v>137</v>
      </c>
      <c r="AR929" s="9" t="s">
        <v>136</v>
      </c>
      <c r="AS929" s="9" t="s">
        <v>138</v>
      </c>
      <c r="AT929" s="9" t="s">
        <v>129</v>
      </c>
      <c r="AU929" s="9" t="s">
        <v>128</v>
      </c>
      <c r="AV929" s="9" t="s">
        <v>129</v>
      </c>
      <c r="AW929" s="9" t="s">
        <v>129</v>
      </c>
      <c r="AX929" s="9" t="s">
        <v>129</v>
      </c>
      <c r="AY929" s="9" t="s">
        <v>129</v>
      </c>
      <c r="AZ929" s="9" t="s">
        <v>129</v>
      </c>
      <c r="BA929" s="9" t="s">
        <v>129</v>
      </c>
      <c r="BB929" s="9" t="s">
        <v>129</v>
      </c>
      <c r="BC929" s="9" t="s">
        <v>129</v>
      </c>
      <c r="BD929" s="9" t="s">
        <v>129</v>
      </c>
      <c r="BE929" s="9" t="s">
        <v>129</v>
      </c>
      <c r="BF929" s="9" t="s">
        <v>129</v>
      </c>
      <c r="BG929" s="9" t="s">
        <v>129</v>
      </c>
      <c r="BH929" s="9" t="s">
        <v>129</v>
      </c>
      <c r="BI929" s="9" t="s">
        <v>129</v>
      </c>
      <c r="BJ929" s="9" t="s">
        <v>9231</v>
      </c>
      <c r="BK929" s="9" t="s">
        <v>9232</v>
      </c>
      <c r="BL929" s="9" t="s">
        <v>9233</v>
      </c>
      <c r="BM929" s="9"/>
      <c r="BN929" s="9"/>
      <c r="BO929" s="9">
        <v>201506161717</v>
      </c>
      <c r="BP929" s="9">
        <v>4447</v>
      </c>
      <c r="BQ929" s="9" t="s">
        <v>144</v>
      </c>
    </row>
    <row r="930" spans="1:69" ht="15.75" customHeight="1" x14ac:dyDescent="0.15">
      <c r="A930">
        <v>929</v>
      </c>
      <c r="B930" s="9" t="s">
        <v>9234</v>
      </c>
      <c r="C930" s="9" t="s">
        <v>9235</v>
      </c>
      <c r="D930" s="9">
        <v>352405066475877</v>
      </c>
      <c r="E930" s="14">
        <v>42363</v>
      </c>
      <c r="F930" s="9" t="s">
        <v>284</v>
      </c>
      <c r="G930" s="9" t="s">
        <v>284</v>
      </c>
      <c r="H930" s="9" t="s">
        <v>3784</v>
      </c>
      <c r="I930" s="9" t="s">
        <v>3842</v>
      </c>
      <c r="J930" s="9" t="s">
        <v>3842</v>
      </c>
      <c r="K930" s="9" t="s">
        <v>3786</v>
      </c>
      <c r="L930" s="9" t="s">
        <v>3843</v>
      </c>
      <c r="M930" s="9">
        <v>7504524601</v>
      </c>
      <c r="N930" s="9" t="s">
        <v>9236</v>
      </c>
      <c r="O930" s="9">
        <v>41.051580999999999</v>
      </c>
      <c r="P930" s="9">
        <v>28.989134499999999</v>
      </c>
      <c r="Q930" s="9">
        <v>0</v>
      </c>
      <c r="R930" s="9">
        <v>30</v>
      </c>
      <c r="S930" s="9" t="s">
        <v>9237</v>
      </c>
      <c r="T930" s="9" t="s">
        <v>128</v>
      </c>
      <c r="U930" s="9" t="s">
        <v>129</v>
      </c>
      <c r="V930" s="9" t="s">
        <v>3891</v>
      </c>
      <c r="W930" s="9">
        <v>7703470070</v>
      </c>
      <c r="X930" s="9" t="s">
        <v>1018</v>
      </c>
      <c r="Y930" s="9" t="s">
        <v>4368</v>
      </c>
      <c r="Z930" s="9" t="s">
        <v>9238</v>
      </c>
      <c r="AA930" s="9" t="s">
        <v>1018</v>
      </c>
      <c r="AB930" s="9" t="s">
        <v>4368</v>
      </c>
      <c r="AC930" s="9" t="s">
        <v>9239</v>
      </c>
      <c r="AD930" s="14">
        <v>42262</v>
      </c>
      <c r="AE930" s="9" t="s">
        <v>134</v>
      </c>
      <c r="AF930" s="9" t="s">
        <v>153</v>
      </c>
      <c r="AG930" s="9" t="b">
        <v>0</v>
      </c>
      <c r="AH930" s="9" t="b">
        <v>1</v>
      </c>
      <c r="AI930" s="9" t="b">
        <v>0</v>
      </c>
      <c r="AJ930" s="9" t="b">
        <v>0</v>
      </c>
      <c r="AK930" s="9">
        <v>513</v>
      </c>
      <c r="AL930" s="9" t="s">
        <v>129</v>
      </c>
      <c r="AM930" s="9" t="s">
        <v>129</v>
      </c>
      <c r="AN930" s="9">
        <v>0</v>
      </c>
      <c r="AO930" s="9">
        <v>509</v>
      </c>
      <c r="AP930" s="9">
        <v>3595</v>
      </c>
      <c r="AQ930" s="9" t="s">
        <v>137</v>
      </c>
      <c r="AR930" s="9" t="s">
        <v>136</v>
      </c>
      <c r="AS930" s="9" t="s">
        <v>138</v>
      </c>
      <c r="AT930" s="9" t="s">
        <v>129</v>
      </c>
      <c r="AU930" s="9" t="s">
        <v>128</v>
      </c>
      <c r="AV930" s="9" t="s">
        <v>129</v>
      </c>
      <c r="AW930" s="9" t="s">
        <v>129</v>
      </c>
      <c r="AX930" s="9" t="s">
        <v>129</v>
      </c>
      <c r="AY930" s="9" t="s">
        <v>129</v>
      </c>
      <c r="AZ930" s="9" t="s">
        <v>129</v>
      </c>
      <c r="BA930" s="9" t="s">
        <v>129</v>
      </c>
      <c r="BB930" s="9" t="s">
        <v>129</v>
      </c>
      <c r="BC930" s="9" t="s">
        <v>129</v>
      </c>
      <c r="BD930" s="9" t="s">
        <v>129</v>
      </c>
      <c r="BE930" s="9" t="s">
        <v>129</v>
      </c>
      <c r="BF930" s="9" t="s">
        <v>129</v>
      </c>
      <c r="BG930" s="9" t="s">
        <v>129</v>
      </c>
      <c r="BH930" s="9" t="s">
        <v>129</v>
      </c>
      <c r="BI930" s="9" t="s">
        <v>129</v>
      </c>
      <c r="BJ930" s="9" t="s">
        <v>9240</v>
      </c>
      <c r="BK930" s="9" t="s">
        <v>9241</v>
      </c>
      <c r="BL930" s="9" t="s">
        <v>9242</v>
      </c>
      <c r="BM930" s="9"/>
      <c r="BN930" s="9"/>
      <c r="BO930" s="9">
        <v>201506161717</v>
      </c>
      <c r="BP930" s="9">
        <v>4240</v>
      </c>
      <c r="BQ930" s="9" t="s">
        <v>144</v>
      </c>
    </row>
    <row r="931" spans="1:69" ht="15.75" customHeight="1" x14ac:dyDescent="0.15">
      <c r="A931">
        <v>930</v>
      </c>
      <c r="B931" s="9" t="s">
        <v>9243</v>
      </c>
      <c r="C931" s="9" t="s">
        <v>9244</v>
      </c>
      <c r="D931" s="9">
        <v>352405066475877</v>
      </c>
      <c r="E931" s="14">
        <v>42363</v>
      </c>
      <c r="F931" s="9" t="s">
        <v>284</v>
      </c>
      <c r="G931" s="9" t="s">
        <v>284</v>
      </c>
      <c r="H931" s="9" t="s">
        <v>3784</v>
      </c>
      <c r="I931" s="9" t="s">
        <v>3842</v>
      </c>
      <c r="J931" s="9" t="s">
        <v>3842</v>
      </c>
      <c r="K931" s="9" t="s">
        <v>3786</v>
      </c>
      <c r="L931" s="9" t="s">
        <v>3843</v>
      </c>
      <c r="M931" s="9">
        <v>7504524601</v>
      </c>
      <c r="N931" s="9" t="s">
        <v>9245</v>
      </c>
      <c r="O931" s="9">
        <v>41.051585099999997</v>
      </c>
      <c r="P931" s="9">
        <v>28.9891465</v>
      </c>
      <c r="Q931" s="9">
        <v>0</v>
      </c>
      <c r="R931" s="9">
        <v>30</v>
      </c>
      <c r="S931" s="9" t="s">
        <v>9246</v>
      </c>
      <c r="T931" s="9" t="s">
        <v>128</v>
      </c>
      <c r="U931" s="9" t="s">
        <v>129</v>
      </c>
      <c r="V931" s="9" t="s">
        <v>3891</v>
      </c>
      <c r="W931" s="9">
        <v>7703470070</v>
      </c>
      <c r="X931" s="9" t="s">
        <v>1018</v>
      </c>
      <c r="Y931" s="9" t="s">
        <v>4368</v>
      </c>
      <c r="Z931" s="9" t="s">
        <v>9239</v>
      </c>
      <c r="AA931" s="9" t="s">
        <v>1018</v>
      </c>
      <c r="AB931" s="9" t="s">
        <v>4368</v>
      </c>
      <c r="AC931" s="9" t="s">
        <v>9247</v>
      </c>
      <c r="AD931" s="14">
        <v>42252</v>
      </c>
      <c r="AE931" s="9" t="s">
        <v>134</v>
      </c>
      <c r="AF931" s="9" t="s">
        <v>153</v>
      </c>
      <c r="AG931" s="9" t="b">
        <v>0</v>
      </c>
      <c r="AH931" s="9" t="b">
        <v>1</v>
      </c>
      <c r="AI931" s="9" t="b">
        <v>0</v>
      </c>
      <c r="AJ931" s="9" t="b">
        <v>0</v>
      </c>
      <c r="AK931" s="9">
        <v>69</v>
      </c>
      <c r="AL931" s="9" t="s">
        <v>129</v>
      </c>
      <c r="AM931" s="9" t="s">
        <v>129</v>
      </c>
      <c r="AN931" s="9">
        <v>0</v>
      </c>
      <c r="AO931" s="9">
        <v>65</v>
      </c>
      <c r="AP931" s="9">
        <v>483</v>
      </c>
      <c r="AQ931" s="9" t="s">
        <v>137</v>
      </c>
      <c r="AR931" s="9" t="s">
        <v>136</v>
      </c>
      <c r="AS931" s="9" t="s">
        <v>138</v>
      </c>
      <c r="AT931" s="9" t="s">
        <v>129</v>
      </c>
      <c r="AU931" s="9" t="s">
        <v>128</v>
      </c>
      <c r="AV931" s="9" t="s">
        <v>129</v>
      </c>
      <c r="AW931" s="9" t="s">
        <v>129</v>
      </c>
      <c r="AX931" s="9" t="s">
        <v>129</v>
      </c>
      <c r="AY931" s="9" t="s">
        <v>129</v>
      </c>
      <c r="AZ931" s="9" t="s">
        <v>129</v>
      </c>
      <c r="BA931" s="9" t="s">
        <v>129</v>
      </c>
      <c r="BB931" s="9" t="s">
        <v>129</v>
      </c>
      <c r="BC931" s="9" t="s">
        <v>129</v>
      </c>
      <c r="BD931" s="9" t="s">
        <v>129</v>
      </c>
      <c r="BE931" s="9" t="s">
        <v>129</v>
      </c>
      <c r="BF931" s="9" t="s">
        <v>129</v>
      </c>
      <c r="BG931" s="9" t="s">
        <v>129</v>
      </c>
      <c r="BH931" s="9" t="s">
        <v>129</v>
      </c>
      <c r="BI931" s="9" t="s">
        <v>129</v>
      </c>
      <c r="BJ931" s="9" t="s">
        <v>9248</v>
      </c>
      <c r="BK931" s="9" t="s">
        <v>9249</v>
      </c>
      <c r="BL931" s="9" t="s">
        <v>9250</v>
      </c>
      <c r="BM931" s="9"/>
      <c r="BN931" s="9"/>
      <c r="BO931" s="9">
        <v>201506161717</v>
      </c>
      <c r="BP931" s="9">
        <v>3979</v>
      </c>
      <c r="BQ931" s="9" t="s">
        <v>144</v>
      </c>
    </row>
    <row r="932" spans="1:69" ht="15.75" customHeight="1" x14ac:dyDescent="0.15">
      <c r="A932">
        <v>931</v>
      </c>
      <c r="B932" s="9" t="s">
        <v>9251</v>
      </c>
      <c r="C932" s="9" t="s">
        <v>9252</v>
      </c>
      <c r="D932" s="9">
        <v>352405066475877</v>
      </c>
      <c r="E932" s="14">
        <v>42363</v>
      </c>
      <c r="F932" s="9" t="s">
        <v>284</v>
      </c>
      <c r="G932" s="9" t="s">
        <v>284</v>
      </c>
      <c r="H932" s="9" t="s">
        <v>3784</v>
      </c>
      <c r="I932" s="9" t="s">
        <v>3842</v>
      </c>
      <c r="J932" s="9" t="s">
        <v>3842</v>
      </c>
      <c r="K932" s="9" t="s">
        <v>3786</v>
      </c>
      <c r="L932" s="9" t="s">
        <v>3843</v>
      </c>
      <c r="M932" s="9">
        <v>7504524601</v>
      </c>
      <c r="N932" s="9" t="s">
        <v>9253</v>
      </c>
      <c r="O932" s="9">
        <v>41.051596000000004</v>
      </c>
      <c r="P932" s="9">
        <v>28.989100700000002</v>
      </c>
      <c r="Q932" s="9">
        <v>0</v>
      </c>
      <c r="R932" s="9">
        <v>30</v>
      </c>
      <c r="S932" s="9" t="s">
        <v>9254</v>
      </c>
      <c r="T932" s="9" t="s">
        <v>128</v>
      </c>
      <c r="U932" s="9" t="s">
        <v>129</v>
      </c>
      <c r="V932" s="9" t="s">
        <v>3891</v>
      </c>
      <c r="W932" s="9">
        <v>7703470070</v>
      </c>
      <c r="X932" s="9" t="s">
        <v>1018</v>
      </c>
      <c r="Y932" s="9" t="s">
        <v>4368</v>
      </c>
      <c r="Z932" s="9" t="s">
        <v>9255</v>
      </c>
      <c r="AA932" s="9" t="s">
        <v>1018</v>
      </c>
      <c r="AB932" s="9" t="s">
        <v>1630</v>
      </c>
      <c r="AC932" s="9" t="s">
        <v>9256</v>
      </c>
      <c r="AD932" s="14">
        <v>42263</v>
      </c>
      <c r="AE932" s="9" t="s">
        <v>134</v>
      </c>
      <c r="AF932" s="9" t="s">
        <v>153</v>
      </c>
      <c r="AG932" s="9" t="b">
        <v>0</v>
      </c>
      <c r="AH932" s="9" t="b">
        <v>1</v>
      </c>
      <c r="AI932" s="9" t="b">
        <v>0</v>
      </c>
      <c r="AJ932" s="9" t="b">
        <v>0</v>
      </c>
      <c r="AK932" s="9">
        <v>77</v>
      </c>
      <c r="AL932" s="9" t="s">
        <v>129</v>
      </c>
      <c r="AM932" s="9" t="s">
        <v>129</v>
      </c>
      <c r="AN932" s="9">
        <v>0</v>
      </c>
      <c r="AO932" s="9">
        <v>73</v>
      </c>
      <c r="AP932" s="9">
        <v>539</v>
      </c>
      <c r="AQ932" s="9" t="s">
        <v>137</v>
      </c>
      <c r="AR932" s="9" t="s">
        <v>136</v>
      </c>
      <c r="AS932" s="9" t="s">
        <v>138</v>
      </c>
      <c r="AT932" s="9" t="s">
        <v>129</v>
      </c>
      <c r="AU932" s="9" t="s">
        <v>128</v>
      </c>
      <c r="AV932" s="9" t="s">
        <v>129</v>
      </c>
      <c r="AW932" s="9" t="s">
        <v>129</v>
      </c>
      <c r="AX932" s="9" t="s">
        <v>129</v>
      </c>
      <c r="AY932" s="9" t="s">
        <v>129</v>
      </c>
      <c r="AZ932" s="9" t="s">
        <v>129</v>
      </c>
      <c r="BA932" s="9" t="s">
        <v>129</v>
      </c>
      <c r="BB932" s="9" t="s">
        <v>129</v>
      </c>
      <c r="BC932" s="9" t="s">
        <v>129</v>
      </c>
      <c r="BD932" s="9" t="s">
        <v>129</v>
      </c>
      <c r="BE932" s="9" t="s">
        <v>129</v>
      </c>
      <c r="BF932" s="9" t="s">
        <v>129</v>
      </c>
      <c r="BG932" s="9" t="s">
        <v>129</v>
      </c>
      <c r="BH932" s="9" t="s">
        <v>129</v>
      </c>
      <c r="BI932" s="9" t="s">
        <v>129</v>
      </c>
      <c r="BJ932" s="9" t="s">
        <v>9257</v>
      </c>
      <c r="BK932" s="9" t="s">
        <v>9258</v>
      </c>
      <c r="BL932" s="9" t="s">
        <v>9259</v>
      </c>
      <c r="BM932" s="9"/>
      <c r="BN932" s="9"/>
      <c r="BO932" s="9">
        <v>201506161717</v>
      </c>
      <c r="BP932" s="9">
        <v>2053</v>
      </c>
      <c r="BQ932" s="9" t="s">
        <v>144</v>
      </c>
    </row>
    <row r="933" spans="1:69" ht="15.75" customHeight="1" x14ac:dyDescent="0.15">
      <c r="A933">
        <v>932</v>
      </c>
      <c r="B933" s="9" t="s">
        <v>9260</v>
      </c>
      <c r="C933" s="9" t="s">
        <v>9261</v>
      </c>
      <c r="D933" s="9">
        <v>352405066475877</v>
      </c>
      <c r="E933" s="14">
        <v>42364</v>
      </c>
      <c r="F933" s="9" t="s">
        <v>284</v>
      </c>
      <c r="G933" s="9" t="s">
        <v>284</v>
      </c>
      <c r="H933" s="9" t="s">
        <v>3784</v>
      </c>
      <c r="I933" s="9" t="s">
        <v>3842</v>
      </c>
      <c r="J933" s="9" t="s">
        <v>3842</v>
      </c>
      <c r="K933" s="9" t="s">
        <v>3786</v>
      </c>
      <c r="L933" s="9" t="s">
        <v>3843</v>
      </c>
      <c r="M933" s="9">
        <v>7504524601</v>
      </c>
      <c r="N933" s="9" t="s">
        <v>9262</v>
      </c>
      <c r="O933" s="9">
        <v>41.051592399999997</v>
      </c>
      <c r="P933" s="9">
        <v>28.9891434</v>
      </c>
      <c r="Q933" s="9">
        <v>0</v>
      </c>
      <c r="R933" s="9">
        <v>21.417000000000002</v>
      </c>
      <c r="S933" s="9" t="s">
        <v>9263</v>
      </c>
      <c r="T933" s="9" t="s">
        <v>128</v>
      </c>
      <c r="U933" s="9" t="s">
        <v>129</v>
      </c>
      <c r="V933" s="9" t="s">
        <v>3891</v>
      </c>
      <c r="W933" s="9">
        <v>7703470070</v>
      </c>
      <c r="X933" s="9" t="s">
        <v>1018</v>
      </c>
      <c r="Y933" s="9" t="s">
        <v>1630</v>
      </c>
      <c r="Z933" s="9" t="s">
        <v>9256</v>
      </c>
      <c r="AA933" s="9" t="s">
        <v>1018</v>
      </c>
      <c r="AB933" s="9" t="s">
        <v>1630</v>
      </c>
      <c r="AC933" s="9" t="s">
        <v>9264</v>
      </c>
      <c r="AD933" s="14">
        <v>42254</v>
      </c>
      <c r="AE933" s="9" t="s">
        <v>134</v>
      </c>
      <c r="AF933" s="9" t="s">
        <v>153</v>
      </c>
      <c r="AG933" s="9" t="b">
        <v>0</v>
      </c>
      <c r="AH933" s="9" t="b">
        <v>1</v>
      </c>
      <c r="AI933" s="9" t="b">
        <v>0</v>
      </c>
      <c r="AJ933" s="9" t="b">
        <v>0</v>
      </c>
      <c r="AK933" s="9">
        <v>451</v>
      </c>
      <c r="AL933" s="9" t="s">
        <v>129</v>
      </c>
      <c r="AM933" s="9" t="s">
        <v>129</v>
      </c>
      <c r="AN933" s="9">
        <v>0</v>
      </c>
      <c r="AO933" s="9">
        <v>448</v>
      </c>
      <c r="AP933" s="9">
        <v>3161</v>
      </c>
      <c r="AQ933" s="9" t="s">
        <v>137</v>
      </c>
      <c r="AR933" s="9" t="s">
        <v>136</v>
      </c>
      <c r="AS933" s="9" t="s">
        <v>138</v>
      </c>
      <c r="AT933" s="9" t="s">
        <v>129</v>
      </c>
      <c r="AU933" s="9" t="s">
        <v>128</v>
      </c>
      <c r="AV933" s="9" t="s">
        <v>129</v>
      </c>
      <c r="AW933" s="9" t="s">
        <v>129</v>
      </c>
      <c r="AX933" s="9" t="s">
        <v>129</v>
      </c>
      <c r="AY933" s="9" t="s">
        <v>129</v>
      </c>
      <c r="AZ933" s="9" t="s">
        <v>129</v>
      </c>
      <c r="BA933" s="9" t="s">
        <v>129</v>
      </c>
      <c r="BB933" s="9" t="s">
        <v>129</v>
      </c>
      <c r="BC933" s="9" t="s">
        <v>129</v>
      </c>
      <c r="BD933" s="9" t="s">
        <v>129</v>
      </c>
      <c r="BE933" s="9" t="s">
        <v>129</v>
      </c>
      <c r="BF933" s="9" t="s">
        <v>129</v>
      </c>
      <c r="BG933" s="9" t="s">
        <v>129</v>
      </c>
      <c r="BH933" s="9" t="s">
        <v>129</v>
      </c>
      <c r="BI933" s="9" t="s">
        <v>129</v>
      </c>
      <c r="BJ933" s="9" t="s">
        <v>9265</v>
      </c>
      <c r="BK933" s="9" t="s">
        <v>9266</v>
      </c>
      <c r="BL933" s="9" t="s">
        <v>9267</v>
      </c>
      <c r="BM933" s="9"/>
      <c r="BN933" s="9"/>
      <c r="BO933" s="9">
        <v>201506161717</v>
      </c>
      <c r="BP933" s="9">
        <v>1794</v>
      </c>
      <c r="BQ933" s="9" t="s">
        <v>144</v>
      </c>
    </row>
    <row r="934" spans="1:69" ht="15.75" customHeight="1" x14ac:dyDescent="0.15">
      <c r="A934">
        <v>933</v>
      </c>
      <c r="B934" s="9" t="s">
        <v>9268</v>
      </c>
      <c r="C934" s="9" t="s">
        <v>9269</v>
      </c>
      <c r="D934" s="9">
        <v>352405066475877</v>
      </c>
      <c r="E934" s="14">
        <v>42364</v>
      </c>
      <c r="F934" s="9" t="s">
        <v>284</v>
      </c>
      <c r="G934" s="9" t="s">
        <v>284</v>
      </c>
      <c r="H934" s="9" t="s">
        <v>3784</v>
      </c>
      <c r="I934" s="9" t="s">
        <v>3842</v>
      </c>
      <c r="J934" s="9" t="s">
        <v>3842</v>
      </c>
      <c r="K934" s="9" t="s">
        <v>3786</v>
      </c>
      <c r="L934" s="9" t="s">
        <v>3843</v>
      </c>
      <c r="M934" s="9">
        <v>7504524601</v>
      </c>
      <c r="N934" s="9" t="s">
        <v>9270</v>
      </c>
      <c r="O934" s="9">
        <v>41.051592499999998</v>
      </c>
      <c r="P934" s="9">
        <v>28.989140200000001</v>
      </c>
      <c r="Q934" s="9">
        <v>0</v>
      </c>
      <c r="R934" s="9">
        <v>21.64</v>
      </c>
      <c r="S934" s="9" t="s">
        <v>9271</v>
      </c>
      <c r="T934" s="9" t="s">
        <v>128</v>
      </c>
      <c r="U934" s="9" t="s">
        <v>129</v>
      </c>
      <c r="V934" s="9" t="s">
        <v>3891</v>
      </c>
      <c r="W934" s="9">
        <v>7703470070</v>
      </c>
      <c r="X934" s="9" t="s">
        <v>1018</v>
      </c>
      <c r="Y934" s="9" t="s">
        <v>1630</v>
      </c>
      <c r="Z934" s="9" t="s">
        <v>9272</v>
      </c>
      <c r="AA934" s="9" t="s">
        <v>1018</v>
      </c>
      <c r="AB934" s="9" t="s">
        <v>1630</v>
      </c>
      <c r="AC934" s="9" t="s">
        <v>9273</v>
      </c>
      <c r="AD934" s="14">
        <v>42253</v>
      </c>
      <c r="AE934" s="9" t="s">
        <v>134</v>
      </c>
      <c r="AF934" s="9" t="s">
        <v>153</v>
      </c>
      <c r="AG934" s="9" t="b">
        <v>0</v>
      </c>
      <c r="AH934" s="9" t="b">
        <v>1</v>
      </c>
      <c r="AI934" s="9" t="b">
        <v>0</v>
      </c>
      <c r="AJ934" s="9" t="b">
        <v>0</v>
      </c>
      <c r="AK934" s="9">
        <v>139</v>
      </c>
      <c r="AL934" s="9" t="s">
        <v>129</v>
      </c>
      <c r="AM934" s="9" t="s">
        <v>129</v>
      </c>
      <c r="AN934" s="9">
        <v>0</v>
      </c>
      <c r="AO934" s="9">
        <v>135</v>
      </c>
      <c r="AP934" s="9">
        <v>973</v>
      </c>
      <c r="AQ934" s="9" t="s">
        <v>137</v>
      </c>
      <c r="AR934" s="9" t="s">
        <v>136</v>
      </c>
      <c r="AS934" s="9" t="s">
        <v>138</v>
      </c>
      <c r="AT934" s="9" t="s">
        <v>129</v>
      </c>
      <c r="AU934" s="9" t="s">
        <v>128</v>
      </c>
      <c r="AV934" s="9" t="s">
        <v>129</v>
      </c>
      <c r="AW934" s="9" t="s">
        <v>129</v>
      </c>
      <c r="AX934" s="9" t="s">
        <v>129</v>
      </c>
      <c r="AY934" s="9" t="s">
        <v>129</v>
      </c>
      <c r="AZ934" s="9" t="s">
        <v>129</v>
      </c>
      <c r="BA934" s="9" t="s">
        <v>129</v>
      </c>
      <c r="BB934" s="9" t="s">
        <v>129</v>
      </c>
      <c r="BC934" s="9" t="s">
        <v>129</v>
      </c>
      <c r="BD934" s="9" t="s">
        <v>129</v>
      </c>
      <c r="BE934" s="9" t="s">
        <v>129</v>
      </c>
      <c r="BF934" s="9" t="s">
        <v>129</v>
      </c>
      <c r="BG934" s="9" t="s">
        <v>129</v>
      </c>
      <c r="BH934" s="9" t="s">
        <v>129</v>
      </c>
      <c r="BI934" s="9" t="s">
        <v>129</v>
      </c>
      <c r="BJ934" s="9" t="s">
        <v>9274</v>
      </c>
      <c r="BK934" s="9" t="s">
        <v>9275</v>
      </c>
      <c r="BL934" s="9" t="s">
        <v>9276</v>
      </c>
      <c r="BM934" s="9"/>
      <c r="BN934" s="9"/>
      <c r="BO934" s="9">
        <v>201506161717</v>
      </c>
      <c r="BP934" s="9">
        <v>1627</v>
      </c>
      <c r="BQ934" s="9" t="s">
        <v>144</v>
      </c>
    </row>
    <row r="935" spans="1:69" ht="15.75" customHeight="1" x14ac:dyDescent="0.15">
      <c r="A935">
        <v>934</v>
      </c>
      <c r="B935" s="9" t="s">
        <v>9277</v>
      </c>
      <c r="C935" s="9" t="s">
        <v>9278</v>
      </c>
      <c r="D935" s="9">
        <v>352405066475877</v>
      </c>
      <c r="E935" s="14">
        <v>42364</v>
      </c>
      <c r="F935" s="9" t="s">
        <v>284</v>
      </c>
      <c r="G935" s="9" t="s">
        <v>284</v>
      </c>
      <c r="H935" s="9" t="s">
        <v>4497</v>
      </c>
      <c r="I935" s="9" t="s">
        <v>3842</v>
      </c>
      <c r="J935" s="9" t="s">
        <v>3842</v>
      </c>
      <c r="K935" s="9" t="s">
        <v>3786</v>
      </c>
      <c r="L935" s="9" t="s">
        <v>3843</v>
      </c>
      <c r="M935" s="9">
        <v>7504524601</v>
      </c>
      <c r="N935" s="9" t="s">
        <v>9279</v>
      </c>
      <c r="O935" s="9">
        <v>41.051589499999999</v>
      </c>
      <c r="P935" s="9">
        <v>28.989114699999998</v>
      </c>
      <c r="Q935" s="9">
        <v>0</v>
      </c>
      <c r="R935" s="9">
        <v>23.43</v>
      </c>
      <c r="S935" s="9" t="s">
        <v>9280</v>
      </c>
      <c r="T935" s="9" t="s">
        <v>128</v>
      </c>
      <c r="U935" s="9" t="s">
        <v>129</v>
      </c>
      <c r="V935" s="9" t="s">
        <v>3891</v>
      </c>
      <c r="W935" s="9">
        <v>7703470070</v>
      </c>
      <c r="X935" s="9" t="s">
        <v>1018</v>
      </c>
      <c r="Y935" s="9" t="s">
        <v>1630</v>
      </c>
      <c r="Z935" s="9" t="s">
        <v>9273</v>
      </c>
      <c r="AA935" s="9" t="s">
        <v>1018</v>
      </c>
      <c r="AB935" s="9" t="s">
        <v>1630</v>
      </c>
      <c r="AC935" s="9" t="s">
        <v>9281</v>
      </c>
      <c r="AD935" s="14">
        <v>42252</v>
      </c>
      <c r="AE935" s="9" t="s">
        <v>134</v>
      </c>
      <c r="AF935" s="9" t="s">
        <v>153</v>
      </c>
      <c r="AG935" s="9" t="b">
        <v>0</v>
      </c>
      <c r="AH935" s="9" t="b">
        <v>1</v>
      </c>
      <c r="AI935" s="9" t="b">
        <v>0</v>
      </c>
      <c r="AJ935" s="9" t="b">
        <v>0</v>
      </c>
      <c r="AK935" s="9">
        <v>51</v>
      </c>
      <c r="AL935" s="9" t="s">
        <v>129</v>
      </c>
      <c r="AM935" s="9" t="s">
        <v>129</v>
      </c>
      <c r="AN935" s="9">
        <v>0</v>
      </c>
      <c r="AO935" s="9">
        <v>47</v>
      </c>
      <c r="AP935" s="9">
        <v>355</v>
      </c>
      <c r="AQ935" s="9" t="s">
        <v>137</v>
      </c>
      <c r="AR935" s="9" t="s">
        <v>136</v>
      </c>
      <c r="AS935" s="9" t="s">
        <v>138</v>
      </c>
      <c r="AT935" s="9" t="s">
        <v>129</v>
      </c>
      <c r="AU935" s="9" t="s">
        <v>128</v>
      </c>
      <c r="AV935" s="9" t="s">
        <v>129</v>
      </c>
      <c r="AW935" s="9" t="s">
        <v>129</v>
      </c>
      <c r="AX935" s="9" t="s">
        <v>129</v>
      </c>
      <c r="AY935" s="9" t="s">
        <v>129</v>
      </c>
      <c r="AZ935" s="9" t="s">
        <v>129</v>
      </c>
      <c r="BA935" s="9" t="s">
        <v>129</v>
      </c>
      <c r="BB935" s="9" t="s">
        <v>129</v>
      </c>
      <c r="BC935" s="9" t="s">
        <v>129</v>
      </c>
      <c r="BD935" s="9" t="s">
        <v>129</v>
      </c>
      <c r="BE935" s="9" t="s">
        <v>129</v>
      </c>
      <c r="BF935" s="9" t="s">
        <v>129</v>
      </c>
      <c r="BG935" s="9" t="s">
        <v>129</v>
      </c>
      <c r="BH935" s="9" t="s">
        <v>129</v>
      </c>
      <c r="BI935" s="9" t="s">
        <v>129</v>
      </c>
      <c r="BJ935" s="9" t="s">
        <v>9282</v>
      </c>
      <c r="BK935" s="9" t="s">
        <v>9283</v>
      </c>
      <c r="BL935" s="9" t="s">
        <v>9284</v>
      </c>
      <c r="BM935" s="9"/>
      <c r="BN935" s="9"/>
      <c r="BO935" s="9">
        <v>201506161717</v>
      </c>
      <c r="BP935" s="9">
        <v>1247</v>
      </c>
      <c r="BQ935" s="9" t="s">
        <v>144</v>
      </c>
    </row>
    <row r="936" spans="1:69" ht="15.75" customHeight="1" x14ac:dyDescent="0.15">
      <c r="A936">
        <v>935</v>
      </c>
      <c r="B936" s="9" t="s">
        <v>9285</v>
      </c>
      <c r="C936" s="9" t="s">
        <v>9286</v>
      </c>
      <c r="D936" s="9">
        <v>352405066475877</v>
      </c>
      <c r="E936" s="14">
        <v>42364</v>
      </c>
      <c r="F936" s="9" t="s">
        <v>284</v>
      </c>
      <c r="G936" s="9" t="s">
        <v>284</v>
      </c>
      <c r="H936" s="9" t="s">
        <v>3784</v>
      </c>
      <c r="I936" s="9" t="s">
        <v>3842</v>
      </c>
      <c r="J936" s="9" t="s">
        <v>3842</v>
      </c>
      <c r="K936" s="9" t="s">
        <v>3786</v>
      </c>
      <c r="L936" s="9" t="s">
        <v>3843</v>
      </c>
      <c r="M936" s="9">
        <v>7504524601</v>
      </c>
      <c r="N936" s="9" t="s">
        <v>9287</v>
      </c>
      <c r="O936" s="9">
        <v>41.051595900000002</v>
      </c>
      <c r="P936" s="9">
        <v>28.9890775</v>
      </c>
      <c r="Q936" s="9">
        <v>0</v>
      </c>
      <c r="R936" s="9">
        <v>26.009</v>
      </c>
      <c r="S936" s="9" t="s">
        <v>9288</v>
      </c>
      <c r="T936" s="9" t="s">
        <v>128</v>
      </c>
      <c r="U936" s="9" t="s">
        <v>129</v>
      </c>
      <c r="V936" s="9" t="s">
        <v>3891</v>
      </c>
      <c r="W936" s="9">
        <v>7703470070</v>
      </c>
      <c r="X936" s="9" t="s">
        <v>1018</v>
      </c>
      <c r="Y936" s="9" t="s">
        <v>1630</v>
      </c>
      <c r="Z936" s="9" t="s">
        <v>9281</v>
      </c>
      <c r="AA936" s="9" t="s">
        <v>1018</v>
      </c>
      <c r="AB936" s="9" t="s">
        <v>1630</v>
      </c>
      <c r="AC936" s="9" t="s">
        <v>9289</v>
      </c>
      <c r="AD936" s="14">
        <v>42262</v>
      </c>
      <c r="AE936" s="9" t="s">
        <v>134</v>
      </c>
      <c r="AF936" s="9" t="s">
        <v>153</v>
      </c>
      <c r="AG936" s="9" t="b">
        <v>0</v>
      </c>
      <c r="AH936" s="9" t="b">
        <v>1</v>
      </c>
      <c r="AI936" s="9" t="b">
        <v>0</v>
      </c>
      <c r="AJ936" s="9" t="b">
        <v>0</v>
      </c>
      <c r="AK936" s="9">
        <v>134</v>
      </c>
      <c r="AL936" s="9" t="s">
        <v>129</v>
      </c>
      <c r="AM936" s="9" t="s">
        <v>129</v>
      </c>
      <c r="AN936" s="9">
        <v>0</v>
      </c>
      <c r="AO936" s="9">
        <v>130</v>
      </c>
      <c r="AP936" s="9">
        <v>940</v>
      </c>
      <c r="AQ936" s="9" t="s">
        <v>137</v>
      </c>
      <c r="AR936" s="9" t="s">
        <v>136</v>
      </c>
      <c r="AS936" s="9" t="s">
        <v>138</v>
      </c>
      <c r="AT936" s="9" t="s">
        <v>129</v>
      </c>
      <c r="AU936" s="9" t="s">
        <v>128</v>
      </c>
      <c r="AV936" s="9" t="s">
        <v>129</v>
      </c>
      <c r="AW936" s="9" t="s">
        <v>129</v>
      </c>
      <c r="AX936" s="9" t="s">
        <v>129</v>
      </c>
      <c r="AY936" s="9" t="s">
        <v>129</v>
      </c>
      <c r="AZ936" s="9" t="s">
        <v>129</v>
      </c>
      <c r="BA936" s="9" t="s">
        <v>129</v>
      </c>
      <c r="BB936" s="9" t="s">
        <v>129</v>
      </c>
      <c r="BC936" s="9" t="s">
        <v>129</v>
      </c>
      <c r="BD936" s="9" t="s">
        <v>129</v>
      </c>
      <c r="BE936" s="9" t="s">
        <v>129</v>
      </c>
      <c r="BF936" s="9" t="s">
        <v>129</v>
      </c>
      <c r="BG936" s="9" t="s">
        <v>129</v>
      </c>
      <c r="BH936" s="9" t="s">
        <v>129</v>
      </c>
      <c r="BI936" s="9" t="s">
        <v>129</v>
      </c>
      <c r="BJ936" s="9" t="s">
        <v>9290</v>
      </c>
      <c r="BK936" s="9" t="s">
        <v>9291</v>
      </c>
      <c r="BL936" s="9" t="s">
        <v>9292</v>
      </c>
      <c r="BM936" s="9"/>
      <c r="BN936" s="9"/>
      <c r="BO936" s="9">
        <v>201506161717</v>
      </c>
      <c r="BP936" s="9">
        <v>1129</v>
      </c>
      <c r="BQ936" s="9" t="s">
        <v>144</v>
      </c>
    </row>
    <row r="937" spans="1:69" ht="15.75" customHeight="1" x14ac:dyDescent="0.15">
      <c r="A937">
        <v>936</v>
      </c>
      <c r="B937" s="9" t="s">
        <v>9293</v>
      </c>
      <c r="C937" s="9" t="s">
        <v>9294</v>
      </c>
      <c r="D937" s="9">
        <v>352405066475877</v>
      </c>
      <c r="E937" s="14">
        <v>42364</v>
      </c>
      <c r="F937" s="9" t="s">
        <v>284</v>
      </c>
      <c r="G937" s="9" t="s">
        <v>284</v>
      </c>
      <c r="H937" s="9" t="s">
        <v>3784</v>
      </c>
      <c r="I937" s="9" t="s">
        <v>3842</v>
      </c>
      <c r="J937" s="9" t="s">
        <v>3842</v>
      </c>
      <c r="K937" s="9" t="s">
        <v>3786</v>
      </c>
      <c r="L937" s="9" t="s">
        <v>3843</v>
      </c>
      <c r="M937" s="9">
        <v>7504524601</v>
      </c>
      <c r="N937" s="9" t="s">
        <v>9295</v>
      </c>
      <c r="O937" s="9">
        <v>41.051590300000001</v>
      </c>
      <c r="P937" s="9">
        <v>28.989097999999998</v>
      </c>
      <c r="Q937" s="9">
        <v>0</v>
      </c>
      <c r="R937" s="9">
        <v>24.591999999999999</v>
      </c>
      <c r="S937" s="9" t="s">
        <v>9296</v>
      </c>
      <c r="T937" s="9" t="s">
        <v>128</v>
      </c>
      <c r="U937" s="9" t="s">
        <v>129</v>
      </c>
      <c r="V937" s="9" t="s">
        <v>3891</v>
      </c>
      <c r="W937" s="9">
        <v>7703470070</v>
      </c>
      <c r="X937" s="9" t="s">
        <v>1018</v>
      </c>
      <c r="Y937" s="9" t="s">
        <v>1630</v>
      </c>
      <c r="Z937" s="9" t="s">
        <v>9289</v>
      </c>
      <c r="AA937" s="9" t="s">
        <v>1018</v>
      </c>
      <c r="AB937" s="9" t="s">
        <v>1630</v>
      </c>
      <c r="AC937" s="9" t="s">
        <v>9297</v>
      </c>
      <c r="AD937" s="14">
        <v>42261</v>
      </c>
      <c r="AE937" s="9" t="s">
        <v>134</v>
      </c>
      <c r="AF937" s="9" t="s">
        <v>153</v>
      </c>
      <c r="AG937" s="9" t="b">
        <v>0</v>
      </c>
      <c r="AH937" s="9" t="b">
        <v>1</v>
      </c>
      <c r="AI937" s="9" t="b">
        <v>0</v>
      </c>
      <c r="AJ937" s="9" t="b">
        <v>0</v>
      </c>
      <c r="AK937" s="9">
        <v>104</v>
      </c>
      <c r="AL937" s="9" t="s">
        <v>129</v>
      </c>
      <c r="AM937" s="9" t="s">
        <v>129</v>
      </c>
      <c r="AN937" s="9">
        <v>0</v>
      </c>
      <c r="AO937" s="9">
        <v>100</v>
      </c>
      <c r="AP937" s="9">
        <v>731</v>
      </c>
      <c r="AQ937" s="9" t="s">
        <v>137</v>
      </c>
      <c r="AR937" s="9" t="s">
        <v>136</v>
      </c>
      <c r="AS937" s="9" t="s">
        <v>138</v>
      </c>
      <c r="AT937" s="9" t="s">
        <v>129</v>
      </c>
      <c r="AU937" s="9" t="s">
        <v>128</v>
      </c>
      <c r="AV937" s="9" t="s">
        <v>129</v>
      </c>
      <c r="AW937" s="9" t="s">
        <v>129</v>
      </c>
      <c r="AX937" s="9" t="s">
        <v>129</v>
      </c>
      <c r="AY937" s="9" t="s">
        <v>129</v>
      </c>
      <c r="AZ937" s="9" t="s">
        <v>129</v>
      </c>
      <c r="BA937" s="9" t="s">
        <v>129</v>
      </c>
      <c r="BB937" s="9" t="s">
        <v>129</v>
      </c>
      <c r="BC937" s="9" t="s">
        <v>129</v>
      </c>
      <c r="BD937" s="9" t="s">
        <v>129</v>
      </c>
      <c r="BE937" s="9" t="s">
        <v>129</v>
      </c>
      <c r="BF937" s="9" t="s">
        <v>129</v>
      </c>
      <c r="BG937" s="9" t="s">
        <v>129</v>
      </c>
      <c r="BH937" s="9" t="s">
        <v>129</v>
      </c>
      <c r="BI937" s="9" t="s">
        <v>129</v>
      </c>
      <c r="BJ937" s="9" t="s">
        <v>9298</v>
      </c>
      <c r="BK937" s="9" t="s">
        <v>9299</v>
      </c>
      <c r="BL937" s="9" t="s">
        <v>9300</v>
      </c>
      <c r="BM937" s="9"/>
      <c r="BN937" s="9"/>
      <c r="BO937" s="9">
        <v>201506161717</v>
      </c>
      <c r="BP937" s="9">
        <v>1019</v>
      </c>
      <c r="BQ937" s="9" t="s">
        <v>144</v>
      </c>
    </row>
    <row r="938" spans="1:69" ht="15.75" customHeight="1" x14ac:dyDescent="0.15">
      <c r="A938">
        <v>937</v>
      </c>
      <c r="B938" s="9" t="s">
        <v>9301</v>
      </c>
      <c r="C938" s="9" t="s">
        <v>9302</v>
      </c>
      <c r="D938" s="9">
        <v>352405066475877</v>
      </c>
      <c r="E938" s="14">
        <v>42364</v>
      </c>
      <c r="F938" s="9" t="s">
        <v>284</v>
      </c>
      <c r="G938" s="9" t="s">
        <v>284</v>
      </c>
      <c r="H938" s="9" t="s">
        <v>3784</v>
      </c>
      <c r="I938" s="9" t="s">
        <v>3842</v>
      </c>
      <c r="J938" s="9" t="s">
        <v>3842</v>
      </c>
      <c r="K938" s="9" t="s">
        <v>3786</v>
      </c>
      <c r="L938" s="9" t="s">
        <v>3843</v>
      </c>
      <c r="M938" s="9">
        <v>7504524601</v>
      </c>
      <c r="N938" s="9" t="s">
        <v>9303</v>
      </c>
      <c r="O938" s="9">
        <v>41.051567599999998</v>
      </c>
      <c r="P938" s="9">
        <v>28.989326999999999</v>
      </c>
      <c r="Q938" s="9">
        <v>0</v>
      </c>
      <c r="R938" s="9">
        <v>25</v>
      </c>
      <c r="S938" s="9" t="s">
        <v>9304</v>
      </c>
      <c r="T938" s="9" t="s">
        <v>128</v>
      </c>
      <c r="U938" s="9" t="s">
        <v>129</v>
      </c>
      <c r="V938" s="9" t="s">
        <v>3891</v>
      </c>
      <c r="W938" s="9">
        <v>7703470070</v>
      </c>
      <c r="X938" s="9" t="s">
        <v>1018</v>
      </c>
      <c r="Y938" s="9" t="s">
        <v>1630</v>
      </c>
      <c r="Z938" s="9" t="s">
        <v>9305</v>
      </c>
      <c r="AA938" s="9" t="s">
        <v>1018</v>
      </c>
      <c r="AB938" s="9" t="s">
        <v>1668</v>
      </c>
      <c r="AC938" s="9" t="s">
        <v>9306</v>
      </c>
      <c r="AD938" s="14">
        <v>42268</v>
      </c>
      <c r="AE938" s="9" t="s">
        <v>134</v>
      </c>
      <c r="AF938" s="9" t="s">
        <v>153</v>
      </c>
      <c r="AG938" s="9" t="b">
        <v>0</v>
      </c>
      <c r="AH938" s="9" t="b">
        <v>1</v>
      </c>
      <c r="AI938" s="9" t="b">
        <v>0</v>
      </c>
      <c r="AJ938" s="9" t="b">
        <v>0</v>
      </c>
      <c r="AK938" s="9">
        <v>167</v>
      </c>
      <c r="AL938" s="9" t="s">
        <v>129</v>
      </c>
      <c r="AM938" s="9" t="s">
        <v>129</v>
      </c>
      <c r="AN938" s="9">
        <v>0</v>
      </c>
      <c r="AO938" s="9">
        <v>163</v>
      </c>
      <c r="AP938" s="9">
        <v>1171</v>
      </c>
      <c r="AQ938" s="9" t="s">
        <v>137</v>
      </c>
      <c r="AR938" s="9" t="s">
        <v>136</v>
      </c>
      <c r="AS938" s="9" t="s">
        <v>138</v>
      </c>
      <c r="AT938" s="9" t="s">
        <v>129</v>
      </c>
      <c r="AU938" s="9" t="s">
        <v>128</v>
      </c>
      <c r="AV938" s="9" t="s">
        <v>129</v>
      </c>
      <c r="AW938" s="9" t="s">
        <v>129</v>
      </c>
      <c r="AX938" s="9" t="s">
        <v>129</v>
      </c>
      <c r="AY938" s="9" t="s">
        <v>129</v>
      </c>
      <c r="AZ938" s="9" t="s">
        <v>129</v>
      </c>
      <c r="BA938" s="9" t="s">
        <v>129</v>
      </c>
      <c r="BB938" s="9" t="s">
        <v>129</v>
      </c>
      <c r="BC938" s="9" t="s">
        <v>129</v>
      </c>
      <c r="BD938" s="9" t="s">
        <v>129</v>
      </c>
      <c r="BE938" s="9" t="s">
        <v>129</v>
      </c>
      <c r="BF938" s="9" t="s">
        <v>129</v>
      </c>
      <c r="BG938" s="9" t="s">
        <v>129</v>
      </c>
      <c r="BH938" s="9" t="s">
        <v>129</v>
      </c>
      <c r="BI938" s="9" t="s">
        <v>129</v>
      </c>
      <c r="BJ938" s="9" t="s">
        <v>9307</v>
      </c>
      <c r="BK938" s="9" t="s">
        <v>9308</v>
      </c>
      <c r="BL938" s="9" t="s">
        <v>9309</v>
      </c>
      <c r="BM938" s="9"/>
      <c r="BN938" s="9"/>
      <c r="BO938" s="9">
        <v>201506161717</v>
      </c>
      <c r="BP938" s="9">
        <v>763</v>
      </c>
      <c r="BQ938" s="9" t="s">
        <v>144</v>
      </c>
    </row>
    <row r="939" spans="1:69" ht="15.75" customHeight="1" x14ac:dyDescent="0.15">
      <c r="A939">
        <v>938</v>
      </c>
      <c r="B939" s="9" t="s">
        <v>9310</v>
      </c>
      <c r="C939" s="9" t="s">
        <v>9311</v>
      </c>
      <c r="D939" s="9">
        <v>352405066475877</v>
      </c>
      <c r="E939" s="14">
        <v>42365</v>
      </c>
      <c r="F939" s="9" t="s">
        <v>284</v>
      </c>
      <c r="G939" s="9" t="s">
        <v>284</v>
      </c>
      <c r="H939" s="9" t="s">
        <v>3855</v>
      </c>
      <c r="I939" s="9" t="s">
        <v>3856</v>
      </c>
      <c r="J939" s="9" t="s">
        <v>3856</v>
      </c>
      <c r="K939" s="9" t="s">
        <v>3786</v>
      </c>
      <c r="L939" s="9" t="s">
        <v>3857</v>
      </c>
      <c r="M939" s="9">
        <v>7504524601</v>
      </c>
      <c r="N939" s="9" t="s">
        <v>9312</v>
      </c>
      <c r="O939" s="9">
        <v>41.051583200000003</v>
      </c>
      <c r="P939" s="9">
        <v>28.989104000000001</v>
      </c>
      <c r="Q939" s="9">
        <v>0</v>
      </c>
      <c r="R939" s="9">
        <v>32.198</v>
      </c>
      <c r="S939" s="9" t="s">
        <v>9313</v>
      </c>
      <c r="T939" s="9" t="s">
        <v>128</v>
      </c>
      <c r="U939" s="9" t="s">
        <v>129</v>
      </c>
      <c r="V939" s="9" t="s">
        <v>3860</v>
      </c>
      <c r="W939" s="9">
        <v>7703470070</v>
      </c>
      <c r="X939" s="9" t="s">
        <v>1018</v>
      </c>
      <c r="Y939" s="9" t="s">
        <v>1668</v>
      </c>
      <c r="Z939" s="9" t="s">
        <v>9306</v>
      </c>
      <c r="AA939" s="9" t="s">
        <v>1018</v>
      </c>
      <c r="AB939" s="9" t="s">
        <v>1025</v>
      </c>
      <c r="AC939" s="9" t="s">
        <v>9314</v>
      </c>
      <c r="AD939" s="14">
        <v>42258</v>
      </c>
      <c r="AE939" s="9" t="s">
        <v>134</v>
      </c>
      <c r="AF939" s="9" t="s">
        <v>153</v>
      </c>
      <c r="AG939" s="9" t="b">
        <v>0</v>
      </c>
      <c r="AH939" s="9" t="b">
        <v>1</v>
      </c>
      <c r="AI939" s="9" t="b">
        <v>0</v>
      </c>
      <c r="AJ939" s="9" t="b">
        <v>0</v>
      </c>
      <c r="AK939" s="9">
        <v>603</v>
      </c>
      <c r="AL939" s="9" t="s">
        <v>129</v>
      </c>
      <c r="AM939" s="9" t="s">
        <v>129</v>
      </c>
      <c r="AN939" s="9">
        <v>0</v>
      </c>
      <c r="AO939" s="9">
        <v>599</v>
      </c>
      <c r="AP939" s="9">
        <v>4217</v>
      </c>
      <c r="AQ939" s="9" t="s">
        <v>137</v>
      </c>
      <c r="AR939" s="9" t="s">
        <v>136</v>
      </c>
      <c r="AS939" s="9" t="s">
        <v>138</v>
      </c>
      <c r="AT939" s="9" t="s">
        <v>129</v>
      </c>
      <c r="AU939" s="9" t="s">
        <v>128</v>
      </c>
      <c r="AV939" s="9" t="s">
        <v>129</v>
      </c>
      <c r="AW939" s="9" t="s">
        <v>129</v>
      </c>
      <c r="AX939" s="9" t="s">
        <v>129</v>
      </c>
      <c r="AY939" s="9" t="s">
        <v>129</v>
      </c>
      <c r="AZ939" s="9" t="s">
        <v>129</v>
      </c>
      <c r="BA939" s="9" t="s">
        <v>129</v>
      </c>
      <c r="BB939" s="9" t="s">
        <v>129</v>
      </c>
      <c r="BC939" s="9" t="s">
        <v>129</v>
      </c>
      <c r="BD939" s="9" t="s">
        <v>129</v>
      </c>
      <c r="BE939" s="9" t="s">
        <v>129</v>
      </c>
      <c r="BF939" s="9" t="s">
        <v>129</v>
      </c>
      <c r="BG939" s="9" t="s">
        <v>129</v>
      </c>
      <c r="BH939" s="9" t="s">
        <v>129</v>
      </c>
      <c r="BI939" s="9" t="s">
        <v>129</v>
      </c>
      <c r="BJ939" s="9" t="s">
        <v>9315</v>
      </c>
      <c r="BK939" s="9" t="s">
        <v>9316</v>
      </c>
      <c r="BL939" s="9" t="s">
        <v>9317</v>
      </c>
      <c r="BM939" s="9"/>
      <c r="BN939" s="9"/>
      <c r="BO939" s="9">
        <v>201506161717</v>
      </c>
      <c r="BP939" s="9">
        <v>153</v>
      </c>
      <c r="BQ939" s="9" t="s">
        <v>144</v>
      </c>
    </row>
    <row r="940" spans="1:69" ht="15.75" customHeight="1" x14ac:dyDescent="0.15">
      <c r="A940">
        <v>939</v>
      </c>
      <c r="B940" s="9" t="s">
        <v>9318</v>
      </c>
      <c r="C940" s="9" t="s">
        <v>9319</v>
      </c>
      <c r="D940" s="9">
        <v>352405066475877</v>
      </c>
      <c r="E940" s="14">
        <v>42365</v>
      </c>
      <c r="F940" s="9" t="s">
        <v>284</v>
      </c>
      <c r="G940" s="9" t="s">
        <v>284</v>
      </c>
      <c r="H940" s="9" t="s">
        <v>3855</v>
      </c>
      <c r="I940" s="9" t="s">
        <v>3856</v>
      </c>
      <c r="J940" s="9" t="s">
        <v>3856</v>
      </c>
      <c r="K940" s="9" t="s">
        <v>3786</v>
      </c>
      <c r="L940" s="9" t="s">
        <v>3857</v>
      </c>
      <c r="M940" s="9">
        <v>7504524601</v>
      </c>
      <c r="N940" s="9" t="s">
        <v>9320</v>
      </c>
      <c r="O940" s="9">
        <v>41.051593699999998</v>
      </c>
      <c r="P940" s="9">
        <v>28.989122999999999</v>
      </c>
      <c r="Q940" s="9">
        <v>0</v>
      </c>
      <c r="R940" s="9">
        <v>30</v>
      </c>
      <c r="S940" s="9" t="s">
        <v>9321</v>
      </c>
      <c r="T940" s="9" t="s">
        <v>128</v>
      </c>
      <c r="U940" s="9" t="s">
        <v>129</v>
      </c>
      <c r="V940" s="9" t="s">
        <v>3860</v>
      </c>
      <c r="W940" s="9">
        <v>7703470070</v>
      </c>
      <c r="X940" s="9" t="s">
        <v>1018</v>
      </c>
      <c r="Y940" s="9" t="s">
        <v>1025</v>
      </c>
      <c r="Z940" s="9" t="s">
        <v>9314</v>
      </c>
      <c r="AA940" s="9" t="s">
        <v>1018</v>
      </c>
      <c r="AB940" s="9" t="s">
        <v>1025</v>
      </c>
      <c r="AC940" s="9" t="s">
        <v>9322</v>
      </c>
      <c r="AD940" s="14">
        <v>42272</v>
      </c>
      <c r="AE940" s="9" t="s">
        <v>134</v>
      </c>
      <c r="AF940" s="9" t="s">
        <v>153</v>
      </c>
      <c r="AG940" s="9" t="b">
        <v>0</v>
      </c>
      <c r="AH940" s="9" t="b">
        <v>1</v>
      </c>
      <c r="AI940" s="9" t="b">
        <v>0</v>
      </c>
      <c r="AJ940" s="9" t="b">
        <v>0</v>
      </c>
      <c r="AK940" s="9">
        <v>446</v>
      </c>
      <c r="AL940" s="9" t="s">
        <v>129</v>
      </c>
      <c r="AM940" s="9" t="s">
        <v>129</v>
      </c>
      <c r="AN940" s="9">
        <v>0</v>
      </c>
      <c r="AO940" s="9">
        <v>442</v>
      </c>
      <c r="AP940" s="9">
        <v>3125</v>
      </c>
      <c r="AQ940" s="9" t="s">
        <v>137</v>
      </c>
      <c r="AR940" s="9" t="s">
        <v>136</v>
      </c>
      <c r="AS940" s="9" t="s">
        <v>138</v>
      </c>
      <c r="AT940" s="9" t="s">
        <v>129</v>
      </c>
      <c r="AU940" s="9" t="s">
        <v>128</v>
      </c>
      <c r="AV940" s="9" t="s">
        <v>129</v>
      </c>
      <c r="AW940" s="9" t="s">
        <v>129</v>
      </c>
      <c r="AX940" s="9" t="s">
        <v>129</v>
      </c>
      <c r="AY940" s="9" t="s">
        <v>129</v>
      </c>
      <c r="AZ940" s="9" t="s">
        <v>129</v>
      </c>
      <c r="BA940" s="9" t="s">
        <v>129</v>
      </c>
      <c r="BB940" s="9" t="s">
        <v>129</v>
      </c>
      <c r="BC940" s="9" t="s">
        <v>129</v>
      </c>
      <c r="BD940" s="9" t="s">
        <v>129</v>
      </c>
      <c r="BE940" s="9" t="s">
        <v>129</v>
      </c>
      <c r="BF940" s="9" t="s">
        <v>129</v>
      </c>
      <c r="BG940" s="9" t="s">
        <v>129</v>
      </c>
      <c r="BH940" s="9" t="s">
        <v>129</v>
      </c>
      <c r="BI940" s="9" t="s">
        <v>129</v>
      </c>
      <c r="BJ940" s="9" t="s">
        <v>9323</v>
      </c>
      <c r="BK940" s="9" t="s">
        <v>9324</v>
      </c>
      <c r="BL940" s="9" t="s">
        <v>9325</v>
      </c>
      <c r="BM940" s="9"/>
      <c r="BN940" s="9"/>
      <c r="BO940" s="9">
        <v>201506161717</v>
      </c>
      <c r="BP940" s="9">
        <v>147</v>
      </c>
      <c r="BQ940" s="9" t="s">
        <v>144</v>
      </c>
    </row>
    <row r="941" spans="1:69" ht="15.75" customHeight="1" x14ac:dyDescent="0.15">
      <c r="A941">
        <v>940</v>
      </c>
      <c r="B941" s="9" t="s">
        <v>9326</v>
      </c>
      <c r="C941" s="9" t="s">
        <v>9327</v>
      </c>
      <c r="D941" s="9">
        <v>352405066475877</v>
      </c>
      <c r="E941" s="14">
        <v>42366</v>
      </c>
      <c r="F941" s="9" t="s">
        <v>284</v>
      </c>
      <c r="G941" s="9" t="s">
        <v>284</v>
      </c>
      <c r="H941" s="9" t="s">
        <v>3784</v>
      </c>
      <c r="I941" s="9" t="s">
        <v>3842</v>
      </c>
      <c r="J941" s="9" t="s">
        <v>3842</v>
      </c>
      <c r="K941" s="9" t="s">
        <v>3786</v>
      </c>
      <c r="L941" s="9" t="s">
        <v>3843</v>
      </c>
      <c r="M941" s="9">
        <v>7504524601</v>
      </c>
      <c r="N941" s="9" t="s">
        <v>9328</v>
      </c>
      <c r="O941" s="9">
        <v>41.051588099999996</v>
      </c>
      <c r="P941" s="9">
        <v>28.989103400000001</v>
      </c>
      <c r="Q941" s="9">
        <v>0</v>
      </c>
      <c r="R941" s="9">
        <v>30</v>
      </c>
      <c r="S941" s="9" t="s">
        <v>9329</v>
      </c>
      <c r="T941" s="9" t="s">
        <v>128</v>
      </c>
      <c r="U941" s="9" t="s">
        <v>129</v>
      </c>
      <c r="V941" s="9" t="s">
        <v>3891</v>
      </c>
      <c r="W941" s="9">
        <v>7703470070</v>
      </c>
      <c r="X941" s="9" t="s">
        <v>1018</v>
      </c>
      <c r="Y941" s="9" t="s">
        <v>1025</v>
      </c>
      <c r="Z941" s="9" t="s">
        <v>9330</v>
      </c>
      <c r="AA941" s="9" t="s">
        <v>1018</v>
      </c>
      <c r="AB941" s="9" t="s">
        <v>1668</v>
      </c>
      <c r="AC941" s="9" t="s">
        <v>9331</v>
      </c>
      <c r="AD941" s="14">
        <v>42249</v>
      </c>
      <c r="AE941" s="9" t="s">
        <v>134</v>
      </c>
      <c r="AF941" s="9" t="s">
        <v>153</v>
      </c>
      <c r="AG941" s="9" t="b">
        <v>0</v>
      </c>
      <c r="AH941" s="9" t="b">
        <v>1</v>
      </c>
      <c r="AI941" s="9" t="b">
        <v>0</v>
      </c>
      <c r="AJ941" s="9" t="b">
        <v>0</v>
      </c>
      <c r="AK941" s="9">
        <v>225</v>
      </c>
      <c r="AL941" s="9" t="s">
        <v>129</v>
      </c>
      <c r="AM941" s="9" t="s">
        <v>129</v>
      </c>
      <c r="AN941" s="9">
        <v>0</v>
      </c>
      <c r="AO941" s="9">
        <v>221</v>
      </c>
      <c r="AP941" s="9">
        <v>1576</v>
      </c>
      <c r="AQ941" s="9" t="s">
        <v>137</v>
      </c>
      <c r="AR941" s="9" t="s">
        <v>136</v>
      </c>
      <c r="AS941" s="9" t="s">
        <v>138</v>
      </c>
      <c r="AT941" s="9" t="s">
        <v>129</v>
      </c>
      <c r="AU941" s="9" t="s">
        <v>128</v>
      </c>
      <c r="AV941" s="9" t="s">
        <v>129</v>
      </c>
      <c r="AW941" s="9" t="s">
        <v>129</v>
      </c>
      <c r="AX941" s="9" t="s">
        <v>129</v>
      </c>
      <c r="AY941" s="9" t="s">
        <v>129</v>
      </c>
      <c r="AZ941" s="9" t="s">
        <v>129</v>
      </c>
      <c r="BA941" s="9" t="s">
        <v>129</v>
      </c>
      <c r="BB941" s="9" t="s">
        <v>129</v>
      </c>
      <c r="BC941" s="9" t="s">
        <v>129</v>
      </c>
      <c r="BD941" s="9" t="s">
        <v>129</v>
      </c>
      <c r="BE941" s="9" t="s">
        <v>129</v>
      </c>
      <c r="BF941" s="9" t="s">
        <v>129</v>
      </c>
      <c r="BG941" s="9" t="s">
        <v>129</v>
      </c>
      <c r="BH941" s="9" t="s">
        <v>129</v>
      </c>
      <c r="BI941" s="9" t="s">
        <v>129</v>
      </c>
      <c r="BJ941" s="9" t="s">
        <v>9332</v>
      </c>
      <c r="BK941" s="9" t="s">
        <v>9333</v>
      </c>
      <c r="BL941" s="9" t="s">
        <v>9334</v>
      </c>
      <c r="BM941" s="9"/>
      <c r="BN941" s="9"/>
      <c r="BO941" s="9">
        <v>201506161717</v>
      </c>
      <c r="BP941" s="9">
        <v>199</v>
      </c>
      <c r="BQ941" s="9" t="s">
        <v>144</v>
      </c>
    </row>
    <row r="942" spans="1:69" ht="15.75" customHeight="1" x14ac:dyDescent="0.15">
      <c r="A942">
        <v>941</v>
      </c>
      <c r="B942" s="9" t="s">
        <v>9335</v>
      </c>
      <c r="C942" s="9" t="s">
        <v>9336</v>
      </c>
      <c r="D942" s="9">
        <v>352405066475877</v>
      </c>
      <c r="E942" s="14">
        <v>42366</v>
      </c>
      <c r="F942" s="9" t="s">
        <v>284</v>
      </c>
      <c r="G942" s="9" t="s">
        <v>284</v>
      </c>
      <c r="H942" s="9" t="s">
        <v>3855</v>
      </c>
      <c r="I942" s="9" t="s">
        <v>3856</v>
      </c>
      <c r="J942" s="9" t="s">
        <v>3856</v>
      </c>
      <c r="K942" s="9" t="s">
        <v>3786</v>
      </c>
      <c r="L942" s="9" t="s">
        <v>3857</v>
      </c>
      <c r="M942" s="9">
        <v>7504524601</v>
      </c>
      <c r="N942" s="9" t="s">
        <v>9337</v>
      </c>
      <c r="O942" s="9">
        <v>41.051580299999998</v>
      </c>
      <c r="P942" s="9">
        <v>28.989343900000001</v>
      </c>
      <c r="Q942" s="9">
        <v>0</v>
      </c>
      <c r="R942" s="9">
        <v>27</v>
      </c>
      <c r="S942" s="9" t="s">
        <v>9338</v>
      </c>
      <c r="T942" s="9" t="s">
        <v>128</v>
      </c>
      <c r="U942" s="9" t="s">
        <v>129</v>
      </c>
      <c r="V942" s="9" t="s">
        <v>3860</v>
      </c>
      <c r="W942" s="9">
        <v>7703470070</v>
      </c>
      <c r="X942" s="9" t="s">
        <v>1018</v>
      </c>
      <c r="Y942" s="9" t="s">
        <v>1668</v>
      </c>
      <c r="Z942" s="9" t="s">
        <v>9339</v>
      </c>
      <c r="AA942" s="9" t="s">
        <v>1018</v>
      </c>
      <c r="AB942" s="9" t="s">
        <v>1668</v>
      </c>
      <c r="AC942" s="9" t="s">
        <v>9340</v>
      </c>
      <c r="AD942" s="14">
        <v>42266</v>
      </c>
      <c r="AE942" s="9" t="s">
        <v>134</v>
      </c>
      <c r="AF942" s="9" t="s">
        <v>153</v>
      </c>
      <c r="AG942" s="9" t="b">
        <v>0</v>
      </c>
      <c r="AH942" s="9" t="b">
        <v>1</v>
      </c>
      <c r="AI942" s="9" t="b">
        <v>0</v>
      </c>
      <c r="AJ942" s="9" t="b">
        <v>0</v>
      </c>
      <c r="AK942" s="9">
        <v>773</v>
      </c>
      <c r="AL942" s="9" t="s">
        <v>129</v>
      </c>
      <c r="AM942" s="9" t="s">
        <v>129</v>
      </c>
      <c r="AN942" s="9">
        <v>0</v>
      </c>
      <c r="AO942" s="9">
        <v>769</v>
      </c>
      <c r="AP942" s="9">
        <v>2909</v>
      </c>
      <c r="AQ942" s="9" t="s">
        <v>137</v>
      </c>
      <c r="AR942" s="9" t="s">
        <v>136</v>
      </c>
      <c r="AS942" s="9" t="s">
        <v>138</v>
      </c>
      <c r="AT942" s="9" t="s">
        <v>129</v>
      </c>
      <c r="AU942" s="9" t="s">
        <v>128</v>
      </c>
      <c r="AV942" s="9" t="s">
        <v>129</v>
      </c>
      <c r="AW942" s="9" t="s">
        <v>129</v>
      </c>
      <c r="AX942" s="9" t="s">
        <v>129</v>
      </c>
      <c r="AY942" s="9" t="s">
        <v>129</v>
      </c>
      <c r="AZ942" s="9" t="s">
        <v>129</v>
      </c>
      <c r="BA942" s="9" t="s">
        <v>129</v>
      </c>
      <c r="BB942" s="9" t="s">
        <v>129</v>
      </c>
      <c r="BC942" s="9" t="s">
        <v>129</v>
      </c>
      <c r="BD942" s="9" t="s">
        <v>129</v>
      </c>
      <c r="BE942" s="9" t="s">
        <v>129</v>
      </c>
      <c r="BF942" s="9" t="s">
        <v>129</v>
      </c>
      <c r="BG942" s="9" t="s">
        <v>129</v>
      </c>
      <c r="BH942" s="9" t="s">
        <v>129</v>
      </c>
      <c r="BI942" s="9" t="s">
        <v>129</v>
      </c>
      <c r="BJ942" s="9" t="s">
        <v>9341</v>
      </c>
      <c r="BK942" s="9" t="s">
        <v>9342</v>
      </c>
      <c r="BL942" s="9" t="s">
        <v>9343</v>
      </c>
      <c r="BM942" s="9"/>
      <c r="BN942" s="9"/>
      <c r="BO942" s="9">
        <v>201506161717</v>
      </c>
      <c r="BP942" s="9">
        <v>258</v>
      </c>
      <c r="BQ942" s="9" t="s">
        <v>144</v>
      </c>
    </row>
    <row r="943" spans="1:69" ht="15.75" customHeight="1" x14ac:dyDescent="0.15">
      <c r="A943">
        <v>942</v>
      </c>
      <c r="B943" s="9" t="s">
        <v>9344</v>
      </c>
      <c r="C943" s="9" t="s">
        <v>9345</v>
      </c>
      <c r="D943" s="9">
        <v>352405066475877</v>
      </c>
      <c r="E943" s="14">
        <v>42366</v>
      </c>
      <c r="F943" s="9" t="s">
        <v>284</v>
      </c>
      <c r="G943" s="9" t="s">
        <v>284</v>
      </c>
      <c r="H943" s="9" t="s">
        <v>3855</v>
      </c>
      <c r="I943" s="9" t="s">
        <v>3856</v>
      </c>
      <c r="J943" s="9" t="s">
        <v>3856</v>
      </c>
      <c r="K943" s="9" t="s">
        <v>3786</v>
      </c>
      <c r="L943" s="9" t="s">
        <v>3857</v>
      </c>
      <c r="M943" s="9">
        <v>7504524601</v>
      </c>
      <c r="N943" s="9" t="s">
        <v>9346</v>
      </c>
      <c r="O943" s="9">
        <v>41.051590699999998</v>
      </c>
      <c r="P943" s="9">
        <v>28.989338499999999</v>
      </c>
      <c r="Q943" s="9">
        <v>0</v>
      </c>
      <c r="R943" s="9">
        <v>25</v>
      </c>
      <c r="S943" s="9" t="s">
        <v>9347</v>
      </c>
      <c r="T943" s="9" t="s">
        <v>128</v>
      </c>
      <c r="U943" s="9" t="s">
        <v>129</v>
      </c>
      <c r="V943" s="9" t="s">
        <v>3860</v>
      </c>
      <c r="W943" s="9">
        <v>7703470070</v>
      </c>
      <c r="X943" s="9" t="s">
        <v>1018</v>
      </c>
      <c r="Y943" s="9" t="s">
        <v>4368</v>
      </c>
      <c r="Z943" s="9" t="s">
        <v>9340</v>
      </c>
      <c r="AA943" s="9" t="s">
        <v>1018</v>
      </c>
      <c r="AB943" s="9" t="s">
        <v>4368</v>
      </c>
      <c r="AC943" s="9" t="s">
        <v>9348</v>
      </c>
      <c r="AD943" s="14">
        <v>42261</v>
      </c>
      <c r="AE943" s="9" t="s">
        <v>134</v>
      </c>
      <c r="AF943" s="9" t="s">
        <v>153</v>
      </c>
      <c r="AG943" s="9" t="b">
        <v>0</v>
      </c>
      <c r="AH943" s="9" t="b">
        <v>1</v>
      </c>
      <c r="AI943" s="9" t="b">
        <v>0</v>
      </c>
      <c r="AJ943" s="9" t="b">
        <v>0</v>
      </c>
      <c r="AK943" s="9">
        <v>100</v>
      </c>
      <c r="AL943" s="9" t="s">
        <v>129</v>
      </c>
      <c r="AM943" s="9" t="s">
        <v>129</v>
      </c>
      <c r="AN943" s="9">
        <v>0</v>
      </c>
      <c r="AO943" s="9">
        <v>96</v>
      </c>
      <c r="AP943" s="9">
        <v>699</v>
      </c>
      <c r="AQ943" s="9" t="s">
        <v>137</v>
      </c>
      <c r="AR943" s="9" t="s">
        <v>136</v>
      </c>
      <c r="AS943" s="9" t="s">
        <v>138</v>
      </c>
      <c r="AT943" s="9" t="s">
        <v>129</v>
      </c>
      <c r="AU943" s="9" t="s">
        <v>128</v>
      </c>
      <c r="AV943" s="9" t="s">
        <v>129</v>
      </c>
      <c r="AW943" s="9" t="s">
        <v>129</v>
      </c>
      <c r="AX943" s="9" t="s">
        <v>129</v>
      </c>
      <c r="AY943" s="9" t="s">
        <v>129</v>
      </c>
      <c r="AZ943" s="9" t="s">
        <v>129</v>
      </c>
      <c r="BA943" s="9" t="s">
        <v>129</v>
      </c>
      <c r="BB943" s="9" t="s">
        <v>129</v>
      </c>
      <c r="BC943" s="9" t="s">
        <v>129</v>
      </c>
      <c r="BD943" s="9" t="s">
        <v>129</v>
      </c>
      <c r="BE943" s="9" t="s">
        <v>129</v>
      </c>
      <c r="BF943" s="9" t="s">
        <v>129</v>
      </c>
      <c r="BG943" s="9" t="s">
        <v>129</v>
      </c>
      <c r="BH943" s="9" t="s">
        <v>129</v>
      </c>
      <c r="BI943" s="9" t="s">
        <v>129</v>
      </c>
      <c r="BJ943" s="9" t="s">
        <v>9349</v>
      </c>
      <c r="BK943" s="9" t="s">
        <v>9350</v>
      </c>
      <c r="BL943" s="9" t="s">
        <v>9351</v>
      </c>
      <c r="BM943" s="9"/>
      <c r="BN943" s="9"/>
      <c r="BO943" s="9">
        <v>201506161717</v>
      </c>
      <c r="BP943" s="9">
        <v>170</v>
      </c>
      <c r="BQ943" s="9" t="s">
        <v>144</v>
      </c>
    </row>
    <row r="944" spans="1:69" ht="15.75" customHeight="1" x14ac:dyDescent="0.15">
      <c r="A944">
        <v>943</v>
      </c>
      <c r="B944" s="9" t="s">
        <v>9352</v>
      </c>
      <c r="C944" s="9" t="s">
        <v>9353</v>
      </c>
      <c r="D944" s="9">
        <v>352405066475877</v>
      </c>
      <c r="E944" s="14">
        <v>42366</v>
      </c>
      <c r="F944" s="9" t="s">
        <v>284</v>
      </c>
      <c r="G944" s="9" t="s">
        <v>284</v>
      </c>
      <c r="H944" s="9" t="s">
        <v>3855</v>
      </c>
      <c r="I944" s="9" t="s">
        <v>3856</v>
      </c>
      <c r="J944" s="9" t="s">
        <v>3856</v>
      </c>
      <c r="K944" s="9" t="s">
        <v>3786</v>
      </c>
      <c r="L944" s="9" t="s">
        <v>3857</v>
      </c>
      <c r="M944" s="9">
        <v>7504524601</v>
      </c>
      <c r="N944" s="9" t="s">
        <v>9354</v>
      </c>
      <c r="O944" s="9">
        <v>41.0515902</v>
      </c>
      <c r="P944" s="9">
        <v>28.9891021</v>
      </c>
      <c r="Q944" s="9">
        <v>0</v>
      </c>
      <c r="R944" s="9">
        <v>30</v>
      </c>
      <c r="S944" s="9" t="s">
        <v>9355</v>
      </c>
      <c r="T944" s="9" t="s">
        <v>128</v>
      </c>
      <c r="U944" s="9" t="s">
        <v>129</v>
      </c>
      <c r="V944" s="9" t="s">
        <v>3860</v>
      </c>
      <c r="W944" s="9">
        <v>7703470070</v>
      </c>
      <c r="X944" s="9" t="s">
        <v>1018</v>
      </c>
      <c r="Y944" s="9" t="s">
        <v>4368</v>
      </c>
      <c r="Z944" s="9" t="s">
        <v>9348</v>
      </c>
      <c r="AA944" s="9" t="s">
        <v>1018</v>
      </c>
      <c r="AB944" s="9" t="s">
        <v>4368</v>
      </c>
      <c r="AC944" s="9" t="s">
        <v>9356</v>
      </c>
      <c r="AD944" s="14">
        <v>42264</v>
      </c>
      <c r="AE944" s="9" t="s">
        <v>134</v>
      </c>
      <c r="AF944" s="9" t="s">
        <v>153</v>
      </c>
      <c r="AG944" s="9" t="b">
        <v>0</v>
      </c>
      <c r="AH944" s="9" t="b">
        <v>1</v>
      </c>
      <c r="AI944" s="9" t="b">
        <v>0</v>
      </c>
      <c r="AJ944" s="9" t="b">
        <v>0</v>
      </c>
      <c r="AK944" s="9">
        <v>419</v>
      </c>
      <c r="AL944" s="9" t="s">
        <v>129</v>
      </c>
      <c r="AM944" s="9" t="s">
        <v>129</v>
      </c>
      <c r="AN944" s="9">
        <v>0</v>
      </c>
      <c r="AO944" s="9">
        <v>415</v>
      </c>
      <c r="AP944" s="9">
        <v>2909</v>
      </c>
      <c r="AQ944" s="9" t="s">
        <v>137</v>
      </c>
      <c r="AR944" s="9" t="s">
        <v>136</v>
      </c>
      <c r="AS944" s="9" t="s">
        <v>138</v>
      </c>
      <c r="AT944" s="9" t="s">
        <v>129</v>
      </c>
      <c r="AU944" s="9" t="s">
        <v>128</v>
      </c>
      <c r="AV944" s="9" t="s">
        <v>129</v>
      </c>
      <c r="AW944" s="9" t="s">
        <v>129</v>
      </c>
      <c r="AX944" s="9" t="s">
        <v>129</v>
      </c>
      <c r="AY944" s="9" t="s">
        <v>129</v>
      </c>
      <c r="AZ944" s="9" t="s">
        <v>129</v>
      </c>
      <c r="BA944" s="9" t="s">
        <v>129</v>
      </c>
      <c r="BB944" s="9" t="s">
        <v>129</v>
      </c>
      <c r="BC944" s="9" t="s">
        <v>129</v>
      </c>
      <c r="BD944" s="9" t="s">
        <v>129</v>
      </c>
      <c r="BE944" s="9" t="s">
        <v>129</v>
      </c>
      <c r="BF944" s="9" t="s">
        <v>129</v>
      </c>
      <c r="BG944" s="9" t="s">
        <v>129</v>
      </c>
      <c r="BH944" s="9" t="s">
        <v>129</v>
      </c>
      <c r="BI944" s="9" t="s">
        <v>129</v>
      </c>
      <c r="BJ944" s="9" t="s">
        <v>9357</v>
      </c>
      <c r="BK944" s="9" t="s">
        <v>9358</v>
      </c>
      <c r="BL944" s="9" t="s">
        <v>9359</v>
      </c>
      <c r="BM944" s="9"/>
      <c r="BN944" s="9"/>
      <c r="BO944" s="9">
        <v>201506161717</v>
      </c>
      <c r="BP944" s="9">
        <v>179</v>
      </c>
      <c r="BQ944" s="9" t="s">
        <v>144</v>
      </c>
    </row>
    <row r="945" spans="1:69" ht="15.75" customHeight="1" x14ac:dyDescent="0.15">
      <c r="A945">
        <v>944</v>
      </c>
      <c r="B945" s="9" t="s">
        <v>9360</v>
      </c>
      <c r="C945" s="9" t="s">
        <v>9361</v>
      </c>
      <c r="D945" s="9">
        <v>355799054802085</v>
      </c>
      <c r="E945" s="14">
        <v>42386</v>
      </c>
      <c r="F945" s="9" t="s">
        <v>329</v>
      </c>
      <c r="G945" s="9" t="s">
        <v>738</v>
      </c>
      <c r="H945" s="9" t="s">
        <v>9362</v>
      </c>
      <c r="I945" s="9" t="s">
        <v>9363</v>
      </c>
      <c r="J945" s="9" t="s">
        <v>9363</v>
      </c>
      <c r="K945" s="9" t="s">
        <v>333</v>
      </c>
      <c r="L945" s="9" t="s">
        <v>1132</v>
      </c>
      <c r="M945" s="9">
        <v>7807740652</v>
      </c>
      <c r="N945" s="9" t="s">
        <v>9364</v>
      </c>
      <c r="O945" s="9">
        <v>32.543761797194001</v>
      </c>
      <c r="P945" s="9">
        <v>44.544815613082498</v>
      </c>
      <c r="Q945" s="9">
        <v>26.3203940874943</v>
      </c>
      <c r="R945" s="9">
        <v>6</v>
      </c>
      <c r="S945" s="9" t="s">
        <v>9365</v>
      </c>
      <c r="T945" s="9" t="s">
        <v>128</v>
      </c>
      <c r="U945" s="9" t="s">
        <v>129</v>
      </c>
      <c r="V945" s="9">
        <v>46</v>
      </c>
      <c r="W945" s="9">
        <v>7827796879</v>
      </c>
      <c r="X945" s="9" t="s">
        <v>151</v>
      </c>
      <c r="Y945" s="9" t="s">
        <v>247</v>
      </c>
      <c r="Z945" s="9" t="s">
        <v>247</v>
      </c>
      <c r="AA945" s="9" t="s">
        <v>151</v>
      </c>
      <c r="AB945" s="9" t="s">
        <v>964</v>
      </c>
      <c r="AC945" s="9" t="s">
        <v>9366</v>
      </c>
      <c r="AD945" s="14">
        <v>42266</v>
      </c>
      <c r="AE945" s="9" t="s">
        <v>134</v>
      </c>
      <c r="AF945" s="9" t="s">
        <v>153</v>
      </c>
      <c r="AG945" s="9" t="b">
        <v>1</v>
      </c>
      <c r="AH945" s="9" t="b">
        <v>0</v>
      </c>
      <c r="AI945" s="9" t="b">
        <v>0</v>
      </c>
      <c r="AJ945" s="9" t="b">
        <v>0</v>
      </c>
      <c r="AK945" s="9">
        <v>150</v>
      </c>
      <c r="AL945" s="9">
        <v>150</v>
      </c>
      <c r="AM945" s="9" t="s">
        <v>129</v>
      </c>
      <c r="AN945" s="9">
        <v>0</v>
      </c>
      <c r="AO945" s="9">
        <v>150</v>
      </c>
      <c r="AP945" s="9">
        <v>774</v>
      </c>
      <c r="AQ945" s="9" t="s">
        <v>136</v>
      </c>
      <c r="AR945" s="9" t="s">
        <v>138</v>
      </c>
      <c r="AS945" s="9" t="s">
        <v>294</v>
      </c>
      <c r="AT945" s="9" t="s">
        <v>129</v>
      </c>
      <c r="AU945" s="9" t="s">
        <v>128</v>
      </c>
      <c r="AV945" s="9" t="s">
        <v>129</v>
      </c>
      <c r="AW945" s="9" t="s">
        <v>129</v>
      </c>
      <c r="AX945" s="9" t="s">
        <v>129</v>
      </c>
      <c r="AY945" s="9" t="s">
        <v>129</v>
      </c>
      <c r="AZ945" s="9" t="s">
        <v>129</v>
      </c>
      <c r="BA945" s="9" t="s">
        <v>129</v>
      </c>
      <c r="BB945" s="9" t="s">
        <v>129</v>
      </c>
      <c r="BC945" s="9" t="s">
        <v>129</v>
      </c>
      <c r="BD945" s="9" t="s">
        <v>129</v>
      </c>
      <c r="BE945" s="9" t="s">
        <v>129</v>
      </c>
      <c r="BF945" s="9" t="s">
        <v>129</v>
      </c>
      <c r="BG945" s="9" t="s">
        <v>129</v>
      </c>
      <c r="BH945" s="9" t="s">
        <v>129</v>
      </c>
      <c r="BI945" s="9" t="s">
        <v>12</v>
      </c>
      <c r="BJ945" s="9" t="s">
        <v>9367</v>
      </c>
      <c r="BK945" s="9" t="s">
        <v>9368</v>
      </c>
      <c r="BL945" s="9" t="s">
        <v>9369</v>
      </c>
      <c r="BM945" s="9"/>
      <c r="BN945" s="9"/>
      <c r="BO945" s="9">
        <v>201506161717</v>
      </c>
      <c r="BP945" s="9">
        <v>258278</v>
      </c>
      <c r="BQ945" s="9" t="s">
        <v>144</v>
      </c>
    </row>
    <row r="946" spans="1:69" ht="15.75" customHeight="1" x14ac:dyDescent="0.15">
      <c r="A946">
        <v>945</v>
      </c>
      <c r="B946" s="9" t="s">
        <v>9370</v>
      </c>
      <c r="C946" s="9" t="s">
        <v>9371</v>
      </c>
      <c r="D946" s="9">
        <v>355799054802085</v>
      </c>
      <c r="E946" s="14">
        <v>42386</v>
      </c>
      <c r="F946" s="9" t="s">
        <v>329</v>
      </c>
      <c r="G946" s="9" t="s">
        <v>852</v>
      </c>
      <c r="H946" s="9" t="s">
        <v>9372</v>
      </c>
      <c r="I946" s="9" t="s">
        <v>9363</v>
      </c>
      <c r="J946" s="9" t="s">
        <v>9363</v>
      </c>
      <c r="K946" s="9" t="s">
        <v>333</v>
      </c>
      <c r="L946" s="9" t="s">
        <v>1132</v>
      </c>
      <c r="M946" s="9">
        <v>7807740652</v>
      </c>
      <c r="N946" s="9" t="s">
        <v>9373</v>
      </c>
      <c r="O946" s="9">
        <v>32.543626368263801</v>
      </c>
      <c r="P946" s="9">
        <v>44.544699881243602</v>
      </c>
      <c r="Q946" s="9">
        <v>24.219202210633799</v>
      </c>
      <c r="R946" s="9">
        <v>6</v>
      </c>
      <c r="S946" s="9" t="s">
        <v>9374</v>
      </c>
      <c r="T946" s="9" t="s">
        <v>128</v>
      </c>
      <c r="U946" s="9" t="s">
        <v>129</v>
      </c>
      <c r="V946" s="9">
        <v>47</v>
      </c>
      <c r="W946" s="9">
        <v>7711997803</v>
      </c>
      <c r="X946" s="9" t="s">
        <v>151</v>
      </c>
      <c r="Y946" s="9" t="s">
        <v>247</v>
      </c>
      <c r="Z946" s="9" t="s">
        <v>247</v>
      </c>
      <c r="AA946" s="9" t="s">
        <v>301</v>
      </c>
      <c r="AB946" s="9" t="s">
        <v>801</v>
      </c>
      <c r="AC946" s="9" t="s">
        <v>5400</v>
      </c>
      <c r="AD946" s="14">
        <v>42265</v>
      </c>
      <c r="AE946" s="9" t="s">
        <v>134</v>
      </c>
      <c r="AF946" s="9" t="s">
        <v>153</v>
      </c>
      <c r="AG946" s="9" t="b">
        <v>1</v>
      </c>
      <c r="AH946" s="9" t="b">
        <v>0</v>
      </c>
      <c r="AI946" s="9" t="b">
        <v>0</v>
      </c>
      <c r="AJ946" s="9" t="b">
        <v>0</v>
      </c>
      <c r="AK946" s="9">
        <v>300</v>
      </c>
      <c r="AL946" s="9">
        <v>300</v>
      </c>
      <c r="AM946" s="9" t="s">
        <v>129</v>
      </c>
      <c r="AN946" s="9">
        <v>0</v>
      </c>
      <c r="AO946" s="9">
        <v>300</v>
      </c>
      <c r="AP946" s="9">
        <v>1481</v>
      </c>
      <c r="AQ946" s="9" t="s">
        <v>136</v>
      </c>
      <c r="AR946" s="9" t="s">
        <v>138</v>
      </c>
      <c r="AS946" s="9" t="s">
        <v>294</v>
      </c>
      <c r="AT946" s="9" t="s">
        <v>129</v>
      </c>
      <c r="AU946" s="9" t="s">
        <v>128</v>
      </c>
      <c r="AV946" s="9" t="s">
        <v>129</v>
      </c>
      <c r="AW946" s="9" t="s">
        <v>129</v>
      </c>
      <c r="AX946" s="9" t="s">
        <v>129</v>
      </c>
      <c r="AY946" s="9" t="s">
        <v>129</v>
      </c>
      <c r="AZ946" s="9" t="s">
        <v>129</v>
      </c>
      <c r="BA946" s="9" t="s">
        <v>129</v>
      </c>
      <c r="BB946" s="9" t="s">
        <v>129</v>
      </c>
      <c r="BC946" s="9" t="s">
        <v>129</v>
      </c>
      <c r="BD946" s="9" t="s">
        <v>129</v>
      </c>
      <c r="BE946" s="9" t="s">
        <v>129</v>
      </c>
      <c r="BF946" s="9" t="s">
        <v>129</v>
      </c>
      <c r="BG946" s="9" t="s">
        <v>129</v>
      </c>
      <c r="BH946" s="9" t="s">
        <v>129</v>
      </c>
      <c r="BI946" s="9" t="s">
        <v>5401</v>
      </c>
      <c r="BJ946" s="9" t="s">
        <v>9375</v>
      </c>
      <c r="BK946" s="9" t="s">
        <v>9376</v>
      </c>
      <c r="BL946" s="9" t="s">
        <v>9377</v>
      </c>
      <c r="BM946" s="9"/>
      <c r="BN946" s="9"/>
      <c r="BO946" s="9">
        <v>201506161717</v>
      </c>
      <c r="BP946" s="9">
        <v>255752</v>
      </c>
      <c r="BQ946" s="9" t="s">
        <v>144</v>
      </c>
    </row>
    <row r="947" spans="1:69" ht="15.75" customHeight="1" x14ac:dyDescent="0.15">
      <c r="A947">
        <v>946</v>
      </c>
      <c r="B947" s="9" t="s">
        <v>9378</v>
      </c>
      <c r="C947" s="9" t="s">
        <v>9379</v>
      </c>
      <c r="D947" s="9">
        <v>355799054802085</v>
      </c>
      <c r="E947" s="14">
        <v>42386</v>
      </c>
      <c r="F947" s="9" t="s">
        <v>329</v>
      </c>
      <c r="G947" s="9" t="s">
        <v>852</v>
      </c>
      <c r="H947" s="9" t="s">
        <v>9380</v>
      </c>
      <c r="I947" s="9" t="s">
        <v>9363</v>
      </c>
      <c r="J947" s="9" t="s">
        <v>9363</v>
      </c>
      <c r="K947" s="9" t="s">
        <v>333</v>
      </c>
      <c r="L947" s="9" t="s">
        <v>1132</v>
      </c>
      <c r="M947" s="9">
        <v>7807740652</v>
      </c>
      <c r="N947" s="9" t="s">
        <v>9381</v>
      </c>
      <c r="O947" s="9">
        <v>32.668989386643297</v>
      </c>
      <c r="P947" s="9">
        <v>44.502874234788997</v>
      </c>
      <c r="Q947" s="9">
        <v>29.0983778162303</v>
      </c>
      <c r="R947" s="9">
        <v>6</v>
      </c>
      <c r="S947" s="9" t="s">
        <v>9382</v>
      </c>
      <c r="T947" s="9" t="s">
        <v>128</v>
      </c>
      <c r="U947" s="9" t="s">
        <v>129</v>
      </c>
      <c r="V947" s="9">
        <v>44</v>
      </c>
      <c r="W947" s="9">
        <v>7706510370</v>
      </c>
      <c r="X947" s="9" t="s">
        <v>151</v>
      </c>
      <c r="Y947" s="9" t="s">
        <v>337</v>
      </c>
      <c r="Z947" s="9" t="s">
        <v>337</v>
      </c>
      <c r="AA947" s="9" t="s">
        <v>151</v>
      </c>
      <c r="AB947" s="9" t="s">
        <v>247</v>
      </c>
      <c r="AC947" s="9" t="s">
        <v>247</v>
      </c>
      <c r="AD947" s="14">
        <v>42295</v>
      </c>
      <c r="AE947" s="9" t="s">
        <v>134</v>
      </c>
      <c r="AF947" s="9" t="s">
        <v>153</v>
      </c>
      <c r="AG947" s="9" t="b">
        <v>1</v>
      </c>
      <c r="AH947" s="9" t="b">
        <v>0</v>
      </c>
      <c r="AI947" s="9" t="b">
        <v>0</v>
      </c>
      <c r="AJ947" s="9" t="b">
        <v>0</v>
      </c>
      <c r="AK947" s="9">
        <v>150</v>
      </c>
      <c r="AL947" s="9">
        <v>150</v>
      </c>
      <c r="AM947" s="9" t="s">
        <v>129</v>
      </c>
      <c r="AN947" s="9">
        <v>0</v>
      </c>
      <c r="AO947" s="9">
        <v>150</v>
      </c>
      <c r="AP947" s="9">
        <v>731</v>
      </c>
      <c r="AQ947" s="9" t="s">
        <v>136</v>
      </c>
      <c r="AR947" s="9" t="s">
        <v>138</v>
      </c>
      <c r="AS947" s="9" t="s">
        <v>249</v>
      </c>
      <c r="AT947" s="9" t="s">
        <v>129</v>
      </c>
      <c r="AU947" s="9" t="s">
        <v>128</v>
      </c>
      <c r="AV947" s="9" t="s">
        <v>129</v>
      </c>
      <c r="AW947" s="9" t="s">
        <v>129</v>
      </c>
      <c r="AX947" s="9" t="s">
        <v>129</v>
      </c>
      <c r="AY947" s="9" t="s">
        <v>129</v>
      </c>
      <c r="AZ947" s="9" t="s">
        <v>129</v>
      </c>
      <c r="BA947" s="9" t="s">
        <v>129</v>
      </c>
      <c r="BB947" s="9" t="s">
        <v>129</v>
      </c>
      <c r="BC947" s="9" t="s">
        <v>129</v>
      </c>
      <c r="BD947" s="9" t="s">
        <v>129</v>
      </c>
      <c r="BE947" s="9" t="s">
        <v>129</v>
      </c>
      <c r="BF947" s="9" t="s">
        <v>129</v>
      </c>
      <c r="BG947" s="9" t="s">
        <v>129</v>
      </c>
      <c r="BH947" s="9" t="s">
        <v>129</v>
      </c>
      <c r="BI947" s="9" t="s">
        <v>12</v>
      </c>
      <c r="BJ947" s="9" t="s">
        <v>9383</v>
      </c>
      <c r="BK947" s="9" t="s">
        <v>9384</v>
      </c>
      <c r="BL947" s="9" t="s">
        <v>9385</v>
      </c>
      <c r="BM947" s="9"/>
      <c r="BN947" s="9"/>
      <c r="BO947" s="9">
        <v>201506161717</v>
      </c>
      <c r="BP947" s="9">
        <v>248821</v>
      </c>
      <c r="BQ947" s="9" t="s">
        <v>144</v>
      </c>
    </row>
    <row r="948" spans="1:69" ht="15.75" customHeight="1" x14ac:dyDescent="0.15">
      <c r="A948">
        <v>947</v>
      </c>
      <c r="B948" s="9" t="s">
        <v>9386</v>
      </c>
      <c r="C948" s="9" t="s">
        <v>9387</v>
      </c>
      <c r="D948" s="9">
        <v>355799054802085</v>
      </c>
      <c r="E948" s="14">
        <v>42387</v>
      </c>
      <c r="F948" s="9" t="s">
        <v>329</v>
      </c>
      <c r="G948" s="9" t="s">
        <v>830</v>
      </c>
      <c r="H948" s="9" t="s">
        <v>9388</v>
      </c>
      <c r="I948" s="9" t="s">
        <v>9363</v>
      </c>
      <c r="J948" s="9" t="s">
        <v>9363</v>
      </c>
      <c r="K948" s="9" t="s">
        <v>333</v>
      </c>
      <c r="L948" s="9" t="s">
        <v>1132</v>
      </c>
      <c r="M948" s="9">
        <v>7807740652</v>
      </c>
      <c r="N948" s="9" t="s">
        <v>9389</v>
      </c>
      <c r="O948" s="9">
        <v>32.713141348084598</v>
      </c>
      <c r="P948" s="9">
        <v>44.269835533761402</v>
      </c>
      <c r="Q948" s="9">
        <v>36.187415006077003</v>
      </c>
      <c r="R948" s="9">
        <v>8</v>
      </c>
      <c r="S948" s="9" t="s">
        <v>9390</v>
      </c>
      <c r="T948" s="9" t="s">
        <v>128</v>
      </c>
      <c r="U948" s="9" t="s">
        <v>129</v>
      </c>
      <c r="V948" s="9">
        <v>46</v>
      </c>
      <c r="W948" s="9">
        <v>7804959805</v>
      </c>
      <c r="X948" s="9" t="s">
        <v>151</v>
      </c>
      <c r="Y948" s="9" t="s">
        <v>247</v>
      </c>
      <c r="Z948" s="9" t="s">
        <v>247</v>
      </c>
      <c r="AA948" s="9" t="s">
        <v>151</v>
      </c>
      <c r="AB948" s="9" t="s">
        <v>337</v>
      </c>
      <c r="AC948" s="9" t="s">
        <v>337</v>
      </c>
      <c r="AD948" s="14">
        <v>42328</v>
      </c>
      <c r="AE948" s="9" t="s">
        <v>134</v>
      </c>
      <c r="AF948" s="9" t="s">
        <v>153</v>
      </c>
      <c r="AG948" s="9" t="b">
        <v>1</v>
      </c>
      <c r="AH948" s="9" t="b">
        <v>0</v>
      </c>
      <c r="AI948" s="9" t="b">
        <v>0</v>
      </c>
      <c r="AJ948" s="9" t="b">
        <v>0</v>
      </c>
      <c r="AK948" s="9">
        <v>200</v>
      </c>
      <c r="AL948" s="9">
        <v>200</v>
      </c>
      <c r="AM948" s="9" t="s">
        <v>129</v>
      </c>
      <c r="AN948" s="9">
        <v>0</v>
      </c>
      <c r="AO948" s="9">
        <v>200</v>
      </c>
      <c r="AP948" s="9">
        <v>1121</v>
      </c>
      <c r="AQ948" s="9" t="s">
        <v>136</v>
      </c>
      <c r="AR948" s="9" t="s">
        <v>138</v>
      </c>
      <c r="AS948" s="9" t="s">
        <v>312</v>
      </c>
      <c r="AT948" s="9" t="s">
        <v>129</v>
      </c>
      <c r="AU948" s="9" t="s">
        <v>128</v>
      </c>
      <c r="AV948" s="9" t="s">
        <v>129</v>
      </c>
      <c r="AW948" s="9" t="s">
        <v>129</v>
      </c>
      <c r="AX948" s="9" t="s">
        <v>129</v>
      </c>
      <c r="AY948" s="9" t="s">
        <v>129</v>
      </c>
      <c r="AZ948" s="9" t="s">
        <v>129</v>
      </c>
      <c r="BA948" s="9" t="s">
        <v>129</v>
      </c>
      <c r="BB948" s="9" t="s">
        <v>129</v>
      </c>
      <c r="BC948" s="9" t="s">
        <v>129</v>
      </c>
      <c r="BD948" s="9" t="s">
        <v>129</v>
      </c>
      <c r="BE948" s="9" t="s">
        <v>129</v>
      </c>
      <c r="BF948" s="9" t="s">
        <v>129</v>
      </c>
      <c r="BG948" s="9" t="s">
        <v>129</v>
      </c>
      <c r="BH948" s="9" t="s">
        <v>129</v>
      </c>
      <c r="BI948" s="9" t="s">
        <v>12</v>
      </c>
      <c r="BJ948" s="9" t="s">
        <v>9391</v>
      </c>
      <c r="BK948" s="9" t="s">
        <v>9392</v>
      </c>
      <c r="BL948" s="9" t="s">
        <v>9393</v>
      </c>
      <c r="BM948" s="9"/>
      <c r="BN948" s="9"/>
      <c r="BO948" s="9">
        <v>201506161717</v>
      </c>
      <c r="BP948" s="9">
        <v>175658</v>
      </c>
      <c r="BQ948" s="9" t="s">
        <v>144</v>
      </c>
    </row>
    <row r="949" spans="1:69" ht="15.75" customHeight="1" x14ac:dyDescent="0.15">
      <c r="A949">
        <v>948</v>
      </c>
      <c r="B949" s="9" t="s">
        <v>9394</v>
      </c>
      <c r="C949" s="9" t="s">
        <v>9395</v>
      </c>
      <c r="D949" s="9">
        <v>355799054802085</v>
      </c>
      <c r="E949" s="14">
        <v>42387</v>
      </c>
      <c r="F949" s="9" t="s">
        <v>329</v>
      </c>
      <c r="G949" s="9" t="s">
        <v>738</v>
      </c>
      <c r="H949" s="9" t="s">
        <v>9396</v>
      </c>
      <c r="I949" s="9" t="s">
        <v>9363</v>
      </c>
      <c r="J949" s="9" t="s">
        <v>9363</v>
      </c>
      <c r="K949" s="9" t="s">
        <v>333</v>
      </c>
      <c r="L949" s="9" t="s">
        <v>1132</v>
      </c>
      <c r="M949" s="9">
        <v>7807740652</v>
      </c>
      <c r="N949" s="9" t="s">
        <v>9397</v>
      </c>
      <c r="O949" s="9">
        <v>32.891213276288802</v>
      </c>
      <c r="P949" s="9">
        <v>44.346331054368001</v>
      </c>
      <c r="Q949" s="9">
        <v>24.713872968875801</v>
      </c>
      <c r="R949" s="9">
        <v>6</v>
      </c>
      <c r="S949" s="9" t="s">
        <v>9398</v>
      </c>
      <c r="T949" s="9" t="s">
        <v>128</v>
      </c>
      <c r="U949" s="9" t="s">
        <v>129</v>
      </c>
      <c r="V949" s="9">
        <v>44</v>
      </c>
      <c r="W949" s="9">
        <v>7819523998</v>
      </c>
      <c r="X949" s="9" t="s">
        <v>151</v>
      </c>
      <c r="Y949" s="9" t="s">
        <v>247</v>
      </c>
      <c r="Z949" s="9" t="s">
        <v>247</v>
      </c>
      <c r="AA949" s="9" t="s">
        <v>151</v>
      </c>
      <c r="AB949" s="9" t="s">
        <v>1943</v>
      </c>
      <c r="AC949" s="9" t="s">
        <v>1943</v>
      </c>
      <c r="AD949" s="14">
        <v>42326</v>
      </c>
      <c r="AE949" s="9" t="s">
        <v>134</v>
      </c>
      <c r="AF949" s="9" t="s">
        <v>153</v>
      </c>
      <c r="AG949" s="9" t="b">
        <v>1</v>
      </c>
      <c r="AH949" s="9" t="b">
        <v>0</v>
      </c>
      <c r="AI949" s="9" t="b">
        <v>0</v>
      </c>
      <c r="AJ949" s="9" t="b">
        <v>0</v>
      </c>
      <c r="AK949" s="9">
        <v>464</v>
      </c>
      <c r="AL949" s="9">
        <v>560</v>
      </c>
      <c r="AM949" s="9" t="s">
        <v>129</v>
      </c>
      <c r="AN949" s="9">
        <v>0</v>
      </c>
      <c r="AO949" s="9">
        <v>560</v>
      </c>
      <c r="AP949" s="9">
        <v>3290</v>
      </c>
      <c r="AQ949" s="9" t="s">
        <v>136</v>
      </c>
      <c r="AR949" s="9" t="s">
        <v>138</v>
      </c>
      <c r="AS949" s="9" t="s">
        <v>294</v>
      </c>
      <c r="AT949" s="9" t="s">
        <v>129</v>
      </c>
      <c r="AU949" s="9" t="s">
        <v>128</v>
      </c>
      <c r="AV949" s="9" t="s">
        <v>129</v>
      </c>
      <c r="AW949" s="9" t="s">
        <v>129</v>
      </c>
      <c r="AX949" s="9" t="s">
        <v>129</v>
      </c>
      <c r="AY949" s="9" t="s">
        <v>129</v>
      </c>
      <c r="AZ949" s="9" t="s">
        <v>129</v>
      </c>
      <c r="BA949" s="9" t="s">
        <v>129</v>
      </c>
      <c r="BB949" s="9" t="s">
        <v>129</v>
      </c>
      <c r="BC949" s="9" t="s">
        <v>129</v>
      </c>
      <c r="BD949" s="9" t="s">
        <v>129</v>
      </c>
      <c r="BE949" s="9" t="s">
        <v>129</v>
      </c>
      <c r="BF949" s="9" t="s">
        <v>129</v>
      </c>
      <c r="BG949" s="9" t="s">
        <v>129</v>
      </c>
      <c r="BH949" s="9" t="s">
        <v>129</v>
      </c>
      <c r="BI949" s="9" t="s">
        <v>12</v>
      </c>
      <c r="BJ949" s="9" t="s">
        <v>9399</v>
      </c>
      <c r="BK949" s="9" t="s">
        <v>9400</v>
      </c>
      <c r="BL949" s="9" t="s">
        <v>9401</v>
      </c>
      <c r="BM949" s="9"/>
      <c r="BN949" s="9"/>
      <c r="BO949" s="9">
        <v>201506161717</v>
      </c>
      <c r="BP949" s="9">
        <v>172007</v>
      </c>
      <c r="BQ949" s="9" t="s">
        <v>144</v>
      </c>
    </row>
    <row r="950" spans="1:69" ht="15.75" customHeight="1" x14ac:dyDescent="0.15">
      <c r="A950">
        <v>949</v>
      </c>
      <c r="B950" s="9" t="s">
        <v>9402</v>
      </c>
      <c r="C950" s="9" t="s">
        <v>9403</v>
      </c>
      <c r="D950" s="9" t="s">
        <v>638</v>
      </c>
      <c r="E950" s="14">
        <v>42388</v>
      </c>
      <c r="F950" s="9" t="s">
        <v>131</v>
      </c>
      <c r="G950" s="9" t="s">
        <v>167</v>
      </c>
      <c r="H950" s="9" t="s">
        <v>9404</v>
      </c>
      <c r="I950" s="9" t="s">
        <v>2754</v>
      </c>
      <c r="J950" s="9" t="s">
        <v>2754</v>
      </c>
      <c r="K950" s="9" t="s">
        <v>124</v>
      </c>
      <c r="L950" s="9" t="s">
        <v>2709</v>
      </c>
      <c r="M950" s="9">
        <v>7702631791</v>
      </c>
      <c r="N950" s="9" t="s">
        <v>9405</v>
      </c>
      <c r="O950" s="9">
        <v>34.197212700000001</v>
      </c>
      <c r="P950" s="9">
        <v>43.909019600000001</v>
      </c>
      <c r="Q950" s="9">
        <v>0</v>
      </c>
      <c r="R950" s="9">
        <v>25</v>
      </c>
      <c r="S950" s="9" t="s">
        <v>9406</v>
      </c>
      <c r="T950" s="9" t="s">
        <v>128</v>
      </c>
      <c r="U950" s="9" t="s">
        <v>129</v>
      </c>
      <c r="V950" s="9" t="s">
        <v>9407</v>
      </c>
      <c r="W950" s="9">
        <v>7706693111</v>
      </c>
      <c r="X950" s="9" t="s">
        <v>131</v>
      </c>
      <c r="Y950" s="9" t="s">
        <v>167</v>
      </c>
      <c r="Z950" s="9" t="s">
        <v>9408</v>
      </c>
      <c r="AA950" s="9" t="s">
        <v>131</v>
      </c>
      <c r="AB950" s="9" t="s">
        <v>167</v>
      </c>
      <c r="AC950" s="9" t="s">
        <v>9409</v>
      </c>
      <c r="AD950" s="14">
        <v>42388</v>
      </c>
      <c r="AE950" s="9" t="s">
        <v>134</v>
      </c>
      <c r="AF950" s="9" t="s">
        <v>153</v>
      </c>
      <c r="AG950" s="9" t="b">
        <v>1</v>
      </c>
      <c r="AH950" s="9" t="b">
        <v>0</v>
      </c>
      <c r="AI950" s="9" t="b">
        <v>0</v>
      </c>
      <c r="AJ950" s="9" t="b">
        <v>0</v>
      </c>
      <c r="AK950" s="9">
        <v>506</v>
      </c>
      <c r="AL950" s="9">
        <v>506</v>
      </c>
      <c r="AM950" s="9" t="s">
        <v>129</v>
      </c>
      <c r="AN950" s="9">
        <v>0</v>
      </c>
      <c r="AO950" s="9">
        <v>310</v>
      </c>
      <c r="AP950" s="9">
        <v>2364</v>
      </c>
      <c r="AQ950" s="9" t="s">
        <v>137</v>
      </c>
      <c r="AR950" s="9" t="s">
        <v>136</v>
      </c>
      <c r="AS950" s="9" t="s">
        <v>138</v>
      </c>
      <c r="AT950" s="9" t="s">
        <v>129</v>
      </c>
      <c r="AU950" s="9" t="s">
        <v>128</v>
      </c>
      <c r="AV950" s="9" t="s">
        <v>129</v>
      </c>
      <c r="AW950" s="9" t="s">
        <v>129</v>
      </c>
      <c r="AX950" s="9" t="s">
        <v>129</v>
      </c>
      <c r="AY950" s="9" t="s">
        <v>129</v>
      </c>
      <c r="AZ950" s="9" t="s">
        <v>129</v>
      </c>
      <c r="BA950" s="9" t="s">
        <v>129</v>
      </c>
      <c r="BB950" s="9" t="s">
        <v>129</v>
      </c>
      <c r="BC950" s="9" t="s">
        <v>129</v>
      </c>
      <c r="BD950" s="9" t="s">
        <v>129</v>
      </c>
      <c r="BE950" s="9" t="s">
        <v>129</v>
      </c>
      <c r="BF950" s="9" t="s">
        <v>129</v>
      </c>
      <c r="BG950" s="9" t="s">
        <v>129</v>
      </c>
      <c r="BH950" s="9" t="s">
        <v>129</v>
      </c>
      <c r="BI950" s="9" t="s">
        <v>2747</v>
      </c>
      <c r="BJ950" s="9" t="s">
        <v>9410</v>
      </c>
      <c r="BK950" s="9" t="s">
        <v>9411</v>
      </c>
      <c r="BL950" s="9" t="s">
        <v>9412</v>
      </c>
      <c r="BM950" s="9"/>
      <c r="BN950" s="9"/>
      <c r="BO950" s="9">
        <v>201506161717</v>
      </c>
      <c r="BP950" s="9">
        <v>566</v>
      </c>
      <c r="BQ950" s="9" t="s">
        <v>144</v>
      </c>
    </row>
    <row r="951" spans="1:69" ht="15.75" customHeight="1" x14ac:dyDescent="0.15">
      <c r="A951">
        <v>950</v>
      </c>
      <c r="B951" s="9" t="s">
        <v>9413</v>
      </c>
      <c r="C951" s="9" t="s">
        <v>9414</v>
      </c>
      <c r="D951" s="9">
        <v>355265050735794</v>
      </c>
      <c r="E951" s="14">
        <v>42389</v>
      </c>
      <c r="F951" s="9" t="s">
        <v>151</v>
      </c>
      <c r="G951" s="9" t="s">
        <v>247</v>
      </c>
      <c r="H951" s="9" t="s">
        <v>7128</v>
      </c>
      <c r="I951" s="9" t="s">
        <v>1927</v>
      </c>
      <c r="J951" s="9" t="s">
        <v>1927</v>
      </c>
      <c r="K951" s="9" t="s">
        <v>242</v>
      </c>
      <c r="L951" s="9" t="s">
        <v>259</v>
      </c>
      <c r="M951" s="9">
        <v>7703267987</v>
      </c>
      <c r="N951" s="9" t="s">
        <v>9415</v>
      </c>
      <c r="O951" s="9">
        <v>33.139597360000003</v>
      </c>
      <c r="P951" s="9">
        <v>44.032951930000003</v>
      </c>
      <c r="Q951" s="9">
        <v>41.299999237060497</v>
      </c>
      <c r="R951" s="9">
        <v>5</v>
      </c>
      <c r="S951" s="9" t="s">
        <v>9416</v>
      </c>
      <c r="T951" s="9" t="s">
        <v>128</v>
      </c>
      <c r="U951" s="9" t="s">
        <v>129</v>
      </c>
      <c r="V951" s="9" t="s">
        <v>6234</v>
      </c>
      <c r="W951" s="9">
        <v>7706242344</v>
      </c>
      <c r="X951" s="9" t="s">
        <v>151</v>
      </c>
      <c r="Y951" s="9" t="s">
        <v>964</v>
      </c>
      <c r="Z951" s="9" t="s">
        <v>964</v>
      </c>
      <c r="AA951" s="9" t="s">
        <v>151</v>
      </c>
      <c r="AB951" s="9" t="s">
        <v>247</v>
      </c>
      <c r="AC951" s="9" t="s">
        <v>247</v>
      </c>
      <c r="AD951" s="14">
        <v>42389</v>
      </c>
      <c r="AE951" s="9" t="s">
        <v>134</v>
      </c>
      <c r="AF951" s="9" t="s">
        <v>135</v>
      </c>
      <c r="AG951" s="9" t="b">
        <v>1</v>
      </c>
      <c r="AH951" s="9" t="b">
        <v>0</v>
      </c>
      <c r="AI951" s="9" t="b">
        <v>0</v>
      </c>
      <c r="AJ951" s="9" t="b">
        <v>0</v>
      </c>
      <c r="AK951" s="9">
        <v>41</v>
      </c>
      <c r="AL951" s="9">
        <v>41</v>
      </c>
      <c r="AM951" s="9" t="s">
        <v>129</v>
      </c>
      <c r="AN951" s="9">
        <v>0</v>
      </c>
      <c r="AO951" s="9">
        <v>35</v>
      </c>
      <c r="AP951" s="9">
        <v>210</v>
      </c>
      <c r="AQ951" s="9" t="s">
        <v>137</v>
      </c>
      <c r="AR951" s="9" t="s">
        <v>312</v>
      </c>
      <c r="AS951" s="9" t="s">
        <v>294</v>
      </c>
      <c r="AT951" s="9" t="s">
        <v>129</v>
      </c>
      <c r="AU951" s="9" t="s">
        <v>139</v>
      </c>
      <c r="AV951" s="9" t="s">
        <v>238</v>
      </c>
      <c r="AW951" s="9" t="s">
        <v>1467</v>
      </c>
      <c r="AX951" s="9" t="s">
        <v>7454</v>
      </c>
      <c r="AY951" s="9" t="s">
        <v>139</v>
      </c>
      <c r="AZ951" s="9" t="s">
        <v>284</v>
      </c>
      <c r="BA951" s="9" t="s">
        <v>284</v>
      </c>
      <c r="BB951" s="9" t="s">
        <v>284</v>
      </c>
      <c r="BC951" s="9" t="b">
        <v>1</v>
      </c>
      <c r="BD951" s="9" t="b">
        <v>1</v>
      </c>
      <c r="BE951" s="9" t="b">
        <v>1</v>
      </c>
      <c r="BF951" s="9" t="b">
        <v>0</v>
      </c>
      <c r="BG951" s="9" t="b">
        <v>0</v>
      </c>
      <c r="BH951" s="9" t="s">
        <v>129</v>
      </c>
      <c r="BI951" s="9" t="s">
        <v>994</v>
      </c>
      <c r="BJ951" s="9" t="s">
        <v>9417</v>
      </c>
      <c r="BK951" s="9" t="s">
        <v>9418</v>
      </c>
      <c r="BL951" s="9" t="s">
        <v>9419</v>
      </c>
      <c r="BM951" s="9"/>
      <c r="BN951" s="9"/>
      <c r="BO951" s="9">
        <v>201506161717</v>
      </c>
      <c r="BP951" s="9">
        <v>698009</v>
      </c>
      <c r="BQ951" s="9" t="s">
        <v>144</v>
      </c>
    </row>
    <row r="952" spans="1:69" ht="15.75" customHeight="1" x14ac:dyDescent="0.15">
      <c r="A952">
        <v>951</v>
      </c>
      <c r="B952" s="9" t="s">
        <v>9420</v>
      </c>
      <c r="C952" s="9" t="s">
        <v>9421</v>
      </c>
      <c r="D952" s="9" t="s">
        <v>638</v>
      </c>
      <c r="E952" s="14">
        <v>42388</v>
      </c>
      <c r="F952" s="9" t="s">
        <v>131</v>
      </c>
      <c r="G952" s="9" t="s">
        <v>167</v>
      </c>
      <c r="H952" s="9" t="s">
        <v>9422</v>
      </c>
      <c r="I952" s="9" t="s">
        <v>2754</v>
      </c>
      <c r="J952" s="9" t="s">
        <v>2754</v>
      </c>
      <c r="K952" s="9" t="s">
        <v>124</v>
      </c>
      <c r="L952" s="9" t="s">
        <v>2709</v>
      </c>
      <c r="M952" s="9">
        <v>7702631791</v>
      </c>
      <c r="N952" s="9" t="s">
        <v>6518</v>
      </c>
      <c r="O952" s="9">
        <v>34.197212800000003</v>
      </c>
      <c r="P952" s="9">
        <v>43.909019399999998</v>
      </c>
      <c r="Q952" s="9">
        <v>0</v>
      </c>
      <c r="R952" s="9">
        <v>24</v>
      </c>
      <c r="S952" s="9" t="s">
        <v>9423</v>
      </c>
      <c r="T952" s="9" t="s">
        <v>128</v>
      </c>
      <c r="U952" s="9" t="s">
        <v>129</v>
      </c>
      <c r="V952" s="9" t="s">
        <v>9407</v>
      </c>
      <c r="W952" s="9">
        <v>7706693111</v>
      </c>
      <c r="X952" s="9" t="s">
        <v>131</v>
      </c>
      <c r="Y952" s="9" t="s">
        <v>167</v>
      </c>
      <c r="Z952" s="9" t="s">
        <v>9424</v>
      </c>
      <c r="AA952" s="9" t="s">
        <v>131</v>
      </c>
      <c r="AB952" s="9" t="s">
        <v>167</v>
      </c>
      <c r="AC952" s="9" t="s">
        <v>167</v>
      </c>
      <c r="AD952" s="14">
        <v>42388</v>
      </c>
      <c r="AE952" s="9" t="s">
        <v>134</v>
      </c>
      <c r="AF952" s="9" t="s">
        <v>153</v>
      </c>
      <c r="AG952" s="9" t="b">
        <v>1</v>
      </c>
      <c r="AH952" s="9" t="b">
        <v>0</v>
      </c>
      <c r="AI952" s="9" t="b">
        <v>0</v>
      </c>
      <c r="AJ952" s="9" t="b">
        <v>0</v>
      </c>
      <c r="AK952" s="9">
        <v>694</v>
      </c>
      <c r="AL952" s="9">
        <v>694</v>
      </c>
      <c r="AM952" s="9" t="s">
        <v>129</v>
      </c>
      <c r="AN952" s="9">
        <v>0</v>
      </c>
      <c r="AO952" s="9">
        <v>435</v>
      </c>
      <c r="AP952" s="9">
        <v>3145</v>
      </c>
      <c r="AQ952" s="9" t="s">
        <v>137</v>
      </c>
      <c r="AR952" s="9" t="s">
        <v>136</v>
      </c>
      <c r="AS952" s="9" t="s">
        <v>138</v>
      </c>
      <c r="AT952" s="9" t="s">
        <v>129</v>
      </c>
      <c r="AU952" s="9" t="s">
        <v>128</v>
      </c>
      <c r="AV952" s="9" t="s">
        <v>129</v>
      </c>
      <c r="AW952" s="9" t="s">
        <v>129</v>
      </c>
      <c r="AX952" s="9" t="s">
        <v>129</v>
      </c>
      <c r="AY952" s="9" t="s">
        <v>129</v>
      </c>
      <c r="AZ952" s="9" t="s">
        <v>129</v>
      </c>
      <c r="BA952" s="9" t="s">
        <v>129</v>
      </c>
      <c r="BB952" s="9" t="s">
        <v>129</v>
      </c>
      <c r="BC952" s="9" t="s">
        <v>129</v>
      </c>
      <c r="BD952" s="9" t="s">
        <v>129</v>
      </c>
      <c r="BE952" s="9" t="s">
        <v>129</v>
      </c>
      <c r="BF952" s="9" t="s">
        <v>129</v>
      </c>
      <c r="BG952" s="9" t="s">
        <v>129</v>
      </c>
      <c r="BH952" s="9" t="s">
        <v>129</v>
      </c>
      <c r="BI952" s="9" t="s">
        <v>2747</v>
      </c>
      <c r="BJ952" s="9" t="s">
        <v>9425</v>
      </c>
      <c r="BK952" s="9" t="s">
        <v>9426</v>
      </c>
      <c r="BL952" s="9" t="s">
        <v>9427</v>
      </c>
      <c r="BM952" s="9"/>
      <c r="BN952" s="9"/>
      <c r="BO952" s="9">
        <v>201506161717</v>
      </c>
      <c r="BP952" s="9">
        <v>404</v>
      </c>
      <c r="BQ952" s="9" t="s">
        <v>144</v>
      </c>
    </row>
    <row r="953" spans="1:69" ht="15.75" customHeight="1" x14ac:dyDescent="0.15">
      <c r="A953">
        <v>952</v>
      </c>
      <c r="B953" s="9" t="s">
        <v>9428</v>
      </c>
      <c r="C953" s="9" t="s">
        <v>9429</v>
      </c>
      <c r="D953" s="9">
        <v>358020054460122</v>
      </c>
      <c r="E953" s="14">
        <v>42390</v>
      </c>
      <c r="F953" s="9" t="s">
        <v>301</v>
      </c>
      <c r="G953" s="9" t="s">
        <v>302</v>
      </c>
      <c r="H953" s="9" t="s">
        <v>9430</v>
      </c>
      <c r="I953" s="9" t="s">
        <v>9431</v>
      </c>
      <c r="J953" s="9" t="s">
        <v>9431</v>
      </c>
      <c r="K953" s="9" t="s">
        <v>305</v>
      </c>
      <c r="L953" s="9" t="s">
        <v>306</v>
      </c>
      <c r="M953" s="9">
        <v>7511205456</v>
      </c>
      <c r="N953" s="9" t="s">
        <v>9432</v>
      </c>
      <c r="O953" s="9">
        <v>36.866602100000001</v>
      </c>
      <c r="P953" s="9">
        <v>42.975749700000001</v>
      </c>
      <c r="Q953" s="9">
        <v>0</v>
      </c>
      <c r="R953" s="9">
        <v>30</v>
      </c>
      <c r="S953" s="9" t="s">
        <v>9433</v>
      </c>
      <c r="T953" s="9" t="s">
        <v>128</v>
      </c>
      <c r="U953" s="9" t="s">
        <v>129</v>
      </c>
      <c r="V953" s="9">
        <v>50</v>
      </c>
      <c r="W953" s="9">
        <v>7511505682</v>
      </c>
      <c r="X953" s="9" t="s">
        <v>301</v>
      </c>
      <c r="Y953" s="9" t="s">
        <v>302</v>
      </c>
      <c r="Z953" s="9" t="s">
        <v>9430</v>
      </c>
      <c r="AA953" s="9" t="s">
        <v>301</v>
      </c>
      <c r="AB953" s="9" t="s">
        <v>302</v>
      </c>
      <c r="AC953" s="9" t="s">
        <v>9434</v>
      </c>
      <c r="AD953" s="14">
        <v>42084</v>
      </c>
      <c r="AE953" s="9" t="s">
        <v>9435</v>
      </c>
      <c r="AF953" s="9" t="s">
        <v>153</v>
      </c>
      <c r="AG953" s="9" t="b">
        <v>1</v>
      </c>
      <c r="AH953" s="9" t="b">
        <v>0</v>
      </c>
      <c r="AI953" s="9" t="b">
        <v>0</v>
      </c>
      <c r="AJ953" s="9" t="b">
        <v>0</v>
      </c>
      <c r="AK953" s="9">
        <v>95</v>
      </c>
      <c r="AL953" s="9">
        <v>95</v>
      </c>
      <c r="AM953" s="9" t="s">
        <v>129</v>
      </c>
      <c r="AN953" s="9">
        <v>0</v>
      </c>
      <c r="AO953" s="9">
        <v>95</v>
      </c>
      <c r="AP953" s="9">
        <v>0</v>
      </c>
      <c r="AQ953" s="9" t="s">
        <v>136</v>
      </c>
      <c r="AR953" s="9" t="s">
        <v>312</v>
      </c>
      <c r="AS953" s="9" t="s">
        <v>154</v>
      </c>
      <c r="AT953" s="9" t="s">
        <v>129</v>
      </c>
      <c r="AU953" s="9" t="s">
        <v>128</v>
      </c>
      <c r="AV953" s="9" t="s">
        <v>129</v>
      </c>
      <c r="AW953" s="9" t="s">
        <v>129</v>
      </c>
      <c r="AX953" s="9" t="s">
        <v>129</v>
      </c>
      <c r="AY953" s="9" t="s">
        <v>129</v>
      </c>
      <c r="AZ953" s="9" t="s">
        <v>129</v>
      </c>
      <c r="BA953" s="9" t="s">
        <v>129</v>
      </c>
      <c r="BB953" s="9" t="s">
        <v>129</v>
      </c>
      <c r="BC953" s="9" t="s">
        <v>129</v>
      </c>
      <c r="BD953" s="9" t="s">
        <v>129</v>
      </c>
      <c r="BE953" s="9" t="s">
        <v>129</v>
      </c>
      <c r="BF953" s="9" t="s">
        <v>129</v>
      </c>
      <c r="BG953" s="9" t="s">
        <v>129</v>
      </c>
      <c r="BH953" s="9" t="s">
        <v>129</v>
      </c>
      <c r="BI953" s="16" t="s">
        <v>9436</v>
      </c>
      <c r="BJ953" s="9" t="s">
        <v>9437</v>
      </c>
      <c r="BK953" s="9" t="s">
        <v>9438</v>
      </c>
      <c r="BL953" s="9" t="s">
        <v>9439</v>
      </c>
      <c r="BM953" s="9"/>
      <c r="BN953" s="9"/>
      <c r="BO953" s="9">
        <v>201506161717</v>
      </c>
      <c r="BP953" s="9">
        <v>1073</v>
      </c>
      <c r="BQ953" s="9" t="s">
        <v>144</v>
      </c>
    </row>
    <row r="954" spans="1:69" ht="15.75" customHeight="1" x14ac:dyDescent="0.15">
      <c r="A954">
        <v>953</v>
      </c>
      <c r="B954" s="9" t="s">
        <v>9440</v>
      </c>
      <c r="C954" s="9" t="s">
        <v>9441</v>
      </c>
      <c r="D954" s="9">
        <v>358548063097766</v>
      </c>
      <c r="E954" s="14">
        <v>42387</v>
      </c>
      <c r="F954" s="9" t="s">
        <v>151</v>
      </c>
      <c r="G954" s="9" t="s">
        <v>152</v>
      </c>
      <c r="H954" s="9" t="s">
        <v>8739</v>
      </c>
      <c r="I954" s="9" t="s">
        <v>354</v>
      </c>
      <c r="J954" s="9" t="s">
        <v>354</v>
      </c>
      <c r="K954" s="9" t="s">
        <v>355</v>
      </c>
      <c r="L954" s="9" t="s">
        <v>128</v>
      </c>
      <c r="M954" s="9">
        <v>7904214278</v>
      </c>
      <c r="N954" s="9" t="s">
        <v>9442</v>
      </c>
      <c r="O954" s="9">
        <v>33.144705020000004</v>
      </c>
      <c r="P954" s="9">
        <v>43.853393850000003</v>
      </c>
      <c r="Q954" s="9">
        <v>59</v>
      </c>
      <c r="R954" s="9">
        <v>5</v>
      </c>
      <c r="S954" s="9" t="s">
        <v>9443</v>
      </c>
      <c r="T954" s="9" t="s">
        <v>128</v>
      </c>
      <c r="U954" s="9" t="s">
        <v>129</v>
      </c>
      <c r="V954" s="9" t="s">
        <v>9444</v>
      </c>
      <c r="W954" s="9">
        <v>7822291422</v>
      </c>
      <c r="X954" s="9" t="s">
        <v>151</v>
      </c>
      <c r="Y954" s="9" t="s">
        <v>247</v>
      </c>
      <c r="Z954" s="9" t="s">
        <v>1110</v>
      </c>
      <c r="AA954" s="9" t="s">
        <v>151</v>
      </c>
      <c r="AB954" s="9" t="s">
        <v>247</v>
      </c>
      <c r="AC954" s="9" t="s">
        <v>9445</v>
      </c>
      <c r="AD954" s="14">
        <v>42386</v>
      </c>
      <c r="AE954" s="9" t="s">
        <v>134</v>
      </c>
      <c r="AF954" s="9" t="s">
        <v>277</v>
      </c>
      <c r="AG954" s="9" t="b">
        <v>0</v>
      </c>
      <c r="AH954" s="9" t="b">
        <v>1</v>
      </c>
      <c r="AI954" s="9" t="b">
        <v>0</v>
      </c>
      <c r="AJ954" s="9" t="b">
        <v>0</v>
      </c>
      <c r="AK954" s="9">
        <v>86</v>
      </c>
      <c r="AL954" s="9" t="s">
        <v>129</v>
      </c>
      <c r="AM954" s="9" t="s">
        <v>129</v>
      </c>
      <c r="AN954" s="9">
        <v>0</v>
      </c>
      <c r="AO954" s="9">
        <v>86</v>
      </c>
      <c r="AP954" s="9">
        <v>430</v>
      </c>
      <c r="AQ954" s="9" t="s">
        <v>136</v>
      </c>
      <c r="AR954" s="9" t="s">
        <v>312</v>
      </c>
      <c r="AS954" s="9" t="s">
        <v>138</v>
      </c>
      <c r="AT954" s="9" t="s">
        <v>129</v>
      </c>
      <c r="AU954" s="9" t="s">
        <v>128</v>
      </c>
      <c r="AV954" s="9" t="s">
        <v>129</v>
      </c>
      <c r="AW954" s="9" t="s">
        <v>129</v>
      </c>
      <c r="AX954" s="9" t="s">
        <v>129</v>
      </c>
      <c r="AY954" s="9" t="s">
        <v>129</v>
      </c>
      <c r="AZ954" s="9" t="s">
        <v>129</v>
      </c>
      <c r="BA954" s="9" t="s">
        <v>129</v>
      </c>
      <c r="BB954" s="9" t="s">
        <v>129</v>
      </c>
      <c r="BC954" s="9" t="s">
        <v>129</v>
      </c>
      <c r="BD954" s="9" t="s">
        <v>129</v>
      </c>
      <c r="BE954" s="9" t="s">
        <v>129</v>
      </c>
      <c r="BF954" s="9" t="s">
        <v>129</v>
      </c>
      <c r="BG954" s="9" t="s">
        <v>129</v>
      </c>
      <c r="BH954" s="9" t="s">
        <v>129</v>
      </c>
      <c r="BI954" s="9" t="s">
        <v>129</v>
      </c>
      <c r="BJ954" s="9" t="s">
        <v>9446</v>
      </c>
      <c r="BK954" s="9" t="s">
        <v>9447</v>
      </c>
      <c r="BL954" s="9" t="s">
        <v>9448</v>
      </c>
      <c r="BM954" s="9"/>
      <c r="BN954" s="9"/>
      <c r="BO954" s="9">
        <v>201506161717</v>
      </c>
      <c r="BP954" s="9">
        <v>626613</v>
      </c>
      <c r="BQ954" s="9" t="s">
        <v>144</v>
      </c>
    </row>
    <row r="955" spans="1:69" ht="15.75" customHeight="1" x14ac:dyDescent="0.15">
      <c r="A955">
        <v>954</v>
      </c>
      <c r="B955" s="9" t="s">
        <v>9449</v>
      </c>
      <c r="C955" s="9" t="s">
        <v>9450</v>
      </c>
      <c r="D955" s="9">
        <v>358548063097766</v>
      </c>
      <c r="E955" s="14">
        <v>42388</v>
      </c>
      <c r="F955" s="9" t="s">
        <v>151</v>
      </c>
      <c r="G955" s="9" t="s">
        <v>152</v>
      </c>
      <c r="H955" s="9" t="s">
        <v>9451</v>
      </c>
      <c r="I955" s="9" t="s">
        <v>354</v>
      </c>
      <c r="J955" s="9" t="s">
        <v>354</v>
      </c>
      <c r="K955" s="9" t="s">
        <v>355</v>
      </c>
      <c r="L955" s="9" t="s">
        <v>128</v>
      </c>
      <c r="M955" s="9">
        <v>7904214278</v>
      </c>
      <c r="N955" s="9" t="s">
        <v>9452</v>
      </c>
      <c r="O955" s="9">
        <v>33.239126079999998</v>
      </c>
      <c r="P955" s="9">
        <v>43.572479569999999</v>
      </c>
      <c r="Q955" s="9">
        <v>69</v>
      </c>
      <c r="R955" s="9">
        <v>4</v>
      </c>
      <c r="S955" s="9" t="s">
        <v>9453</v>
      </c>
      <c r="T955" s="9" t="s">
        <v>139</v>
      </c>
      <c r="U955" s="9" t="s">
        <v>9454</v>
      </c>
      <c r="V955" s="9" t="s">
        <v>9455</v>
      </c>
      <c r="W955" s="9">
        <v>7819785610</v>
      </c>
      <c r="X955" s="9" t="s">
        <v>151</v>
      </c>
      <c r="Y955" s="9" t="s">
        <v>152</v>
      </c>
      <c r="Z955" s="9" t="s">
        <v>1110</v>
      </c>
      <c r="AA955" s="9" t="s">
        <v>151</v>
      </c>
      <c r="AB955" s="9" t="s">
        <v>152</v>
      </c>
      <c r="AC955" s="9" t="s">
        <v>7976</v>
      </c>
      <c r="AD955" s="14">
        <v>41807</v>
      </c>
      <c r="AE955" s="9" t="s">
        <v>134</v>
      </c>
      <c r="AF955" s="9" t="s">
        <v>277</v>
      </c>
      <c r="AG955" s="9" t="b">
        <v>0</v>
      </c>
      <c r="AH955" s="9" t="b">
        <v>1</v>
      </c>
      <c r="AI955" s="9" t="b">
        <v>0</v>
      </c>
      <c r="AJ955" s="9" t="b">
        <v>0</v>
      </c>
      <c r="AK955" s="9">
        <v>658</v>
      </c>
      <c r="AL955" s="9" t="s">
        <v>129</v>
      </c>
      <c r="AM955" s="9" t="s">
        <v>129</v>
      </c>
      <c r="AN955" s="9">
        <v>0</v>
      </c>
      <c r="AO955" s="9">
        <v>658</v>
      </c>
      <c r="AP955" s="9">
        <v>3290</v>
      </c>
      <c r="AQ955" s="9" t="s">
        <v>136</v>
      </c>
      <c r="AR955" s="9" t="s">
        <v>138</v>
      </c>
      <c r="AS955" s="9" t="s">
        <v>154</v>
      </c>
      <c r="AT955" s="9" t="s">
        <v>129</v>
      </c>
      <c r="AU955" s="9" t="s">
        <v>128</v>
      </c>
      <c r="AV955" s="9" t="s">
        <v>129</v>
      </c>
      <c r="AW955" s="9" t="s">
        <v>129</v>
      </c>
      <c r="AX955" s="9" t="s">
        <v>129</v>
      </c>
      <c r="AY955" s="9" t="s">
        <v>129</v>
      </c>
      <c r="AZ955" s="9" t="s">
        <v>129</v>
      </c>
      <c r="BA955" s="9" t="s">
        <v>129</v>
      </c>
      <c r="BB955" s="9" t="s">
        <v>129</v>
      </c>
      <c r="BC955" s="9" t="s">
        <v>129</v>
      </c>
      <c r="BD955" s="9" t="s">
        <v>129</v>
      </c>
      <c r="BE955" s="9" t="s">
        <v>129</v>
      </c>
      <c r="BF955" s="9" t="s">
        <v>129</v>
      </c>
      <c r="BG955" s="9" t="s">
        <v>129</v>
      </c>
      <c r="BH955" s="9" t="s">
        <v>129</v>
      </c>
      <c r="BI955" s="9" t="s">
        <v>129</v>
      </c>
      <c r="BJ955" s="9" t="s">
        <v>9456</v>
      </c>
      <c r="BK955" s="9" t="s">
        <v>9457</v>
      </c>
      <c r="BL955" s="9" t="s">
        <v>9458</v>
      </c>
      <c r="BM955" s="9"/>
      <c r="BN955" s="9"/>
      <c r="BO955" s="9">
        <v>201506161717</v>
      </c>
      <c r="BP955" s="9">
        <v>132554</v>
      </c>
      <c r="BQ955" s="9" t="s">
        <v>144</v>
      </c>
    </row>
    <row r="956" spans="1:69" ht="15.75" customHeight="1" x14ac:dyDescent="0.15">
      <c r="A956">
        <v>955</v>
      </c>
      <c r="B956" s="9" t="s">
        <v>9459</v>
      </c>
      <c r="C956" s="9" t="s">
        <v>9460</v>
      </c>
      <c r="D956" s="9">
        <v>358548063097766</v>
      </c>
      <c r="E956" s="14">
        <v>42388</v>
      </c>
      <c r="F956" s="9" t="s">
        <v>151</v>
      </c>
      <c r="G956" s="9" t="s">
        <v>152</v>
      </c>
      <c r="H956" s="9" t="s">
        <v>9461</v>
      </c>
      <c r="I956" s="9" t="s">
        <v>354</v>
      </c>
      <c r="J956" s="9" t="s">
        <v>354</v>
      </c>
      <c r="K956" s="9" t="s">
        <v>355</v>
      </c>
      <c r="L956" s="9" t="s">
        <v>128</v>
      </c>
      <c r="M956" s="9">
        <v>7904214278</v>
      </c>
      <c r="N956" s="9" t="s">
        <v>9462</v>
      </c>
      <c r="O956" s="9">
        <v>33.241605960000001</v>
      </c>
      <c r="P956" s="9">
        <v>43.574206940000003</v>
      </c>
      <c r="Q956" s="9">
        <v>76</v>
      </c>
      <c r="R956" s="9">
        <v>5</v>
      </c>
      <c r="S956" s="9" t="s">
        <v>9463</v>
      </c>
      <c r="T956" s="9" t="s">
        <v>139</v>
      </c>
      <c r="U956" s="9" t="s">
        <v>9464</v>
      </c>
      <c r="V956" s="9" t="s">
        <v>9465</v>
      </c>
      <c r="W956" s="9">
        <v>7905866597</v>
      </c>
      <c r="X956" s="9" t="s">
        <v>151</v>
      </c>
      <c r="Y956" s="9" t="s">
        <v>152</v>
      </c>
      <c r="Z956" s="9" t="s">
        <v>3633</v>
      </c>
      <c r="AA956" s="9" t="s">
        <v>151</v>
      </c>
      <c r="AB956" s="9" t="s">
        <v>152</v>
      </c>
      <c r="AC956" s="9" t="s">
        <v>3544</v>
      </c>
      <c r="AD956" s="14">
        <v>41747</v>
      </c>
      <c r="AE956" s="9" t="s">
        <v>134</v>
      </c>
      <c r="AF956" s="9" t="s">
        <v>277</v>
      </c>
      <c r="AG956" s="9" t="b">
        <v>0</v>
      </c>
      <c r="AH956" s="9" t="b">
        <v>1</v>
      </c>
      <c r="AI956" s="9" t="b">
        <v>0</v>
      </c>
      <c r="AJ956" s="9" t="b">
        <v>0</v>
      </c>
      <c r="AK956" s="9">
        <v>713</v>
      </c>
      <c r="AL956" s="9" t="s">
        <v>129</v>
      </c>
      <c r="AM956" s="9" t="s">
        <v>129</v>
      </c>
      <c r="AN956" s="9">
        <v>0</v>
      </c>
      <c r="AO956" s="9">
        <v>713</v>
      </c>
      <c r="AP956" s="9">
        <v>3565</v>
      </c>
      <c r="AQ956" s="9" t="s">
        <v>138</v>
      </c>
      <c r="AR956" s="9" t="s">
        <v>136</v>
      </c>
      <c r="AS956" s="9" t="s">
        <v>154</v>
      </c>
      <c r="AT956" s="9" t="s">
        <v>129</v>
      </c>
      <c r="AU956" s="9" t="s">
        <v>128</v>
      </c>
      <c r="AV956" s="9" t="s">
        <v>129</v>
      </c>
      <c r="AW956" s="9" t="s">
        <v>129</v>
      </c>
      <c r="AX956" s="9" t="s">
        <v>129</v>
      </c>
      <c r="AY956" s="9" t="s">
        <v>129</v>
      </c>
      <c r="AZ956" s="9" t="s">
        <v>129</v>
      </c>
      <c r="BA956" s="9" t="s">
        <v>129</v>
      </c>
      <c r="BB956" s="9" t="s">
        <v>129</v>
      </c>
      <c r="BC956" s="9" t="s">
        <v>129</v>
      </c>
      <c r="BD956" s="9" t="s">
        <v>129</v>
      </c>
      <c r="BE956" s="9" t="s">
        <v>129</v>
      </c>
      <c r="BF956" s="9" t="s">
        <v>129</v>
      </c>
      <c r="BG956" s="9" t="s">
        <v>129</v>
      </c>
      <c r="BH956" s="9" t="s">
        <v>129</v>
      </c>
      <c r="BI956" s="9" t="s">
        <v>129</v>
      </c>
      <c r="BJ956" s="9" t="s">
        <v>9466</v>
      </c>
      <c r="BK956" s="15" t="s">
        <v>9467</v>
      </c>
      <c r="BL956" s="9" t="s">
        <v>9468</v>
      </c>
      <c r="BM956" s="9"/>
      <c r="BN956" s="9"/>
      <c r="BO956" s="9">
        <v>201506161717</v>
      </c>
      <c r="BP956" s="9">
        <v>132545</v>
      </c>
      <c r="BQ956" s="9" t="s">
        <v>144</v>
      </c>
    </row>
    <row r="957" spans="1:69" ht="15.75" customHeight="1" x14ac:dyDescent="0.15">
      <c r="A957">
        <v>956</v>
      </c>
      <c r="B957" s="9" t="s">
        <v>9469</v>
      </c>
      <c r="C957" s="9" t="s">
        <v>9470</v>
      </c>
      <c r="D957" s="9">
        <v>358548063097766</v>
      </c>
      <c r="E957" s="14">
        <v>42388</v>
      </c>
      <c r="F957" s="9" t="s">
        <v>151</v>
      </c>
      <c r="G957" s="9" t="s">
        <v>152</v>
      </c>
      <c r="H957" s="9" t="s">
        <v>9471</v>
      </c>
      <c r="I957" s="9" t="s">
        <v>354</v>
      </c>
      <c r="J957" s="9" t="s">
        <v>354</v>
      </c>
      <c r="K957" s="9" t="s">
        <v>355</v>
      </c>
      <c r="L957" s="9" t="s">
        <v>128</v>
      </c>
      <c r="M957" s="9">
        <v>7904214278</v>
      </c>
      <c r="N957" s="9" t="s">
        <v>9472</v>
      </c>
      <c r="O957" s="9">
        <v>33.245446860000001</v>
      </c>
      <c r="P957" s="9">
        <v>43.574558850000003</v>
      </c>
      <c r="Q957" s="9">
        <v>85</v>
      </c>
      <c r="R957" s="9">
        <v>4</v>
      </c>
      <c r="S957" s="9" t="s">
        <v>9473</v>
      </c>
      <c r="T957" s="9" t="s">
        <v>139</v>
      </c>
      <c r="U957" s="9" t="s">
        <v>9474</v>
      </c>
      <c r="V957" s="9" t="s">
        <v>9475</v>
      </c>
      <c r="W957" s="9">
        <v>7819428623</v>
      </c>
      <c r="X957" s="9" t="s">
        <v>151</v>
      </c>
      <c r="Y957" s="9" t="s">
        <v>152</v>
      </c>
      <c r="Z957" s="9" t="s">
        <v>1110</v>
      </c>
      <c r="AA957" s="9" t="s">
        <v>151</v>
      </c>
      <c r="AB957" s="9" t="s">
        <v>152</v>
      </c>
      <c r="AC957" s="9" t="s">
        <v>3544</v>
      </c>
      <c r="AD957" s="14">
        <v>41960</v>
      </c>
      <c r="AE957" s="9" t="s">
        <v>134</v>
      </c>
      <c r="AF957" s="9" t="s">
        <v>277</v>
      </c>
      <c r="AG957" s="9" t="b">
        <v>0</v>
      </c>
      <c r="AH957" s="9" t="b">
        <v>1</v>
      </c>
      <c r="AI957" s="9" t="b">
        <v>0</v>
      </c>
      <c r="AJ957" s="9" t="b">
        <v>0</v>
      </c>
      <c r="AK957" s="9">
        <v>514</v>
      </c>
      <c r="AL957" s="9" t="s">
        <v>129</v>
      </c>
      <c r="AM957" s="9" t="s">
        <v>129</v>
      </c>
      <c r="AN957" s="9">
        <v>0</v>
      </c>
      <c r="AO957" s="9">
        <v>514</v>
      </c>
      <c r="AP957" s="9">
        <v>2570</v>
      </c>
      <c r="AQ957" s="9" t="s">
        <v>136</v>
      </c>
      <c r="AR957" s="9" t="s">
        <v>154</v>
      </c>
      <c r="AS957" s="9" t="s">
        <v>312</v>
      </c>
      <c r="AT957" s="9" t="s">
        <v>129</v>
      </c>
      <c r="AU957" s="9" t="s">
        <v>128</v>
      </c>
      <c r="AV957" s="9" t="s">
        <v>129</v>
      </c>
      <c r="AW957" s="9" t="s">
        <v>129</v>
      </c>
      <c r="AX957" s="9" t="s">
        <v>129</v>
      </c>
      <c r="AY957" s="9" t="s">
        <v>129</v>
      </c>
      <c r="AZ957" s="9" t="s">
        <v>129</v>
      </c>
      <c r="BA957" s="9" t="s">
        <v>129</v>
      </c>
      <c r="BB957" s="9" t="s">
        <v>129</v>
      </c>
      <c r="BC957" s="9" t="s">
        <v>129</v>
      </c>
      <c r="BD957" s="9" t="s">
        <v>129</v>
      </c>
      <c r="BE957" s="9" t="s">
        <v>129</v>
      </c>
      <c r="BF957" s="9" t="s">
        <v>129</v>
      </c>
      <c r="BG957" s="9" t="s">
        <v>129</v>
      </c>
      <c r="BH957" s="9" t="s">
        <v>129</v>
      </c>
      <c r="BI957" s="9" t="s">
        <v>129</v>
      </c>
      <c r="BJ957" s="9" t="s">
        <v>9476</v>
      </c>
      <c r="BK957" s="9" t="s">
        <v>9477</v>
      </c>
      <c r="BL957" s="9" t="s">
        <v>9478</v>
      </c>
      <c r="BM957" s="9"/>
      <c r="BN957" s="9"/>
      <c r="BO957" s="9">
        <v>201506161717</v>
      </c>
      <c r="BP957" s="9">
        <v>132565</v>
      </c>
      <c r="BQ957" s="9" t="s">
        <v>144</v>
      </c>
    </row>
    <row r="958" spans="1:69" ht="15.75" customHeight="1" x14ac:dyDescent="0.15">
      <c r="A958">
        <v>957</v>
      </c>
      <c r="B958" s="9" t="s">
        <v>9479</v>
      </c>
      <c r="C958" s="9" t="s">
        <v>9480</v>
      </c>
      <c r="D958" s="9">
        <v>358548063097766</v>
      </c>
      <c r="E958" s="14">
        <v>42388</v>
      </c>
      <c r="F958" s="9" t="s">
        <v>151</v>
      </c>
      <c r="G958" s="9" t="s">
        <v>152</v>
      </c>
      <c r="H958" s="9" t="s">
        <v>9481</v>
      </c>
      <c r="I958" s="9" t="s">
        <v>354</v>
      </c>
      <c r="J958" s="9" t="s">
        <v>354</v>
      </c>
      <c r="K958" s="9" t="s">
        <v>355</v>
      </c>
      <c r="L958" s="9" t="s">
        <v>128</v>
      </c>
      <c r="M958" s="9">
        <v>7904214278</v>
      </c>
      <c r="N958" s="9" t="s">
        <v>9482</v>
      </c>
      <c r="O958" s="9">
        <v>33.245713209999998</v>
      </c>
      <c r="P958" s="9">
        <v>43.571231689999998</v>
      </c>
      <c r="Q958" s="9">
        <v>81</v>
      </c>
      <c r="R958" s="9">
        <v>4</v>
      </c>
      <c r="S958" s="9" t="s">
        <v>9483</v>
      </c>
      <c r="T958" s="9" t="s">
        <v>139</v>
      </c>
      <c r="U958" s="9" t="s">
        <v>9484</v>
      </c>
      <c r="V958" s="9" t="s">
        <v>9485</v>
      </c>
      <c r="W958" s="9">
        <v>7902779240</v>
      </c>
      <c r="X958" s="9" t="s">
        <v>151</v>
      </c>
      <c r="Y958" s="9" t="s">
        <v>152</v>
      </c>
      <c r="Z958" s="9" t="s">
        <v>1110</v>
      </c>
      <c r="AA958" s="9" t="s">
        <v>151</v>
      </c>
      <c r="AB958" s="9" t="s">
        <v>152</v>
      </c>
      <c r="AC958" s="9" t="s">
        <v>3544</v>
      </c>
      <c r="AD958" s="14">
        <v>41967</v>
      </c>
      <c r="AE958" s="9" t="s">
        <v>134</v>
      </c>
      <c r="AF958" s="9" t="s">
        <v>277</v>
      </c>
      <c r="AG958" s="9" t="b">
        <v>0</v>
      </c>
      <c r="AH958" s="9" t="b">
        <v>1</v>
      </c>
      <c r="AI958" s="9" t="b">
        <v>0</v>
      </c>
      <c r="AJ958" s="9" t="b">
        <v>0</v>
      </c>
      <c r="AK958" s="9">
        <v>350</v>
      </c>
      <c r="AL958" s="9" t="s">
        <v>129</v>
      </c>
      <c r="AM958" s="9" t="s">
        <v>129</v>
      </c>
      <c r="AN958" s="9">
        <v>0</v>
      </c>
      <c r="AO958" s="9">
        <v>350</v>
      </c>
      <c r="AP958" s="9">
        <v>1750</v>
      </c>
      <c r="AQ958" s="9" t="s">
        <v>136</v>
      </c>
      <c r="AR958" s="9" t="s">
        <v>138</v>
      </c>
      <c r="AS958" s="9" t="s">
        <v>154</v>
      </c>
      <c r="AT958" s="9" t="s">
        <v>129</v>
      </c>
      <c r="AU958" s="9" t="s">
        <v>128</v>
      </c>
      <c r="AV958" s="9" t="s">
        <v>129</v>
      </c>
      <c r="AW958" s="9" t="s">
        <v>129</v>
      </c>
      <c r="AX958" s="9" t="s">
        <v>129</v>
      </c>
      <c r="AY958" s="9" t="s">
        <v>129</v>
      </c>
      <c r="AZ958" s="9" t="s">
        <v>129</v>
      </c>
      <c r="BA958" s="9" t="s">
        <v>129</v>
      </c>
      <c r="BB958" s="9" t="s">
        <v>129</v>
      </c>
      <c r="BC958" s="9" t="s">
        <v>129</v>
      </c>
      <c r="BD958" s="9" t="s">
        <v>129</v>
      </c>
      <c r="BE958" s="9" t="s">
        <v>129</v>
      </c>
      <c r="BF958" s="9" t="s">
        <v>129</v>
      </c>
      <c r="BG958" s="9" t="s">
        <v>129</v>
      </c>
      <c r="BH958" s="9" t="s">
        <v>129</v>
      </c>
      <c r="BI958" s="9" t="s">
        <v>129</v>
      </c>
      <c r="BJ958" s="9" t="s">
        <v>9486</v>
      </c>
      <c r="BK958" s="9" t="s">
        <v>9487</v>
      </c>
      <c r="BL958" s="9" t="s">
        <v>9488</v>
      </c>
      <c r="BM958" s="9"/>
      <c r="BN958" s="9"/>
      <c r="BO958" s="9">
        <v>201506161717</v>
      </c>
      <c r="BP958" s="9">
        <v>132672</v>
      </c>
      <c r="BQ958" s="9" t="s">
        <v>144</v>
      </c>
    </row>
    <row r="959" spans="1:69" ht="15.75" customHeight="1" x14ac:dyDescent="0.15">
      <c r="A959">
        <v>958</v>
      </c>
      <c r="B959" s="9" t="s">
        <v>9489</v>
      </c>
      <c r="C959" s="9" t="s">
        <v>9490</v>
      </c>
      <c r="D959" s="9">
        <v>358548063097766</v>
      </c>
      <c r="E959" s="14">
        <v>42389</v>
      </c>
      <c r="F959" s="9" t="s">
        <v>151</v>
      </c>
      <c r="G959" s="9" t="s">
        <v>152</v>
      </c>
      <c r="H959" s="9" t="s">
        <v>9491</v>
      </c>
      <c r="I959" s="9" t="s">
        <v>354</v>
      </c>
      <c r="J959" s="9" t="s">
        <v>354</v>
      </c>
      <c r="K959" s="9" t="s">
        <v>355</v>
      </c>
      <c r="L959" s="9" t="s">
        <v>128</v>
      </c>
      <c r="M959" s="9">
        <v>7904214278</v>
      </c>
      <c r="N959" s="9" t="s">
        <v>9492</v>
      </c>
      <c r="O959" s="9">
        <v>33.243959150000002</v>
      </c>
      <c r="P959" s="9">
        <v>43.569720619999998</v>
      </c>
      <c r="Q959" s="9">
        <v>56</v>
      </c>
      <c r="R959" s="9">
        <v>5</v>
      </c>
      <c r="S959" s="9" t="s">
        <v>9493</v>
      </c>
      <c r="T959" s="9" t="s">
        <v>139</v>
      </c>
      <c r="U959" s="9" t="s">
        <v>9494</v>
      </c>
      <c r="V959" s="9" t="s">
        <v>9495</v>
      </c>
      <c r="W959" s="9">
        <v>7902624951</v>
      </c>
      <c r="X959" s="9" t="s">
        <v>151</v>
      </c>
      <c r="Y959" s="9" t="s">
        <v>152</v>
      </c>
      <c r="Z959" s="9" t="s">
        <v>3001</v>
      </c>
      <c r="AA959" s="9" t="s">
        <v>151</v>
      </c>
      <c r="AB959" s="9" t="s">
        <v>152</v>
      </c>
      <c r="AC959" s="9" t="s">
        <v>1110</v>
      </c>
      <c r="AD959" s="14">
        <v>42294</v>
      </c>
      <c r="AE959" s="9" t="s">
        <v>134</v>
      </c>
      <c r="AF959" s="9" t="s">
        <v>277</v>
      </c>
      <c r="AG959" s="9" t="b">
        <v>0</v>
      </c>
      <c r="AH959" s="9" t="b">
        <v>1</v>
      </c>
      <c r="AI959" s="9" t="b">
        <v>0</v>
      </c>
      <c r="AJ959" s="9" t="b">
        <v>0</v>
      </c>
      <c r="AK959" s="9">
        <v>687</v>
      </c>
      <c r="AL959" s="9" t="s">
        <v>129</v>
      </c>
      <c r="AM959" s="9" t="s">
        <v>129</v>
      </c>
      <c r="AN959" s="9">
        <v>0</v>
      </c>
      <c r="AO959" s="9">
        <v>687</v>
      </c>
      <c r="AP959" s="9">
        <v>3435</v>
      </c>
      <c r="AQ959" s="9" t="s">
        <v>136</v>
      </c>
      <c r="AR959" s="9" t="s">
        <v>154</v>
      </c>
      <c r="AS959" s="9" t="s">
        <v>138</v>
      </c>
      <c r="AT959" s="9" t="s">
        <v>129</v>
      </c>
      <c r="AU959" s="9" t="s">
        <v>128</v>
      </c>
      <c r="AV959" s="9" t="s">
        <v>129</v>
      </c>
      <c r="AW959" s="9" t="s">
        <v>129</v>
      </c>
      <c r="AX959" s="9" t="s">
        <v>129</v>
      </c>
      <c r="AY959" s="9" t="s">
        <v>129</v>
      </c>
      <c r="AZ959" s="9" t="s">
        <v>129</v>
      </c>
      <c r="BA959" s="9" t="s">
        <v>129</v>
      </c>
      <c r="BB959" s="9" t="s">
        <v>129</v>
      </c>
      <c r="BC959" s="9" t="s">
        <v>129</v>
      </c>
      <c r="BD959" s="9" t="s">
        <v>129</v>
      </c>
      <c r="BE959" s="9" t="s">
        <v>129</v>
      </c>
      <c r="BF959" s="9" t="s">
        <v>129</v>
      </c>
      <c r="BG959" s="9" t="s">
        <v>129</v>
      </c>
      <c r="BH959" s="9" t="s">
        <v>129</v>
      </c>
      <c r="BI959" s="9" t="s">
        <v>129</v>
      </c>
      <c r="BJ959" s="9" t="s">
        <v>9496</v>
      </c>
      <c r="BK959" s="9" t="s">
        <v>9497</v>
      </c>
      <c r="BL959" s="9" t="s">
        <v>9498</v>
      </c>
      <c r="BM959" s="9"/>
      <c r="BN959" s="9"/>
      <c r="BO959" s="9">
        <v>201506161717</v>
      </c>
      <c r="BP959" s="9">
        <v>132876</v>
      </c>
      <c r="BQ959" s="9" t="s">
        <v>144</v>
      </c>
    </row>
    <row r="960" spans="1:69" ht="15.75" customHeight="1" x14ac:dyDescent="0.15">
      <c r="A960">
        <v>959</v>
      </c>
      <c r="B960" s="9" t="s">
        <v>9499</v>
      </c>
      <c r="C960" s="9" t="s">
        <v>9500</v>
      </c>
      <c r="D960" s="9">
        <v>358548063097766</v>
      </c>
      <c r="E960" s="14">
        <v>42389</v>
      </c>
      <c r="F960" s="9" t="s">
        <v>151</v>
      </c>
      <c r="G960" s="9" t="s">
        <v>152</v>
      </c>
      <c r="H960" s="9" t="s">
        <v>9501</v>
      </c>
      <c r="I960" s="9" t="s">
        <v>354</v>
      </c>
      <c r="J960" s="9" t="s">
        <v>354</v>
      </c>
      <c r="K960" s="9" t="s">
        <v>355</v>
      </c>
      <c r="L960" s="9" t="s">
        <v>128</v>
      </c>
      <c r="M960" s="9">
        <v>7904214278</v>
      </c>
      <c r="N960" s="9" t="s">
        <v>9502</v>
      </c>
      <c r="O960" s="9">
        <v>33.232013250000001</v>
      </c>
      <c r="P960" s="9">
        <v>43.562665989999999</v>
      </c>
      <c r="Q960" s="9">
        <v>70</v>
      </c>
      <c r="R960" s="9">
        <v>4</v>
      </c>
      <c r="S960" s="9" t="s">
        <v>9503</v>
      </c>
      <c r="T960" s="9" t="s">
        <v>128</v>
      </c>
      <c r="U960" s="9" t="s">
        <v>129</v>
      </c>
      <c r="V960" s="9" t="s">
        <v>9504</v>
      </c>
      <c r="W960" s="9">
        <v>7811770203</v>
      </c>
      <c r="X960" s="9" t="s">
        <v>151</v>
      </c>
      <c r="Y960" s="9" t="s">
        <v>247</v>
      </c>
      <c r="Z960" s="9" t="s">
        <v>1110</v>
      </c>
      <c r="AA960" s="9" t="s">
        <v>151</v>
      </c>
      <c r="AB960" s="9" t="s">
        <v>247</v>
      </c>
      <c r="AC960" s="9" t="s">
        <v>3941</v>
      </c>
      <c r="AD960" s="14">
        <v>42264</v>
      </c>
      <c r="AE960" s="9" t="s">
        <v>134</v>
      </c>
      <c r="AF960" s="9" t="s">
        <v>277</v>
      </c>
      <c r="AG960" s="9" t="b">
        <v>0</v>
      </c>
      <c r="AH960" s="9" t="b">
        <v>1</v>
      </c>
      <c r="AI960" s="9" t="b">
        <v>0</v>
      </c>
      <c r="AJ960" s="9" t="b">
        <v>0</v>
      </c>
      <c r="AK960" s="9">
        <v>810</v>
      </c>
      <c r="AL960" s="9" t="s">
        <v>129</v>
      </c>
      <c r="AM960" s="9" t="s">
        <v>129</v>
      </c>
      <c r="AN960" s="9">
        <v>0</v>
      </c>
      <c r="AO960" s="9">
        <v>810</v>
      </c>
      <c r="AP960" s="9">
        <v>4050</v>
      </c>
      <c r="AQ960" s="9" t="s">
        <v>136</v>
      </c>
      <c r="AR960" s="9" t="s">
        <v>154</v>
      </c>
      <c r="AS960" s="9" t="s">
        <v>312</v>
      </c>
      <c r="AT960" s="9" t="s">
        <v>129</v>
      </c>
      <c r="AU960" s="9" t="s">
        <v>128</v>
      </c>
      <c r="AV960" s="9" t="s">
        <v>129</v>
      </c>
      <c r="AW960" s="9" t="s">
        <v>129</v>
      </c>
      <c r="AX960" s="9" t="s">
        <v>129</v>
      </c>
      <c r="AY960" s="9" t="s">
        <v>129</v>
      </c>
      <c r="AZ960" s="9" t="s">
        <v>129</v>
      </c>
      <c r="BA960" s="9" t="s">
        <v>129</v>
      </c>
      <c r="BB960" s="9" t="s">
        <v>129</v>
      </c>
      <c r="BC960" s="9" t="s">
        <v>129</v>
      </c>
      <c r="BD960" s="9" t="s">
        <v>129</v>
      </c>
      <c r="BE960" s="9" t="s">
        <v>129</v>
      </c>
      <c r="BF960" s="9" t="s">
        <v>129</v>
      </c>
      <c r="BG960" s="9" t="s">
        <v>129</v>
      </c>
      <c r="BH960" s="9" t="s">
        <v>129</v>
      </c>
      <c r="BI960" s="9" t="s">
        <v>129</v>
      </c>
      <c r="BJ960" s="9" t="s">
        <v>9505</v>
      </c>
      <c r="BK960" s="9" t="s">
        <v>9506</v>
      </c>
      <c r="BL960" s="9" t="s">
        <v>9507</v>
      </c>
      <c r="BM960" s="9"/>
      <c r="BN960" s="9"/>
      <c r="BO960" s="9">
        <v>201506161717</v>
      </c>
      <c r="BP960" s="9">
        <v>133055</v>
      </c>
      <c r="BQ960" s="9" t="s">
        <v>144</v>
      </c>
    </row>
    <row r="961" spans="1:69" ht="15.75" customHeight="1" x14ac:dyDescent="0.15">
      <c r="A961">
        <v>960</v>
      </c>
      <c r="B961" s="9" t="s">
        <v>9508</v>
      </c>
      <c r="C961" s="9" t="s">
        <v>9509</v>
      </c>
      <c r="D961" s="9">
        <v>358548063097766</v>
      </c>
      <c r="E961" s="14">
        <v>42389</v>
      </c>
      <c r="F961" s="9" t="s">
        <v>151</v>
      </c>
      <c r="G961" s="9" t="s">
        <v>152</v>
      </c>
      <c r="H961" s="9" t="s">
        <v>9510</v>
      </c>
      <c r="I961" s="9" t="s">
        <v>354</v>
      </c>
      <c r="J961" s="9" t="s">
        <v>354</v>
      </c>
      <c r="K961" s="9" t="s">
        <v>355</v>
      </c>
      <c r="L961" s="9" t="s">
        <v>128</v>
      </c>
      <c r="M961" s="9">
        <v>7904214278</v>
      </c>
      <c r="N961" s="9" t="s">
        <v>9511</v>
      </c>
      <c r="O961" s="9">
        <v>33.26116124</v>
      </c>
      <c r="P961" s="9">
        <v>43.582719910000002</v>
      </c>
      <c r="Q961" s="9">
        <v>61</v>
      </c>
      <c r="R961" s="9">
        <v>5</v>
      </c>
      <c r="S961" s="9" t="s">
        <v>9512</v>
      </c>
      <c r="T961" s="9" t="s">
        <v>139</v>
      </c>
      <c r="U961" s="9" t="s">
        <v>9513</v>
      </c>
      <c r="V961" s="9" t="s">
        <v>9514</v>
      </c>
      <c r="W961" s="9">
        <v>7903965224</v>
      </c>
      <c r="X961" s="9" t="s">
        <v>151</v>
      </c>
      <c r="Y961" s="9" t="s">
        <v>247</v>
      </c>
      <c r="Z961" s="9" t="s">
        <v>1110</v>
      </c>
      <c r="AA961" s="9" t="s">
        <v>151</v>
      </c>
      <c r="AB961" s="9" t="s">
        <v>152</v>
      </c>
      <c r="AC961" s="9" t="s">
        <v>1110</v>
      </c>
      <c r="AD961" s="14">
        <v>41929</v>
      </c>
      <c r="AE961" s="9" t="s">
        <v>134</v>
      </c>
      <c r="AF961" s="9" t="s">
        <v>277</v>
      </c>
      <c r="AG961" s="9" t="b">
        <v>0</v>
      </c>
      <c r="AH961" s="9" t="b">
        <v>1</v>
      </c>
      <c r="AI961" s="9" t="b">
        <v>0</v>
      </c>
      <c r="AJ961" s="9" t="b">
        <v>0</v>
      </c>
      <c r="AK961" s="9">
        <v>588</v>
      </c>
      <c r="AL961" s="9" t="s">
        <v>129</v>
      </c>
      <c r="AM961" s="9" t="s">
        <v>129</v>
      </c>
      <c r="AN961" s="9">
        <v>0</v>
      </c>
      <c r="AO961" s="9">
        <v>588</v>
      </c>
      <c r="AP961" s="9">
        <v>2940</v>
      </c>
      <c r="AQ961" s="9" t="s">
        <v>136</v>
      </c>
      <c r="AR961" s="9" t="s">
        <v>154</v>
      </c>
      <c r="AS961" s="9" t="s">
        <v>312</v>
      </c>
      <c r="AT961" s="9" t="s">
        <v>129</v>
      </c>
      <c r="AU961" s="9" t="s">
        <v>128</v>
      </c>
      <c r="AV961" s="9" t="s">
        <v>129</v>
      </c>
      <c r="AW961" s="9" t="s">
        <v>129</v>
      </c>
      <c r="AX961" s="9" t="s">
        <v>129</v>
      </c>
      <c r="AY961" s="9" t="s">
        <v>129</v>
      </c>
      <c r="AZ961" s="9" t="s">
        <v>129</v>
      </c>
      <c r="BA961" s="9" t="s">
        <v>129</v>
      </c>
      <c r="BB961" s="9" t="s">
        <v>129</v>
      </c>
      <c r="BC961" s="9" t="s">
        <v>129</v>
      </c>
      <c r="BD961" s="9" t="s">
        <v>129</v>
      </c>
      <c r="BE961" s="9" t="s">
        <v>129</v>
      </c>
      <c r="BF961" s="9" t="s">
        <v>129</v>
      </c>
      <c r="BG961" s="9" t="s">
        <v>129</v>
      </c>
      <c r="BH961" s="9" t="s">
        <v>129</v>
      </c>
      <c r="BI961" s="9" t="s">
        <v>129</v>
      </c>
      <c r="BJ961" s="9" t="s">
        <v>9515</v>
      </c>
      <c r="BK961" s="9" t="s">
        <v>9516</v>
      </c>
      <c r="BL961" s="9" t="s">
        <v>9517</v>
      </c>
      <c r="BM961" s="9"/>
      <c r="BN961" s="9"/>
      <c r="BO961" s="9">
        <v>201506161717</v>
      </c>
      <c r="BP961" s="9">
        <v>132179</v>
      </c>
      <c r="BQ961" s="9" t="s">
        <v>144</v>
      </c>
    </row>
    <row r="962" spans="1:69" ht="15.75" customHeight="1" x14ac:dyDescent="0.15">
      <c r="A962">
        <v>961</v>
      </c>
      <c r="B962" s="9" t="s">
        <v>9518</v>
      </c>
      <c r="C962" s="9" t="s">
        <v>9519</v>
      </c>
      <c r="D962" s="9">
        <v>352405066475877</v>
      </c>
      <c r="E962" s="14">
        <v>42384</v>
      </c>
      <c r="F962" s="9" t="s">
        <v>284</v>
      </c>
      <c r="G962" s="9" t="s">
        <v>284</v>
      </c>
      <c r="H962" s="9" t="s">
        <v>3784</v>
      </c>
      <c r="I962" s="9" t="s">
        <v>3842</v>
      </c>
      <c r="J962" s="9" t="s">
        <v>3842</v>
      </c>
      <c r="K962" s="9" t="s">
        <v>3786</v>
      </c>
      <c r="L962" s="9" t="s">
        <v>3843</v>
      </c>
      <c r="M962" s="9">
        <v>7504524601</v>
      </c>
      <c r="N962" s="9" t="s">
        <v>9520</v>
      </c>
      <c r="O962" s="9">
        <v>36.293788800000002</v>
      </c>
      <c r="P962" s="9">
        <v>44.031948900000003</v>
      </c>
      <c r="Q962" s="9">
        <v>0</v>
      </c>
      <c r="R962" s="9">
        <v>30</v>
      </c>
      <c r="S962" s="9" t="s">
        <v>9521</v>
      </c>
      <c r="T962" s="9" t="s">
        <v>128</v>
      </c>
      <c r="U962" s="9" t="s">
        <v>129</v>
      </c>
      <c r="V962" s="9" t="s">
        <v>3891</v>
      </c>
      <c r="W962" s="9">
        <v>7703470070</v>
      </c>
      <c r="X962" s="9" t="s">
        <v>1018</v>
      </c>
      <c r="Y962" s="9" t="s">
        <v>4368</v>
      </c>
      <c r="Z962" s="9" t="s">
        <v>9522</v>
      </c>
      <c r="AA962" s="9" t="s">
        <v>1018</v>
      </c>
      <c r="AB962" s="9" t="s">
        <v>4368</v>
      </c>
      <c r="AC962" s="9" t="s">
        <v>9523</v>
      </c>
      <c r="AD962" s="14">
        <v>42291</v>
      </c>
      <c r="AE962" s="9" t="s">
        <v>134</v>
      </c>
      <c r="AF962" s="9" t="s">
        <v>153</v>
      </c>
      <c r="AG962" s="9" t="b">
        <v>0</v>
      </c>
      <c r="AH962" s="9" t="b">
        <v>1</v>
      </c>
      <c r="AI962" s="9" t="b">
        <v>0</v>
      </c>
      <c r="AJ962" s="9" t="b">
        <v>0</v>
      </c>
      <c r="AK962" s="9">
        <v>86</v>
      </c>
      <c r="AL962" s="9" t="s">
        <v>129</v>
      </c>
      <c r="AM962" s="9" t="s">
        <v>129</v>
      </c>
      <c r="AN962" s="9">
        <v>0</v>
      </c>
      <c r="AO962" s="9">
        <v>82</v>
      </c>
      <c r="AP962" s="9">
        <v>610</v>
      </c>
      <c r="AQ962" s="9" t="s">
        <v>137</v>
      </c>
      <c r="AR962" s="9" t="s">
        <v>136</v>
      </c>
      <c r="AS962" s="9" t="s">
        <v>138</v>
      </c>
      <c r="AT962" s="9" t="s">
        <v>129</v>
      </c>
      <c r="AU962" s="9" t="s">
        <v>128</v>
      </c>
      <c r="AV962" s="9" t="s">
        <v>129</v>
      </c>
      <c r="AW962" s="9" t="s">
        <v>129</v>
      </c>
      <c r="AX962" s="9" t="s">
        <v>129</v>
      </c>
      <c r="AY962" s="9" t="s">
        <v>129</v>
      </c>
      <c r="AZ962" s="9" t="s">
        <v>129</v>
      </c>
      <c r="BA962" s="9" t="s">
        <v>129</v>
      </c>
      <c r="BB962" s="9" t="s">
        <v>129</v>
      </c>
      <c r="BC962" s="9" t="s">
        <v>129</v>
      </c>
      <c r="BD962" s="9" t="s">
        <v>129</v>
      </c>
      <c r="BE962" s="9" t="s">
        <v>129</v>
      </c>
      <c r="BF962" s="9" t="s">
        <v>129</v>
      </c>
      <c r="BG962" s="9" t="s">
        <v>129</v>
      </c>
      <c r="BH962" s="9" t="s">
        <v>129</v>
      </c>
      <c r="BI962" s="9" t="s">
        <v>129</v>
      </c>
      <c r="BJ962" s="9" t="s">
        <v>9524</v>
      </c>
      <c r="BK962" s="9" t="s">
        <v>9525</v>
      </c>
      <c r="BL962" s="9" t="s">
        <v>9526</v>
      </c>
      <c r="BM962" s="9"/>
      <c r="BN962" s="9"/>
      <c r="BO962" s="9">
        <v>201506161717</v>
      </c>
      <c r="BP962" s="9">
        <v>966</v>
      </c>
      <c r="BQ962" s="9" t="s">
        <v>144</v>
      </c>
    </row>
    <row r="963" spans="1:69" ht="15.75" customHeight="1" x14ac:dyDescent="0.15">
      <c r="A963">
        <v>962</v>
      </c>
      <c r="B963" s="9" t="s">
        <v>9527</v>
      </c>
      <c r="C963" s="9" t="s">
        <v>9528</v>
      </c>
      <c r="D963" s="9">
        <v>352405066475877</v>
      </c>
      <c r="E963" s="14">
        <v>42384</v>
      </c>
      <c r="F963" s="9" t="s">
        <v>284</v>
      </c>
      <c r="G963" s="9" t="s">
        <v>284</v>
      </c>
      <c r="H963" s="9" t="s">
        <v>3784</v>
      </c>
      <c r="I963" s="9" t="s">
        <v>3842</v>
      </c>
      <c r="J963" s="9" t="s">
        <v>3842</v>
      </c>
      <c r="K963" s="9" t="s">
        <v>3786</v>
      </c>
      <c r="L963" s="9" t="s">
        <v>3843</v>
      </c>
      <c r="M963" s="9">
        <v>7504524601</v>
      </c>
      <c r="N963" s="9" t="s">
        <v>9529</v>
      </c>
      <c r="O963" s="9">
        <v>36.293807000000001</v>
      </c>
      <c r="P963" s="9">
        <v>44.031851000000003</v>
      </c>
      <c r="Q963" s="9">
        <v>0</v>
      </c>
      <c r="R963" s="9">
        <v>39</v>
      </c>
      <c r="S963" s="9" t="s">
        <v>9530</v>
      </c>
      <c r="T963" s="9" t="s">
        <v>128</v>
      </c>
      <c r="U963" s="9" t="s">
        <v>129</v>
      </c>
      <c r="V963" s="9" t="s">
        <v>3891</v>
      </c>
      <c r="W963" s="9">
        <v>7703470070</v>
      </c>
      <c r="X963" s="9" t="s">
        <v>1018</v>
      </c>
      <c r="Y963" s="9" t="s">
        <v>4368</v>
      </c>
      <c r="Z963" s="9" t="s">
        <v>9531</v>
      </c>
      <c r="AA963" s="9" t="s">
        <v>1018</v>
      </c>
      <c r="AB963" s="9" t="s">
        <v>4368</v>
      </c>
      <c r="AC963" s="9" t="s">
        <v>9532</v>
      </c>
      <c r="AD963" s="14">
        <v>42293</v>
      </c>
      <c r="AE963" s="9" t="s">
        <v>134</v>
      </c>
      <c r="AF963" s="9" t="s">
        <v>153</v>
      </c>
      <c r="AG963" s="9" t="b">
        <v>0</v>
      </c>
      <c r="AH963" s="9" t="b">
        <v>1</v>
      </c>
      <c r="AI963" s="9" t="b">
        <v>0</v>
      </c>
      <c r="AJ963" s="9" t="b">
        <v>0</v>
      </c>
      <c r="AK963" s="9">
        <v>186</v>
      </c>
      <c r="AL963" s="9" t="s">
        <v>129</v>
      </c>
      <c r="AM963" s="9" t="s">
        <v>129</v>
      </c>
      <c r="AN963" s="9">
        <v>0</v>
      </c>
      <c r="AO963" s="9">
        <v>182</v>
      </c>
      <c r="AP963" s="9">
        <v>1317</v>
      </c>
      <c r="AQ963" s="9" t="s">
        <v>137</v>
      </c>
      <c r="AR963" s="9" t="s">
        <v>136</v>
      </c>
      <c r="AS963" s="9" t="s">
        <v>138</v>
      </c>
      <c r="AT963" s="9" t="s">
        <v>129</v>
      </c>
      <c r="AU963" s="9" t="s">
        <v>128</v>
      </c>
      <c r="AV963" s="9" t="s">
        <v>129</v>
      </c>
      <c r="AW963" s="9" t="s">
        <v>129</v>
      </c>
      <c r="AX963" s="9" t="s">
        <v>129</v>
      </c>
      <c r="AY963" s="9" t="s">
        <v>129</v>
      </c>
      <c r="AZ963" s="9" t="s">
        <v>129</v>
      </c>
      <c r="BA963" s="9" t="s">
        <v>129</v>
      </c>
      <c r="BB963" s="9" t="s">
        <v>129</v>
      </c>
      <c r="BC963" s="9" t="s">
        <v>129</v>
      </c>
      <c r="BD963" s="9" t="s">
        <v>129</v>
      </c>
      <c r="BE963" s="9" t="s">
        <v>129</v>
      </c>
      <c r="BF963" s="9" t="s">
        <v>129</v>
      </c>
      <c r="BG963" s="9" t="s">
        <v>129</v>
      </c>
      <c r="BH963" s="9" t="s">
        <v>129</v>
      </c>
      <c r="BI963" s="9" t="s">
        <v>129</v>
      </c>
      <c r="BJ963" s="9" t="s">
        <v>9533</v>
      </c>
      <c r="BK963" s="9" t="s">
        <v>9534</v>
      </c>
      <c r="BL963" s="9" t="s">
        <v>9535</v>
      </c>
      <c r="BM963" s="9"/>
      <c r="BN963" s="9"/>
      <c r="BO963" s="9">
        <v>201506161717</v>
      </c>
      <c r="BP963" s="9">
        <v>951</v>
      </c>
      <c r="BQ963" s="9" t="s">
        <v>144</v>
      </c>
    </row>
    <row r="964" spans="1:69" ht="15.75" customHeight="1" x14ac:dyDescent="0.15">
      <c r="A964">
        <v>963</v>
      </c>
      <c r="B964" s="9" t="s">
        <v>9536</v>
      </c>
      <c r="C964" s="9" t="s">
        <v>9537</v>
      </c>
      <c r="D964" s="9">
        <v>352405066475877</v>
      </c>
      <c r="E964" s="14">
        <v>42384</v>
      </c>
      <c r="F964" s="9" t="s">
        <v>284</v>
      </c>
      <c r="G964" s="9" t="s">
        <v>284</v>
      </c>
      <c r="H964" s="9" t="s">
        <v>3784</v>
      </c>
      <c r="I964" s="9" t="s">
        <v>3842</v>
      </c>
      <c r="J964" s="9" t="s">
        <v>3842</v>
      </c>
      <c r="K964" s="9" t="s">
        <v>3786</v>
      </c>
      <c r="L964" s="9" t="s">
        <v>3843</v>
      </c>
      <c r="M964" s="9">
        <v>7504524601</v>
      </c>
      <c r="N964" s="9" t="s">
        <v>9538</v>
      </c>
      <c r="O964" s="9">
        <v>36.293778600000003</v>
      </c>
      <c r="P964" s="9">
        <v>44.0319796</v>
      </c>
      <c r="Q964" s="9">
        <v>0</v>
      </c>
      <c r="R964" s="9">
        <v>49.5</v>
      </c>
      <c r="S964" s="9" t="s">
        <v>9539</v>
      </c>
      <c r="T964" s="9" t="s">
        <v>128</v>
      </c>
      <c r="U964" s="9" t="s">
        <v>129</v>
      </c>
      <c r="V964" s="9" t="s">
        <v>3891</v>
      </c>
      <c r="W964" s="9">
        <v>7703470070</v>
      </c>
      <c r="X964" s="9" t="s">
        <v>1018</v>
      </c>
      <c r="Y964" s="9" t="s">
        <v>4368</v>
      </c>
      <c r="Z964" s="9" t="s">
        <v>9540</v>
      </c>
      <c r="AA964" s="9" t="s">
        <v>1018</v>
      </c>
      <c r="AB964" s="9" t="s">
        <v>4368</v>
      </c>
      <c r="AC964" s="9" t="s">
        <v>9541</v>
      </c>
      <c r="AD964" s="14">
        <v>42289</v>
      </c>
      <c r="AE964" s="9" t="s">
        <v>134</v>
      </c>
      <c r="AF964" s="9" t="s">
        <v>153</v>
      </c>
      <c r="AG964" s="9" t="b">
        <v>0</v>
      </c>
      <c r="AH964" s="9" t="b">
        <v>1</v>
      </c>
      <c r="AI964" s="9" t="b">
        <v>0</v>
      </c>
      <c r="AJ964" s="9" t="b">
        <v>0</v>
      </c>
      <c r="AK964" s="9">
        <v>2100</v>
      </c>
      <c r="AL964" s="9" t="s">
        <v>129</v>
      </c>
      <c r="AM964" s="9" t="s">
        <v>129</v>
      </c>
      <c r="AN964" s="9">
        <v>0</v>
      </c>
      <c r="AO964" s="9">
        <v>2091</v>
      </c>
      <c r="AP964" s="9">
        <v>14849</v>
      </c>
      <c r="AQ964" s="9" t="s">
        <v>137</v>
      </c>
      <c r="AR964" s="9" t="s">
        <v>136</v>
      </c>
      <c r="AS964" s="9" t="s">
        <v>138</v>
      </c>
      <c r="AT964" s="9" t="s">
        <v>129</v>
      </c>
      <c r="AU964" s="9" t="s">
        <v>128</v>
      </c>
      <c r="AV964" s="9" t="s">
        <v>129</v>
      </c>
      <c r="AW964" s="9" t="s">
        <v>129</v>
      </c>
      <c r="AX964" s="9" t="s">
        <v>129</v>
      </c>
      <c r="AY964" s="9" t="s">
        <v>129</v>
      </c>
      <c r="AZ964" s="9" t="s">
        <v>129</v>
      </c>
      <c r="BA964" s="9" t="s">
        <v>129</v>
      </c>
      <c r="BB964" s="9" t="s">
        <v>129</v>
      </c>
      <c r="BC964" s="9" t="s">
        <v>129</v>
      </c>
      <c r="BD964" s="9" t="s">
        <v>129</v>
      </c>
      <c r="BE964" s="9" t="s">
        <v>129</v>
      </c>
      <c r="BF964" s="9" t="s">
        <v>129</v>
      </c>
      <c r="BG964" s="9" t="s">
        <v>129</v>
      </c>
      <c r="BH964" s="9" t="s">
        <v>129</v>
      </c>
      <c r="BI964" s="9" t="s">
        <v>129</v>
      </c>
      <c r="BJ964" s="9" t="s">
        <v>9542</v>
      </c>
      <c r="BK964" s="9" t="s">
        <v>9543</v>
      </c>
      <c r="BL964" s="9" t="s">
        <v>9544</v>
      </c>
      <c r="BM964" s="9"/>
      <c r="BN964" s="9"/>
      <c r="BO964" s="9">
        <v>201506161717</v>
      </c>
      <c r="BP964" s="9">
        <v>1303</v>
      </c>
      <c r="BQ964" s="9" t="s">
        <v>144</v>
      </c>
    </row>
    <row r="965" spans="1:69" ht="15.75" customHeight="1" x14ac:dyDescent="0.15">
      <c r="A965">
        <v>964</v>
      </c>
      <c r="B965" s="9" t="s">
        <v>9545</v>
      </c>
      <c r="C965" s="9" t="s">
        <v>9546</v>
      </c>
      <c r="D965" s="9">
        <v>352405066475877</v>
      </c>
      <c r="E965" s="14">
        <v>42384</v>
      </c>
      <c r="F965" s="9" t="s">
        <v>284</v>
      </c>
      <c r="G965" s="9" t="s">
        <v>284</v>
      </c>
      <c r="H965" s="9" t="s">
        <v>3784</v>
      </c>
      <c r="I965" s="9" t="s">
        <v>3842</v>
      </c>
      <c r="J965" s="9" t="s">
        <v>3842</v>
      </c>
      <c r="K965" s="9" t="s">
        <v>3786</v>
      </c>
      <c r="L965" s="9" t="s">
        <v>3843</v>
      </c>
      <c r="M965" s="9">
        <v>7504524601</v>
      </c>
      <c r="N965" s="9" t="s">
        <v>9547</v>
      </c>
      <c r="O965" s="9">
        <v>36.293794699999999</v>
      </c>
      <c r="P965" s="9">
        <v>44.031965999999997</v>
      </c>
      <c r="Q965" s="9">
        <v>0</v>
      </c>
      <c r="R965" s="9">
        <v>30</v>
      </c>
      <c r="S965" s="9" t="s">
        <v>9548</v>
      </c>
      <c r="T965" s="9" t="s">
        <v>128</v>
      </c>
      <c r="U965" s="9" t="s">
        <v>129</v>
      </c>
      <c r="V965" s="9" t="s">
        <v>3891</v>
      </c>
      <c r="W965" s="9">
        <v>7703470070</v>
      </c>
      <c r="X965" s="9" t="s">
        <v>1018</v>
      </c>
      <c r="Y965" s="9" t="s">
        <v>4368</v>
      </c>
      <c r="Z965" s="9" t="s">
        <v>9549</v>
      </c>
      <c r="AA965" s="9" t="s">
        <v>1018</v>
      </c>
      <c r="AB965" s="9" t="s">
        <v>4368</v>
      </c>
      <c r="AC965" s="9" t="s">
        <v>9550</v>
      </c>
      <c r="AD965" s="14">
        <v>42282</v>
      </c>
      <c r="AE965" s="9" t="s">
        <v>134</v>
      </c>
      <c r="AF965" s="9" t="s">
        <v>153</v>
      </c>
      <c r="AG965" s="9" t="b">
        <v>0</v>
      </c>
      <c r="AH965" s="9" t="b">
        <v>1</v>
      </c>
      <c r="AI965" s="9" t="b">
        <v>0</v>
      </c>
      <c r="AJ965" s="9" t="b">
        <v>0</v>
      </c>
      <c r="AK965" s="9">
        <v>110</v>
      </c>
      <c r="AL965" s="9" t="s">
        <v>129</v>
      </c>
      <c r="AM965" s="9" t="s">
        <v>129</v>
      </c>
      <c r="AN965" s="9">
        <v>0</v>
      </c>
      <c r="AO965" s="9">
        <v>106</v>
      </c>
      <c r="AP965" s="9">
        <v>772</v>
      </c>
      <c r="AQ965" s="9" t="s">
        <v>137</v>
      </c>
      <c r="AR965" s="9" t="s">
        <v>136</v>
      </c>
      <c r="AS965" s="9" t="s">
        <v>138</v>
      </c>
      <c r="AT965" s="9" t="s">
        <v>129</v>
      </c>
      <c r="AU965" s="9" t="s">
        <v>128</v>
      </c>
      <c r="AV965" s="9" t="s">
        <v>129</v>
      </c>
      <c r="AW965" s="9" t="s">
        <v>129</v>
      </c>
      <c r="AX965" s="9" t="s">
        <v>129</v>
      </c>
      <c r="AY965" s="9" t="s">
        <v>129</v>
      </c>
      <c r="AZ965" s="9" t="s">
        <v>129</v>
      </c>
      <c r="BA965" s="9" t="s">
        <v>129</v>
      </c>
      <c r="BB965" s="9" t="s">
        <v>129</v>
      </c>
      <c r="BC965" s="9" t="s">
        <v>129</v>
      </c>
      <c r="BD965" s="9" t="s">
        <v>129</v>
      </c>
      <c r="BE965" s="9" t="s">
        <v>129</v>
      </c>
      <c r="BF965" s="9" t="s">
        <v>129</v>
      </c>
      <c r="BG965" s="9" t="s">
        <v>129</v>
      </c>
      <c r="BH965" s="9" t="s">
        <v>129</v>
      </c>
      <c r="BI965" s="9" t="s">
        <v>129</v>
      </c>
      <c r="BJ965" s="9" t="s">
        <v>9551</v>
      </c>
      <c r="BK965" s="9" t="s">
        <v>9552</v>
      </c>
      <c r="BL965" s="9" t="s">
        <v>9553</v>
      </c>
      <c r="BM965" s="9"/>
      <c r="BN965" s="9"/>
      <c r="BO965" s="9">
        <v>201506161717</v>
      </c>
      <c r="BP965" s="9">
        <v>1234</v>
      </c>
      <c r="BQ965" s="9" t="s">
        <v>144</v>
      </c>
    </row>
    <row r="966" spans="1:69" ht="15.75" customHeight="1" x14ac:dyDescent="0.15">
      <c r="A966">
        <v>965</v>
      </c>
      <c r="B966" s="9" t="s">
        <v>9554</v>
      </c>
      <c r="C966" s="9" t="s">
        <v>9555</v>
      </c>
      <c r="D966" s="9">
        <v>352405066475877</v>
      </c>
      <c r="E966" s="14">
        <v>42386</v>
      </c>
      <c r="F966" s="9" t="s">
        <v>284</v>
      </c>
      <c r="G966" s="9" t="s">
        <v>284</v>
      </c>
      <c r="H966" s="9" t="s">
        <v>3784</v>
      </c>
      <c r="I966" s="9" t="s">
        <v>3842</v>
      </c>
      <c r="J966" s="9" t="s">
        <v>3842</v>
      </c>
      <c r="K966" s="9" t="s">
        <v>3786</v>
      </c>
      <c r="L966" s="9" t="s">
        <v>3843</v>
      </c>
      <c r="M966" s="9">
        <v>7504524601</v>
      </c>
      <c r="N966" s="9" t="s">
        <v>9556</v>
      </c>
      <c r="O966" s="9">
        <v>36.293806500000002</v>
      </c>
      <c r="P966" s="9">
        <v>44.031845300000001</v>
      </c>
      <c r="Q966" s="9">
        <v>0</v>
      </c>
      <c r="R966" s="9">
        <v>39</v>
      </c>
      <c r="S966" s="9" t="s">
        <v>9557</v>
      </c>
      <c r="T966" s="9" t="s">
        <v>128</v>
      </c>
      <c r="U966" s="9" t="s">
        <v>129</v>
      </c>
      <c r="V966" s="9" t="s">
        <v>3891</v>
      </c>
      <c r="W966" s="9">
        <v>7703470070</v>
      </c>
      <c r="X966" s="9" t="s">
        <v>1018</v>
      </c>
      <c r="Y966" s="9" t="s">
        <v>4368</v>
      </c>
      <c r="Z966" s="9" t="s">
        <v>9550</v>
      </c>
      <c r="AA966" s="9" t="s">
        <v>1018</v>
      </c>
      <c r="AB966" s="9" t="s">
        <v>4368</v>
      </c>
      <c r="AC966" s="9" t="s">
        <v>9558</v>
      </c>
      <c r="AD966" s="14">
        <v>42281</v>
      </c>
      <c r="AE966" s="9" t="s">
        <v>134</v>
      </c>
      <c r="AF966" s="9" t="s">
        <v>153</v>
      </c>
      <c r="AG966" s="9" t="b">
        <v>0</v>
      </c>
      <c r="AH966" s="9" t="b">
        <v>1</v>
      </c>
      <c r="AI966" s="9" t="b">
        <v>0</v>
      </c>
      <c r="AJ966" s="9" t="b">
        <v>0</v>
      </c>
      <c r="AK966" s="9">
        <v>525</v>
      </c>
      <c r="AL966" s="9" t="s">
        <v>129</v>
      </c>
      <c r="AM966" s="9" t="s">
        <v>129</v>
      </c>
      <c r="AN966" s="9">
        <v>0</v>
      </c>
      <c r="AO966" s="9">
        <v>521</v>
      </c>
      <c r="AP966" s="9">
        <v>3672</v>
      </c>
      <c r="AQ966" s="9" t="s">
        <v>137</v>
      </c>
      <c r="AR966" s="9" t="s">
        <v>136</v>
      </c>
      <c r="AS966" s="9" t="s">
        <v>138</v>
      </c>
      <c r="AT966" s="9" t="s">
        <v>129</v>
      </c>
      <c r="AU966" s="9" t="s">
        <v>128</v>
      </c>
      <c r="AV966" s="9" t="s">
        <v>129</v>
      </c>
      <c r="AW966" s="9" t="s">
        <v>129</v>
      </c>
      <c r="AX966" s="9" t="s">
        <v>129</v>
      </c>
      <c r="AY966" s="9" t="s">
        <v>129</v>
      </c>
      <c r="AZ966" s="9" t="s">
        <v>129</v>
      </c>
      <c r="BA966" s="9" t="s">
        <v>129</v>
      </c>
      <c r="BB966" s="9" t="s">
        <v>129</v>
      </c>
      <c r="BC966" s="9" t="s">
        <v>129</v>
      </c>
      <c r="BD966" s="9" t="s">
        <v>129</v>
      </c>
      <c r="BE966" s="9" t="s">
        <v>129</v>
      </c>
      <c r="BF966" s="9" t="s">
        <v>129</v>
      </c>
      <c r="BG966" s="9" t="s">
        <v>129</v>
      </c>
      <c r="BH966" s="9" t="s">
        <v>129</v>
      </c>
      <c r="BI966" s="9" t="s">
        <v>129</v>
      </c>
      <c r="BJ966" s="9" t="s">
        <v>9559</v>
      </c>
      <c r="BK966" s="9" t="s">
        <v>9560</v>
      </c>
      <c r="BL966" s="9" t="s">
        <v>9561</v>
      </c>
      <c r="BM966" s="9"/>
      <c r="BN966" s="9"/>
      <c r="BO966" s="9">
        <v>201506161717</v>
      </c>
      <c r="BP966" s="9">
        <v>2089</v>
      </c>
      <c r="BQ966" s="9" t="s">
        <v>144</v>
      </c>
    </row>
    <row r="967" spans="1:69" ht="15.75" customHeight="1" x14ac:dyDescent="0.15">
      <c r="A967">
        <v>966</v>
      </c>
      <c r="B967" s="9" t="s">
        <v>9562</v>
      </c>
      <c r="C967" s="9" t="s">
        <v>9563</v>
      </c>
      <c r="D967" s="9">
        <v>352405066475877</v>
      </c>
      <c r="E967" s="14">
        <v>42385</v>
      </c>
      <c r="F967" s="9" t="s">
        <v>284</v>
      </c>
      <c r="G967" s="9" t="s">
        <v>284</v>
      </c>
      <c r="H967" s="9" t="s">
        <v>3784</v>
      </c>
      <c r="I967" s="9" t="s">
        <v>3842</v>
      </c>
      <c r="J967" s="9" t="s">
        <v>3842</v>
      </c>
      <c r="K967" s="9" t="s">
        <v>3786</v>
      </c>
      <c r="L967" s="9" t="s">
        <v>3843</v>
      </c>
      <c r="M967" s="9">
        <v>7504524601</v>
      </c>
      <c r="N967" s="9" t="s">
        <v>9564</v>
      </c>
      <c r="O967" s="9">
        <v>36.2937844</v>
      </c>
      <c r="P967" s="9">
        <v>44.031913899999999</v>
      </c>
      <c r="Q967" s="9">
        <v>0</v>
      </c>
      <c r="R967" s="9">
        <v>34.5</v>
      </c>
      <c r="S967" s="9" t="s">
        <v>9565</v>
      </c>
      <c r="T967" s="9" t="s">
        <v>128</v>
      </c>
      <c r="U967" s="9" t="s">
        <v>129</v>
      </c>
      <c r="V967" s="9" t="s">
        <v>3891</v>
      </c>
      <c r="W967" s="9">
        <v>7703470070</v>
      </c>
      <c r="X967" s="9" t="s">
        <v>1018</v>
      </c>
      <c r="Y967" s="9" t="s">
        <v>4368</v>
      </c>
      <c r="Z967" s="9" t="s">
        <v>9558</v>
      </c>
      <c r="AA967" s="9" t="s">
        <v>1018</v>
      </c>
      <c r="AB967" s="9" t="s">
        <v>4368</v>
      </c>
      <c r="AC967" s="9" t="s">
        <v>9566</v>
      </c>
      <c r="AD967" s="14">
        <v>42303</v>
      </c>
      <c r="AE967" s="9" t="s">
        <v>134</v>
      </c>
      <c r="AF967" s="9" t="s">
        <v>153</v>
      </c>
      <c r="AG967" s="9" t="b">
        <v>0</v>
      </c>
      <c r="AH967" s="9" t="b">
        <v>1</v>
      </c>
      <c r="AI967" s="9" t="b">
        <v>0</v>
      </c>
      <c r="AJ967" s="9" t="b">
        <v>0</v>
      </c>
      <c r="AK967" s="9">
        <v>175</v>
      </c>
      <c r="AL967" s="9" t="s">
        <v>129</v>
      </c>
      <c r="AM967" s="9" t="s">
        <v>129</v>
      </c>
      <c r="AN967" s="9">
        <v>0</v>
      </c>
      <c r="AO967" s="9">
        <v>171</v>
      </c>
      <c r="AP967" s="9">
        <v>1242</v>
      </c>
      <c r="AQ967" s="9" t="s">
        <v>137</v>
      </c>
      <c r="AR967" s="9" t="s">
        <v>136</v>
      </c>
      <c r="AS967" s="9" t="s">
        <v>138</v>
      </c>
      <c r="AT967" s="9" t="s">
        <v>129</v>
      </c>
      <c r="AU967" s="9" t="s">
        <v>128</v>
      </c>
      <c r="AV967" s="9" t="s">
        <v>129</v>
      </c>
      <c r="AW967" s="9" t="s">
        <v>129</v>
      </c>
      <c r="AX967" s="9" t="s">
        <v>129</v>
      </c>
      <c r="AY967" s="9" t="s">
        <v>129</v>
      </c>
      <c r="AZ967" s="9" t="s">
        <v>129</v>
      </c>
      <c r="BA967" s="9" t="s">
        <v>129</v>
      </c>
      <c r="BB967" s="9" t="s">
        <v>129</v>
      </c>
      <c r="BC967" s="9" t="s">
        <v>129</v>
      </c>
      <c r="BD967" s="9" t="s">
        <v>129</v>
      </c>
      <c r="BE967" s="9" t="s">
        <v>129</v>
      </c>
      <c r="BF967" s="9" t="s">
        <v>129</v>
      </c>
      <c r="BG967" s="9" t="s">
        <v>129</v>
      </c>
      <c r="BH967" s="9" t="s">
        <v>129</v>
      </c>
      <c r="BI967" s="9" t="s">
        <v>129</v>
      </c>
      <c r="BJ967" s="9" t="s">
        <v>9567</v>
      </c>
      <c r="BK967" s="9" t="s">
        <v>9568</v>
      </c>
      <c r="BL967" s="9" t="s">
        <v>9569</v>
      </c>
      <c r="BM967" s="9"/>
      <c r="BN967" s="9"/>
      <c r="BO967" s="9">
        <v>201506161717</v>
      </c>
      <c r="BP967" s="9">
        <v>1999</v>
      </c>
      <c r="BQ967" s="9" t="s">
        <v>144</v>
      </c>
    </row>
    <row r="968" spans="1:69" ht="15.75" customHeight="1" x14ac:dyDescent="0.15">
      <c r="A968">
        <v>967</v>
      </c>
      <c r="B968" s="9" t="s">
        <v>9570</v>
      </c>
      <c r="C968" s="9" t="s">
        <v>9571</v>
      </c>
      <c r="D968" s="9">
        <v>352405066475877</v>
      </c>
      <c r="E968" s="14">
        <v>42385</v>
      </c>
      <c r="F968" s="9" t="s">
        <v>284</v>
      </c>
      <c r="G968" s="9" t="s">
        <v>284</v>
      </c>
      <c r="H968" s="9" t="s">
        <v>3784</v>
      </c>
      <c r="I968" s="9" t="s">
        <v>3842</v>
      </c>
      <c r="J968" s="9" t="s">
        <v>3842</v>
      </c>
      <c r="K968" s="9" t="s">
        <v>3786</v>
      </c>
      <c r="L968" s="9" t="s">
        <v>3843</v>
      </c>
      <c r="M968" s="9">
        <v>7504524601</v>
      </c>
      <c r="N968" s="9" t="s">
        <v>9572</v>
      </c>
      <c r="O968" s="9">
        <v>36.293792099999997</v>
      </c>
      <c r="P968" s="9">
        <v>44.031971499999997</v>
      </c>
      <c r="Q968" s="9">
        <v>0</v>
      </c>
      <c r="R968" s="9">
        <v>33</v>
      </c>
      <c r="S968" s="9" t="s">
        <v>9573</v>
      </c>
      <c r="T968" s="9" t="s">
        <v>128</v>
      </c>
      <c r="U968" s="9" t="s">
        <v>129</v>
      </c>
      <c r="V968" s="9" t="s">
        <v>3891</v>
      </c>
      <c r="W968" s="9">
        <v>7703470070</v>
      </c>
      <c r="X968" s="9" t="s">
        <v>1018</v>
      </c>
      <c r="Y968" s="9" t="s">
        <v>4368</v>
      </c>
      <c r="Z968" s="9" t="s">
        <v>9566</v>
      </c>
      <c r="AA968" s="9" t="s">
        <v>1018</v>
      </c>
      <c r="AB968" s="9" t="s">
        <v>4368</v>
      </c>
      <c r="AC968" s="9" t="s">
        <v>9574</v>
      </c>
      <c r="AD968" s="14">
        <v>42279</v>
      </c>
      <c r="AE968" s="9" t="s">
        <v>134</v>
      </c>
      <c r="AF968" s="9" t="s">
        <v>153</v>
      </c>
      <c r="AG968" s="9" t="b">
        <v>0</v>
      </c>
      <c r="AH968" s="9" t="b">
        <v>1</v>
      </c>
      <c r="AI968" s="9" t="b">
        <v>0</v>
      </c>
      <c r="AJ968" s="9" t="b">
        <v>0</v>
      </c>
      <c r="AK968" s="9">
        <v>45</v>
      </c>
      <c r="AL968" s="9" t="s">
        <v>129</v>
      </c>
      <c r="AM968" s="9" t="s">
        <v>129</v>
      </c>
      <c r="AN968" s="9">
        <v>0</v>
      </c>
      <c r="AO968" s="9">
        <v>41</v>
      </c>
      <c r="AP968" s="9">
        <v>319</v>
      </c>
      <c r="AQ968" s="9" t="s">
        <v>137</v>
      </c>
      <c r="AR968" s="9" t="s">
        <v>136</v>
      </c>
      <c r="AS968" s="9" t="s">
        <v>138</v>
      </c>
      <c r="AT968" s="9" t="s">
        <v>129</v>
      </c>
      <c r="AU968" s="9" t="s">
        <v>128</v>
      </c>
      <c r="AV968" s="9" t="s">
        <v>129</v>
      </c>
      <c r="AW968" s="9" t="s">
        <v>129</v>
      </c>
      <c r="AX968" s="9" t="s">
        <v>129</v>
      </c>
      <c r="AY968" s="9" t="s">
        <v>129</v>
      </c>
      <c r="AZ968" s="9" t="s">
        <v>129</v>
      </c>
      <c r="BA968" s="9" t="s">
        <v>129</v>
      </c>
      <c r="BB968" s="9" t="s">
        <v>129</v>
      </c>
      <c r="BC968" s="9" t="s">
        <v>129</v>
      </c>
      <c r="BD968" s="9" t="s">
        <v>129</v>
      </c>
      <c r="BE968" s="9" t="s">
        <v>129</v>
      </c>
      <c r="BF968" s="9" t="s">
        <v>129</v>
      </c>
      <c r="BG968" s="9" t="s">
        <v>129</v>
      </c>
      <c r="BH968" s="9" t="s">
        <v>129</v>
      </c>
      <c r="BI968" s="9" t="s">
        <v>129</v>
      </c>
      <c r="BJ968" s="9" t="s">
        <v>9575</v>
      </c>
      <c r="BK968" s="9" t="s">
        <v>9576</v>
      </c>
      <c r="BL968" s="9" t="s">
        <v>9577</v>
      </c>
      <c r="BM968" s="9"/>
      <c r="BN968" s="9"/>
      <c r="BO968" s="9">
        <v>201506161717</v>
      </c>
      <c r="BP968" s="9">
        <v>1930</v>
      </c>
      <c r="BQ968" s="9" t="s">
        <v>144</v>
      </c>
    </row>
    <row r="969" spans="1:69" ht="15.75" customHeight="1" x14ac:dyDescent="0.15">
      <c r="A969">
        <v>968</v>
      </c>
      <c r="B969" s="9" t="s">
        <v>9578</v>
      </c>
      <c r="C969" s="9" t="s">
        <v>9579</v>
      </c>
      <c r="D969" s="9">
        <v>352405066475877</v>
      </c>
      <c r="E969" s="14">
        <v>42385</v>
      </c>
      <c r="F969" s="9" t="s">
        <v>284</v>
      </c>
      <c r="G969" s="9" t="s">
        <v>284</v>
      </c>
      <c r="H969" s="9" t="s">
        <v>3784</v>
      </c>
      <c r="I969" s="9" t="s">
        <v>3842</v>
      </c>
      <c r="J969" s="9" t="s">
        <v>3842</v>
      </c>
      <c r="K969" s="9" t="s">
        <v>3786</v>
      </c>
      <c r="L969" s="9" t="s">
        <v>3843</v>
      </c>
      <c r="M969" s="9">
        <v>7504524601</v>
      </c>
      <c r="N969" s="9" t="s">
        <v>9580</v>
      </c>
      <c r="O969" s="9">
        <v>36.293800400000002</v>
      </c>
      <c r="P969" s="9">
        <v>44.0319681</v>
      </c>
      <c r="Q969" s="9">
        <v>0</v>
      </c>
      <c r="R969" s="9">
        <v>30</v>
      </c>
      <c r="S969" s="9" t="s">
        <v>9581</v>
      </c>
      <c r="T969" s="9" t="s">
        <v>128</v>
      </c>
      <c r="U969" s="9" t="s">
        <v>129</v>
      </c>
      <c r="V969" s="9" t="s">
        <v>3891</v>
      </c>
      <c r="W969" s="9">
        <v>7703470070</v>
      </c>
      <c r="X969" s="9" t="s">
        <v>1018</v>
      </c>
      <c r="Y969" s="9" t="s">
        <v>4368</v>
      </c>
      <c r="Z969" s="9" t="s">
        <v>9574</v>
      </c>
      <c r="AA969" s="9" t="s">
        <v>1018</v>
      </c>
      <c r="AB969" s="9" t="s">
        <v>4368</v>
      </c>
      <c r="AC969" s="9" t="s">
        <v>9582</v>
      </c>
      <c r="AD969" s="14">
        <v>42288</v>
      </c>
      <c r="AE969" s="9" t="s">
        <v>134</v>
      </c>
      <c r="AF969" s="9" t="s">
        <v>153</v>
      </c>
      <c r="AG969" s="9" t="b">
        <v>0</v>
      </c>
      <c r="AH969" s="9" t="b">
        <v>1</v>
      </c>
      <c r="AI969" s="9" t="b">
        <v>0</v>
      </c>
      <c r="AJ969" s="9" t="b">
        <v>0</v>
      </c>
      <c r="AK969" s="9">
        <v>219</v>
      </c>
      <c r="AL969" s="9" t="s">
        <v>129</v>
      </c>
      <c r="AM969" s="9" t="s">
        <v>129</v>
      </c>
      <c r="AN969" s="9">
        <v>0</v>
      </c>
      <c r="AO969" s="9">
        <v>215</v>
      </c>
      <c r="AP969" s="9">
        <v>1551</v>
      </c>
      <c r="AQ969" s="9" t="s">
        <v>137</v>
      </c>
      <c r="AR969" s="9" t="s">
        <v>136</v>
      </c>
      <c r="AS969" s="9" t="s">
        <v>138</v>
      </c>
      <c r="AT969" s="9" t="s">
        <v>129</v>
      </c>
      <c r="AU969" s="9" t="s">
        <v>128</v>
      </c>
      <c r="AV969" s="9" t="s">
        <v>129</v>
      </c>
      <c r="AW969" s="9" t="s">
        <v>129</v>
      </c>
      <c r="AX969" s="9" t="s">
        <v>129</v>
      </c>
      <c r="AY969" s="9" t="s">
        <v>129</v>
      </c>
      <c r="AZ969" s="9" t="s">
        <v>129</v>
      </c>
      <c r="BA969" s="9" t="s">
        <v>129</v>
      </c>
      <c r="BB969" s="9" t="s">
        <v>129</v>
      </c>
      <c r="BC969" s="9" t="s">
        <v>129</v>
      </c>
      <c r="BD969" s="9" t="s">
        <v>129</v>
      </c>
      <c r="BE969" s="9" t="s">
        <v>129</v>
      </c>
      <c r="BF969" s="9" t="s">
        <v>129</v>
      </c>
      <c r="BG969" s="9" t="s">
        <v>129</v>
      </c>
      <c r="BH969" s="9" t="s">
        <v>129</v>
      </c>
      <c r="BI969" s="9" t="s">
        <v>129</v>
      </c>
      <c r="BJ969" s="9" t="s">
        <v>9583</v>
      </c>
      <c r="BK969" s="9" t="s">
        <v>9584</v>
      </c>
      <c r="BL969" s="9" t="s">
        <v>9585</v>
      </c>
      <c r="BM969" s="9"/>
      <c r="BN969" s="9"/>
      <c r="BO969" s="9">
        <v>201506161717</v>
      </c>
      <c r="BP969" s="9">
        <v>1835</v>
      </c>
      <c r="BQ969" s="9" t="s">
        <v>144</v>
      </c>
    </row>
    <row r="970" spans="1:69" ht="15.75" customHeight="1" x14ac:dyDescent="0.15">
      <c r="A970">
        <v>969</v>
      </c>
      <c r="B970" s="9" t="s">
        <v>9586</v>
      </c>
      <c r="C970" s="9" t="s">
        <v>9587</v>
      </c>
      <c r="D970" s="9">
        <v>352405066475877</v>
      </c>
      <c r="E970" s="14">
        <v>42385</v>
      </c>
      <c r="F970" s="9" t="s">
        <v>284</v>
      </c>
      <c r="G970" s="9" t="s">
        <v>284</v>
      </c>
      <c r="H970" s="9" t="s">
        <v>3784</v>
      </c>
      <c r="I970" s="9" t="s">
        <v>3842</v>
      </c>
      <c r="J970" s="9" t="s">
        <v>3842</v>
      </c>
      <c r="K970" s="9" t="s">
        <v>3786</v>
      </c>
      <c r="L970" s="9" t="s">
        <v>3843</v>
      </c>
      <c r="M970" s="9">
        <v>7504524601</v>
      </c>
      <c r="N970" s="9" t="s">
        <v>9588</v>
      </c>
      <c r="O970" s="9">
        <v>36.293782499999999</v>
      </c>
      <c r="P970" s="9">
        <v>44.032003500000002</v>
      </c>
      <c r="Q970" s="9">
        <v>0</v>
      </c>
      <c r="R970" s="9">
        <v>20.48</v>
      </c>
      <c r="S970" s="9" t="s">
        <v>9589</v>
      </c>
      <c r="T970" s="9" t="s">
        <v>128</v>
      </c>
      <c r="U970" s="9" t="s">
        <v>129</v>
      </c>
      <c r="V970" s="9" t="s">
        <v>4134</v>
      </c>
      <c r="W970" s="9">
        <v>7703470070</v>
      </c>
      <c r="X970" s="9" t="s">
        <v>1018</v>
      </c>
      <c r="Y970" s="9" t="s">
        <v>4368</v>
      </c>
      <c r="Z970" s="9" t="s">
        <v>9590</v>
      </c>
      <c r="AA970" s="9" t="s">
        <v>1018</v>
      </c>
      <c r="AB970" s="9" t="s">
        <v>4368</v>
      </c>
      <c r="AC970" s="9" t="s">
        <v>9591</v>
      </c>
      <c r="AD970" s="14">
        <v>42299</v>
      </c>
      <c r="AE970" s="9" t="s">
        <v>134</v>
      </c>
      <c r="AF970" s="9" t="s">
        <v>153</v>
      </c>
      <c r="AG970" s="9" t="b">
        <v>0</v>
      </c>
      <c r="AH970" s="9" t="b">
        <v>1</v>
      </c>
      <c r="AI970" s="9" t="b">
        <v>0</v>
      </c>
      <c r="AJ970" s="9" t="b">
        <v>0</v>
      </c>
      <c r="AK970" s="9">
        <v>119</v>
      </c>
      <c r="AL970" s="9" t="s">
        <v>129</v>
      </c>
      <c r="AM970" s="9" t="s">
        <v>129</v>
      </c>
      <c r="AN970" s="9">
        <v>0</v>
      </c>
      <c r="AO970" s="9">
        <v>115</v>
      </c>
      <c r="AP970" s="9">
        <v>844</v>
      </c>
      <c r="AQ970" s="9" t="s">
        <v>137</v>
      </c>
      <c r="AR970" s="9" t="s">
        <v>136</v>
      </c>
      <c r="AS970" s="9" t="s">
        <v>138</v>
      </c>
      <c r="AT970" s="9" t="s">
        <v>129</v>
      </c>
      <c r="AU970" s="9" t="s">
        <v>128</v>
      </c>
      <c r="AV970" s="9" t="s">
        <v>129</v>
      </c>
      <c r="AW970" s="9" t="s">
        <v>129</v>
      </c>
      <c r="AX970" s="9" t="s">
        <v>129</v>
      </c>
      <c r="AY970" s="9" t="s">
        <v>129</v>
      </c>
      <c r="AZ970" s="9" t="s">
        <v>129</v>
      </c>
      <c r="BA970" s="9" t="s">
        <v>129</v>
      </c>
      <c r="BB970" s="9" t="s">
        <v>129</v>
      </c>
      <c r="BC970" s="9" t="s">
        <v>129</v>
      </c>
      <c r="BD970" s="9" t="s">
        <v>129</v>
      </c>
      <c r="BE970" s="9" t="s">
        <v>129</v>
      </c>
      <c r="BF970" s="9" t="s">
        <v>129</v>
      </c>
      <c r="BG970" s="9" t="s">
        <v>129</v>
      </c>
      <c r="BH970" s="9" t="s">
        <v>129</v>
      </c>
      <c r="BI970" s="9" t="s">
        <v>129</v>
      </c>
      <c r="BJ970" s="9" t="s">
        <v>9592</v>
      </c>
      <c r="BK970" s="9" t="s">
        <v>9593</v>
      </c>
      <c r="BL970" s="9" t="s">
        <v>9594</v>
      </c>
      <c r="BM970" s="9"/>
      <c r="BN970" s="9"/>
      <c r="BO970" s="9">
        <v>201506161717</v>
      </c>
      <c r="BP970" s="9">
        <v>1696</v>
      </c>
      <c r="BQ970" s="9" t="s">
        <v>144</v>
      </c>
    </row>
    <row r="971" spans="1:69" ht="15.75" customHeight="1" x14ac:dyDescent="0.15">
      <c r="A971">
        <v>970</v>
      </c>
      <c r="B971" s="9" t="s">
        <v>9595</v>
      </c>
      <c r="C971" s="9" t="s">
        <v>9596</v>
      </c>
      <c r="D971" s="9">
        <v>352405066475877</v>
      </c>
      <c r="E971" s="14">
        <v>42385</v>
      </c>
      <c r="F971" s="9" t="s">
        <v>284</v>
      </c>
      <c r="G971" s="9" t="s">
        <v>284</v>
      </c>
      <c r="H971" s="9" t="s">
        <v>3784</v>
      </c>
      <c r="I971" s="9" t="s">
        <v>3842</v>
      </c>
      <c r="J971" s="9" t="s">
        <v>3842</v>
      </c>
      <c r="K971" s="9" t="s">
        <v>3786</v>
      </c>
      <c r="L971" s="9" t="s">
        <v>3843</v>
      </c>
      <c r="M971" s="9">
        <v>7504524601</v>
      </c>
      <c r="N971" s="9" t="s">
        <v>9597</v>
      </c>
      <c r="O971" s="9">
        <v>36.293804000000002</v>
      </c>
      <c r="P971" s="9">
        <v>44.032016599999999</v>
      </c>
      <c r="Q971" s="9">
        <v>0</v>
      </c>
      <c r="R971" s="9">
        <v>21.413</v>
      </c>
      <c r="S971" s="9" t="s">
        <v>9598</v>
      </c>
      <c r="T971" s="9" t="s">
        <v>128</v>
      </c>
      <c r="U971" s="9" t="s">
        <v>129</v>
      </c>
      <c r="V971" s="9" t="s">
        <v>3891</v>
      </c>
      <c r="W971" s="9">
        <v>7703470070</v>
      </c>
      <c r="X971" s="9" t="s">
        <v>1018</v>
      </c>
      <c r="Y971" s="9" t="s">
        <v>4368</v>
      </c>
      <c r="Z971" s="9" t="s">
        <v>9591</v>
      </c>
      <c r="AA971" s="9" t="s">
        <v>1018</v>
      </c>
      <c r="AB971" s="9" t="s">
        <v>4368</v>
      </c>
      <c r="AC971" s="9" t="s">
        <v>9599</v>
      </c>
      <c r="AD971" s="14">
        <v>42296</v>
      </c>
      <c r="AE971" s="9" t="s">
        <v>134</v>
      </c>
      <c r="AF971" s="9" t="s">
        <v>153</v>
      </c>
      <c r="AG971" s="9" t="b">
        <v>0</v>
      </c>
      <c r="AH971" s="9" t="b">
        <v>1</v>
      </c>
      <c r="AI971" s="9" t="b">
        <v>0</v>
      </c>
      <c r="AJ971" s="9" t="b">
        <v>0</v>
      </c>
      <c r="AK971" s="9">
        <v>70</v>
      </c>
      <c r="AL971" s="9" t="s">
        <v>129</v>
      </c>
      <c r="AM971" s="9" t="s">
        <v>129</v>
      </c>
      <c r="AN971" s="9">
        <v>0</v>
      </c>
      <c r="AO971" s="9">
        <v>66</v>
      </c>
      <c r="AP971" s="9">
        <v>492</v>
      </c>
      <c r="AQ971" s="9" t="s">
        <v>137</v>
      </c>
      <c r="AR971" s="9" t="s">
        <v>136</v>
      </c>
      <c r="AS971" s="9" t="s">
        <v>138</v>
      </c>
      <c r="AT971" s="9" t="s">
        <v>129</v>
      </c>
      <c r="AU971" s="9" t="s">
        <v>128</v>
      </c>
      <c r="AV971" s="9" t="s">
        <v>129</v>
      </c>
      <c r="AW971" s="9" t="s">
        <v>129</v>
      </c>
      <c r="AX971" s="9" t="s">
        <v>129</v>
      </c>
      <c r="AY971" s="9" t="s">
        <v>129</v>
      </c>
      <c r="AZ971" s="9" t="s">
        <v>129</v>
      </c>
      <c r="BA971" s="9" t="s">
        <v>129</v>
      </c>
      <c r="BB971" s="9" t="s">
        <v>129</v>
      </c>
      <c r="BC971" s="9" t="s">
        <v>129</v>
      </c>
      <c r="BD971" s="9" t="s">
        <v>129</v>
      </c>
      <c r="BE971" s="9" t="s">
        <v>129</v>
      </c>
      <c r="BF971" s="9" t="s">
        <v>129</v>
      </c>
      <c r="BG971" s="9" t="s">
        <v>129</v>
      </c>
      <c r="BH971" s="9" t="s">
        <v>129</v>
      </c>
      <c r="BI971" s="9" t="s">
        <v>129</v>
      </c>
      <c r="BJ971" s="9" t="s">
        <v>9600</v>
      </c>
      <c r="BK971" s="9" t="s">
        <v>9601</v>
      </c>
      <c r="BL971" s="9" t="s">
        <v>9602</v>
      </c>
      <c r="BM971" s="9"/>
      <c r="BN971" s="9"/>
      <c r="BO971" s="9">
        <v>201506161717</v>
      </c>
      <c r="BP971" s="9">
        <v>1635</v>
      </c>
      <c r="BQ971" s="9" t="s">
        <v>144</v>
      </c>
    </row>
    <row r="972" spans="1:69" ht="15.75" customHeight="1" x14ac:dyDescent="0.15">
      <c r="A972">
        <v>971</v>
      </c>
      <c r="B972" s="9" t="s">
        <v>9603</v>
      </c>
      <c r="C972" s="9" t="s">
        <v>9604</v>
      </c>
      <c r="D972" s="9">
        <v>352405066475877</v>
      </c>
      <c r="E972" s="14">
        <v>42386</v>
      </c>
      <c r="F972" s="9" t="s">
        <v>284</v>
      </c>
      <c r="G972" s="9" t="s">
        <v>284</v>
      </c>
      <c r="H972" s="9" t="s">
        <v>3784</v>
      </c>
      <c r="I972" s="9" t="s">
        <v>3842</v>
      </c>
      <c r="J972" s="9" t="s">
        <v>3842</v>
      </c>
      <c r="K972" s="9" t="s">
        <v>3786</v>
      </c>
      <c r="L972" s="9" t="s">
        <v>3843</v>
      </c>
      <c r="M972" s="9">
        <v>7504524601</v>
      </c>
      <c r="N972" s="9" t="s">
        <v>9605</v>
      </c>
      <c r="O972" s="9">
        <v>36.293791300000002</v>
      </c>
      <c r="P972" s="9">
        <v>44.031946900000001</v>
      </c>
      <c r="Q972" s="9">
        <v>0</v>
      </c>
      <c r="R972" s="9">
        <v>30</v>
      </c>
      <c r="S972" s="9" t="s">
        <v>9606</v>
      </c>
      <c r="T972" s="9" t="s">
        <v>128</v>
      </c>
      <c r="U972" s="9" t="s">
        <v>129</v>
      </c>
      <c r="V972" s="9" t="s">
        <v>3891</v>
      </c>
      <c r="W972" s="9">
        <v>7703470070</v>
      </c>
      <c r="X972" s="9" t="s">
        <v>1018</v>
      </c>
      <c r="Y972" s="9" t="s">
        <v>4368</v>
      </c>
      <c r="Z972" s="9" t="s">
        <v>9599</v>
      </c>
      <c r="AA972" s="9" t="s">
        <v>1018</v>
      </c>
      <c r="AB972" s="9" t="s">
        <v>4368</v>
      </c>
      <c r="AC972" s="9" t="s">
        <v>9607</v>
      </c>
      <c r="AD972" s="14">
        <v>42290</v>
      </c>
      <c r="AE972" s="9" t="s">
        <v>134</v>
      </c>
      <c r="AF972" s="9" t="s">
        <v>153</v>
      </c>
      <c r="AG972" s="9" t="b">
        <v>0</v>
      </c>
      <c r="AH972" s="9" t="b">
        <v>1</v>
      </c>
      <c r="AI972" s="9" t="b">
        <v>0</v>
      </c>
      <c r="AJ972" s="9" t="b">
        <v>0</v>
      </c>
      <c r="AK972" s="9">
        <v>58</v>
      </c>
      <c r="AL972" s="9" t="s">
        <v>129</v>
      </c>
      <c r="AM972" s="9" t="s">
        <v>129</v>
      </c>
      <c r="AN972" s="9">
        <v>0</v>
      </c>
      <c r="AO972" s="9">
        <v>54</v>
      </c>
      <c r="AP972" s="9">
        <v>411</v>
      </c>
      <c r="AQ972" s="9" t="s">
        <v>137</v>
      </c>
      <c r="AR972" s="9" t="s">
        <v>136</v>
      </c>
      <c r="AS972" s="9" t="s">
        <v>138</v>
      </c>
      <c r="AT972" s="9" t="s">
        <v>129</v>
      </c>
      <c r="AU972" s="9" t="s">
        <v>128</v>
      </c>
      <c r="AV972" s="9" t="s">
        <v>129</v>
      </c>
      <c r="AW972" s="9" t="s">
        <v>129</v>
      </c>
      <c r="AX972" s="9" t="s">
        <v>129</v>
      </c>
      <c r="AY972" s="9" t="s">
        <v>129</v>
      </c>
      <c r="AZ972" s="9" t="s">
        <v>129</v>
      </c>
      <c r="BA972" s="9" t="s">
        <v>129</v>
      </c>
      <c r="BB972" s="9" t="s">
        <v>129</v>
      </c>
      <c r="BC972" s="9" t="s">
        <v>129</v>
      </c>
      <c r="BD972" s="9" t="s">
        <v>129</v>
      </c>
      <c r="BE972" s="9" t="s">
        <v>129</v>
      </c>
      <c r="BF972" s="9" t="s">
        <v>129</v>
      </c>
      <c r="BG972" s="9" t="s">
        <v>129</v>
      </c>
      <c r="BH972" s="9" t="s">
        <v>129</v>
      </c>
      <c r="BI972" s="9" t="s">
        <v>129</v>
      </c>
      <c r="BJ972" s="9" t="s">
        <v>9608</v>
      </c>
      <c r="BK972" s="15" t="s">
        <v>9609</v>
      </c>
      <c r="BL972" s="9" t="s">
        <v>9610</v>
      </c>
      <c r="BM972" s="9"/>
      <c r="BN972" s="9"/>
      <c r="BO972" s="9">
        <v>201506161717</v>
      </c>
      <c r="BP972" s="9">
        <v>731</v>
      </c>
      <c r="BQ972" s="9" t="s">
        <v>144</v>
      </c>
    </row>
    <row r="973" spans="1:69" ht="15.75" customHeight="1" x14ac:dyDescent="0.15">
      <c r="A973">
        <v>972</v>
      </c>
      <c r="B973" s="9" t="s">
        <v>9611</v>
      </c>
      <c r="C973" s="9" t="s">
        <v>9612</v>
      </c>
      <c r="D973" s="9">
        <v>352405066475877</v>
      </c>
      <c r="E973" s="14">
        <v>42386</v>
      </c>
      <c r="F973" s="9" t="s">
        <v>284</v>
      </c>
      <c r="G973" s="9" t="s">
        <v>284</v>
      </c>
      <c r="H973" s="9" t="s">
        <v>3784</v>
      </c>
      <c r="I973" s="9" t="s">
        <v>3842</v>
      </c>
      <c r="J973" s="9" t="s">
        <v>3842</v>
      </c>
      <c r="K973" s="9" t="s">
        <v>3786</v>
      </c>
      <c r="L973" s="9" t="s">
        <v>3843</v>
      </c>
      <c r="M973" s="9">
        <v>7504524601</v>
      </c>
      <c r="N973" s="9" t="s">
        <v>9613</v>
      </c>
      <c r="O973" s="9">
        <v>36.291634838816996</v>
      </c>
      <c r="P973" s="9">
        <v>44.030670863779399</v>
      </c>
      <c r="Q973" s="9">
        <v>507.86879185032097</v>
      </c>
      <c r="R973" s="9">
        <v>20</v>
      </c>
      <c r="S973" s="9" t="s">
        <v>9614</v>
      </c>
      <c r="T973" s="9" t="s">
        <v>128</v>
      </c>
      <c r="U973" s="9" t="s">
        <v>129</v>
      </c>
      <c r="V973" s="9" t="s">
        <v>3891</v>
      </c>
      <c r="W973" s="9">
        <v>7703470070</v>
      </c>
      <c r="X973" s="9" t="s">
        <v>1018</v>
      </c>
      <c r="Y973" s="9" t="s">
        <v>4368</v>
      </c>
      <c r="Z973" s="9" t="s">
        <v>9607</v>
      </c>
      <c r="AA973" s="9" t="s">
        <v>1018</v>
      </c>
      <c r="AB973" s="9" t="s">
        <v>4368</v>
      </c>
      <c r="AC973" s="9" t="s">
        <v>9615</v>
      </c>
      <c r="AD973" s="14">
        <v>42286</v>
      </c>
      <c r="AE973" s="9" t="s">
        <v>134</v>
      </c>
      <c r="AF973" s="9" t="s">
        <v>153</v>
      </c>
      <c r="AG973" s="9" t="b">
        <v>0</v>
      </c>
      <c r="AH973" s="9" t="b">
        <v>1</v>
      </c>
      <c r="AI973" s="9" t="b">
        <v>0</v>
      </c>
      <c r="AJ973" s="9" t="b">
        <v>0</v>
      </c>
      <c r="AK973" s="9">
        <v>174</v>
      </c>
      <c r="AL973" s="9" t="s">
        <v>129</v>
      </c>
      <c r="AM973" s="9" t="s">
        <v>129</v>
      </c>
      <c r="AN973" s="9">
        <v>0</v>
      </c>
      <c r="AO973" s="9">
        <v>170</v>
      </c>
      <c r="AP973" s="9">
        <v>1235</v>
      </c>
      <c r="AQ973" s="9" t="s">
        <v>137</v>
      </c>
      <c r="AR973" s="9" t="s">
        <v>136</v>
      </c>
      <c r="AS973" s="9" t="s">
        <v>138</v>
      </c>
      <c r="AT973" s="9" t="s">
        <v>129</v>
      </c>
      <c r="AU973" s="9" t="s">
        <v>128</v>
      </c>
      <c r="AV973" s="9" t="s">
        <v>129</v>
      </c>
      <c r="AW973" s="9" t="s">
        <v>129</v>
      </c>
      <c r="AX973" s="9" t="s">
        <v>129</v>
      </c>
      <c r="AY973" s="9" t="s">
        <v>129</v>
      </c>
      <c r="AZ973" s="9" t="s">
        <v>129</v>
      </c>
      <c r="BA973" s="9" t="s">
        <v>129</v>
      </c>
      <c r="BB973" s="9" t="s">
        <v>129</v>
      </c>
      <c r="BC973" s="9" t="s">
        <v>129</v>
      </c>
      <c r="BD973" s="9" t="s">
        <v>129</v>
      </c>
      <c r="BE973" s="9" t="s">
        <v>129</v>
      </c>
      <c r="BF973" s="9" t="s">
        <v>129</v>
      </c>
      <c r="BG973" s="9" t="s">
        <v>129</v>
      </c>
      <c r="BH973" s="9" t="s">
        <v>129</v>
      </c>
      <c r="BI973" s="9" t="s">
        <v>129</v>
      </c>
      <c r="BJ973" s="9" t="s">
        <v>9616</v>
      </c>
      <c r="BK973" s="9" t="s">
        <v>9617</v>
      </c>
      <c r="BL973" s="9" t="s">
        <v>9618</v>
      </c>
      <c r="BM973" s="9"/>
      <c r="BN973" s="9"/>
      <c r="BO973" s="9">
        <v>201506161717</v>
      </c>
      <c r="BP973" s="9">
        <v>637</v>
      </c>
      <c r="BQ973" s="9" t="s">
        <v>144</v>
      </c>
    </row>
    <row r="974" spans="1:69" ht="15.75" customHeight="1" x14ac:dyDescent="0.15">
      <c r="A974">
        <v>973</v>
      </c>
      <c r="B974" s="9" t="s">
        <v>9619</v>
      </c>
      <c r="C974" s="9" t="s">
        <v>9620</v>
      </c>
      <c r="D974" s="9">
        <v>352405066475877</v>
      </c>
      <c r="E974" s="14">
        <v>42386</v>
      </c>
      <c r="F974" s="9" t="s">
        <v>284</v>
      </c>
      <c r="G974" s="9" t="s">
        <v>284</v>
      </c>
      <c r="H974" s="9" t="s">
        <v>3784</v>
      </c>
      <c r="I974" s="9" t="s">
        <v>3842</v>
      </c>
      <c r="J974" s="9" t="s">
        <v>3842</v>
      </c>
      <c r="K974" s="9" t="s">
        <v>3786</v>
      </c>
      <c r="L974" s="9" t="s">
        <v>3843</v>
      </c>
      <c r="M974" s="9">
        <v>7504524601</v>
      </c>
      <c r="N974" s="9" t="s">
        <v>9621</v>
      </c>
      <c r="O974" s="9">
        <v>36.293790399999999</v>
      </c>
      <c r="P974" s="9">
        <v>44.031992700000004</v>
      </c>
      <c r="Q974" s="9">
        <v>0</v>
      </c>
      <c r="R974" s="9">
        <v>30</v>
      </c>
      <c r="S974" s="9" t="s">
        <v>9622</v>
      </c>
      <c r="T974" s="9" t="s">
        <v>128</v>
      </c>
      <c r="U974" s="9" t="s">
        <v>129</v>
      </c>
      <c r="V974" s="9" t="s">
        <v>3891</v>
      </c>
      <c r="W974" s="9">
        <v>7703470070</v>
      </c>
      <c r="X974" s="9" t="s">
        <v>1018</v>
      </c>
      <c r="Y974" s="9" t="s">
        <v>4368</v>
      </c>
      <c r="Z974" s="9" t="s">
        <v>9623</v>
      </c>
      <c r="AA974" s="9" t="s">
        <v>1018</v>
      </c>
      <c r="AB974" s="9" t="s">
        <v>1630</v>
      </c>
      <c r="AC974" s="9" t="s">
        <v>9624</v>
      </c>
      <c r="AD974" s="14">
        <v>42280</v>
      </c>
      <c r="AE974" s="9" t="s">
        <v>134</v>
      </c>
      <c r="AF974" s="9" t="s">
        <v>153</v>
      </c>
      <c r="AG974" s="9" t="b">
        <v>0</v>
      </c>
      <c r="AH974" s="9" t="b">
        <v>1</v>
      </c>
      <c r="AI974" s="9" t="b">
        <v>0</v>
      </c>
      <c r="AJ974" s="9" t="b">
        <v>0</v>
      </c>
      <c r="AK974" s="9">
        <v>200</v>
      </c>
      <c r="AL974" s="9" t="s">
        <v>129</v>
      </c>
      <c r="AM974" s="9" t="s">
        <v>129</v>
      </c>
      <c r="AN974" s="9">
        <v>0</v>
      </c>
      <c r="AO974" s="9">
        <v>196</v>
      </c>
      <c r="AP974" s="9">
        <v>1401</v>
      </c>
      <c r="AQ974" s="9" t="s">
        <v>137</v>
      </c>
      <c r="AR974" s="9" t="s">
        <v>136</v>
      </c>
      <c r="AS974" s="9" t="s">
        <v>138</v>
      </c>
      <c r="AT974" s="9" t="s">
        <v>129</v>
      </c>
      <c r="AU974" s="9" t="s">
        <v>128</v>
      </c>
      <c r="AV974" s="9" t="s">
        <v>129</v>
      </c>
      <c r="AW974" s="9" t="s">
        <v>129</v>
      </c>
      <c r="AX974" s="9" t="s">
        <v>129</v>
      </c>
      <c r="AY974" s="9" t="s">
        <v>129</v>
      </c>
      <c r="AZ974" s="9" t="s">
        <v>129</v>
      </c>
      <c r="BA974" s="9" t="s">
        <v>129</v>
      </c>
      <c r="BB974" s="9" t="s">
        <v>129</v>
      </c>
      <c r="BC974" s="9" t="s">
        <v>129</v>
      </c>
      <c r="BD974" s="9" t="s">
        <v>129</v>
      </c>
      <c r="BE974" s="9" t="s">
        <v>129</v>
      </c>
      <c r="BF974" s="9" t="s">
        <v>129</v>
      </c>
      <c r="BG974" s="9" t="s">
        <v>129</v>
      </c>
      <c r="BH974" s="9" t="s">
        <v>129</v>
      </c>
      <c r="BI974" s="9" t="s">
        <v>129</v>
      </c>
      <c r="BJ974" s="9" t="s">
        <v>9625</v>
      </c>
      <c r="BK974" s="9" t="s">
        <v>9626</v>
      </c>
      <c r="BL974" s="9" t="s">
        <v>9627</v>
      </c>
      <c r="BM974" s="9"/>
      <c r="BN974" s="9"/>
      <c r="BO974" s="9">
        <v>201506161717</v>
      </c>
      <c r="BP974" s="9">
        <v>642</v>
      </c>
      <c r="BQ974" s="9" t="s">
        <v>144</v>
      </c>
    </row>
    <row r="975" spans="1:69" ht="15.75" customHeight="1" x14ac:dyDescent="0.15">
      <c r="A975">
        <v>974</v>
      </c>
      <c r="B975" s="9" t="s">
        <v>9628</v>
      </c>
      <c r="C975" s="9" t="s">
        <v>9629</v>
      </c>
      <c r="D975" s="9">
        <v>352405066475877</v>
      </c>
      <c r="E975" s="14">
        <v>42386</v>
      </c>
      <c r="F975" s="9" t="s">
        <v>284</v>
      </c>
      <c r="G975" s="9" t="s">
        <v>284</v>
      </c>
      <c r="H975" s="9" t="s">
        <v>3784</v>
      </c>
      <c r="I975" s="9" t="s">
        <v>3842</v>
      </c>
      <c r="J975" s="9" t="s">
        <v>3842</v>
      </c>
      <c r="K975" s="9" t="s">
        <v>3786</v>
      </c>
      <c r="L975" s="9" t="s">
        <v>3843</v>
      </c>
      <c r="M975" s="9">
        <v>7504524601</v>
      </c>
      <c r="N975" s="9" t="s">
        <v>9630</v>
      </c>
      <c r="O975" s="9">
        <v>36.293788399999997</v>
      </c>
      <c r="P975" s="9">
        <v>44.031983400000001</v>
      </c>
      <c r="Q975" s="9">
        <v>0</v>
      </c>
      <c r="R975" s="9">
        <v>30</v>
      </c>
      <c r="S975" s="9" t="s">
        <v>9631</v>
      </c>
      <c r="T975" s="9" t="s">
        <v>128</v>
      </c>
      <c r="U975" s="9" t="s">
        <v>129</v>
      </c>
      <c r="V975" s="9" t="s">
        <v>3891</v>
      </c>
      <c r="W975" s="9">
        <v>7703470070</v>
      </c>
      <c r="X975" s="9" t="s">
        <v>1018</v>
      </c>
      <c r="Y975" s="9" t="s">
        <v>1630</v>
      </c>
      <c r="Z975" s="9" t="s">
        <v>9624</v>
      </c>
      <c r="AA975" s="9" t="s">
        <v>1018</v>
      </c>
      <c r="AB975" s="9" t="s">
        <v>1025</v>
      </c>
      <c r="AC975" s="9" t="s">
        <v>9632</v>
      </c>
      <c r="AD975" s="14">
        <v>42274</v>
      </c>
      <c r="AE975" s="9" t="s">
        <v>134</v>
      </c>
      <c r="AF975" s="9" t="s">
        <v>153</v>
      </c>
      <c r="AG975" s="9" t="b">
        <v>0</v>
      </c>
      <c r="AH975" s="9" t="b">
        <v>1</v>
      </c>
      <c r="AI975" s="9" t="b">
        <v>0</v>
      </c>
      <c r="AJ975" s="9" t="b">
        <v>0</v>
      </c>
      <c r="AK975" s="9">
        <v>117</v>
      </c>
      <c r="AL975" s="9" t="s">
        <v>129</v>
      </c>
      <c r="AM975" s="9" t="s">
        <v>129</v>
      </c>
      <c r="AN975" s="9">
        <v>0</v>
      </c>
      <c r="AO975" s="9">
        <v>113</v>
      </c>
      <c r="AP975" s="9">
        <v>824</v>
      </c>
      <c r="AQ975" s="9" t="s">
        <v>137</v>
      </c>
      <c r="AR975" s="9" t="s">
        <v>136</v>
      </c>
      <c r="AS975" s="9" t="s">
        <v>138</v>
      </c>
      <c r="AT975" s="9" t="s">
        <v>129</v>
      </c>
      <c r="AU975" s="9" t="s">
        <v>128</v>
      </c>
      <c r="AV975" s="9" t="s">
        <v>129</v>
      </c>
      <c r="AW975" s="9" t="s">
        <v>129</v>
      </c>
      <c r="AX975" s="9" t="s">
        <v>129</v>
      </c>
      <c r="AY975" s="9" t="s">
        <v>129</v>
      </c>
      <c r="AZ975" s="9" t="s">
        <v>129</v>
      </c>
      <c r="BA975" s="9" t="s">
        <v>129</v>
      </c>
      <c r="BB975" s="9" t="s">
        <v>129</v>
      </c>
      <c r="BC975" s="9" t="s">
        <v>129</v>
      </c>
      <c r="BD975" s="9" t="s">
        <v>129</v>
      </c>
      <c r="BE975" s="9" t="s">
        <v>129</v>
      </c>
      <c r="BF975" s="9" t="s">
        <v>129</v>
      </c>
      <c r="BG975" s="9" t="s">
        <v>129</v>
      </c>
      <c r="BH975" s="9" t="s">
        <v>129</v>
      </c>
      <c r="BI975" s="9" t="s">
        <v>129</v>
      </c>
      <c r="BJ975" s="9" t="s">
        <v>9633</v>
      </c>
      <c r="BK975" s="9" t="s">
        <v>9634</v>
      </c>
      <c r="BL975" s="9" t="s">
        <v>9635</v>
      </c>
      <c r="BM975" s="9"/>
      <c r="BN975" s="9"/>
      <c r="BO975" s="9">
        <v>201506161717</v>
      </c>
      <c r="BP975" s="9">
        <v>35882</v>
      </c>
      <c r="BQ975" s="9" t="s">
        <v>144</v>
      </c>
    </row>
    <row r="976" spans="1:69" ht="15.75" customHeight="1" x14ac:dyDescent="0.15">
      <c r="A976">
        <v>975</v>
      </c>
      <c r="B976" s="9" t="s">
        <v>9636</v>
      </c>
      <c r="C976" s="9" t="s">
        <v>9637</v>
      </c>
      <c r="D976" s="9">
        <v>352405066475877</v>
      </c>
      <c r="E976" s="14">
        <v>42386</v>
      </c>
      <c r="F976" s="9" t="s">
        <v>284</v>
      </c>
      <c r="G976" s="9" t="s">
        <v>284</v>
      </c>
      <c r="H976" s="9" t="s">
        <v>3784</v>
      </c>
      <c r="I976" s="9" t="s">
        <v>3842</v>
      </c>
      <c r="J976" s="9" t="s">
        <v>3842</v>
      </c>
      <c r="K976" s="9" t="s">
        <v>3786</v>
      </c>
      <c r="L976" s="9" t="s">
        <v>3843</v>
      </c>
      <c r="M976" s="9">
        <v>7504524601</v>
      </c>
      <c r="N976" s="9" t="s">
        <v>9638</v>
      </c>
      <c r="O976" s="9">
        <v>36.2937838</v>
      </c>
      <c r="P976" s="9">
        <v>44.032018200000003</v>
      </c>
      <c r="Q976" s="9">
        <v>0</v>
      </c>
      <c r="R976" s="9">
        <v>21.565999999999999</v>
      </c>
      <c r="S976" s="9" t="s">
        <v>9639</v>
      </c>
      <c r="T976" s="9" t="s">
        <v>128</v>
      </c>
      <c r="U976" s="9" t="s">
        <v>129</v>
      </c>
      <c r="V976" s="9" t="s">
        <v>3891</v>
      </c>
      <c r="W976" s="9">
        <v>7703470070</v>
      </c>
      <c r="X976" s="9" t="s">
        <v>1018</v>
      </c>
      <c r="Y976" s="9" t="s">
        <v>1025</v>
      </c>
      <c r="Z976" s="9" t="s">
        <v>9632</v>
      </c>
      <c r="AA976" s="9" t="s">
        <v>1018</v>
      </c>
      <c r="AB976" s="9" t="s">
        <v>1025</v>
      </c>
      <c r="AC976" s="9" t="s">
        <v>9640</v>
      </c>
      <c r="AD976" s="14">
        <v>42285</v>
      </c>
      <c r="AE976" s="9" t="s">
        <v>134</v>
      </c>
      <c r="AF976" s="9" t="s">
        <v>153</v>
      </c>
      <c r="AG976" s="9" t="b">
        <v>0</v>
      </c>
      <c r="AH976" s="9" t="b">
        <v>1</v>
      </c>
      <c r="AI976" s="9" t="b">
        <v>0</v>
      </c>
      <c r="AJ976" s="9" t="b">
        <v>0</v>
      </c>
      <c r="AK976" s="9">
        <v>38</v>
      </c>
      <c r="AL976" s="9" t="s">
        <v>129</v>
      </c>
      <c r="AM976" s="9" t="s">
        <v>129</v>
      </c>
      <c r="AN976" s="9">
        <v>0</v>
      </c>
      <c r="AO976" s="9">
        <v>34</v>
      </c>
      <c r="AP976" s="9">
        <v>262</v>
      </c>
      <c r="AQ976" s="9" t="s">
        <v>137</v>
      </c>
      <c r="AR976" s="9" t="s">
        <v>136</v>
      </c>
      <c r="AS976" s="9" t="s">
        <v>138</v>
      </c>
      <c r="AT976" s="9" t="s">
        <v>129</v>
      </c>
      <c r="AU976" s="9" t="s">
        <v>128</v>
      </c>
      <c r="AV976" s="9" t="s">
        <v>129</v>
      </c>
      <c r="AW976" s="9" t="s">
        <v>129</v>
      </c>
      <c r="AX976" s="9" t="s">
        <v>129</v>
      </c>
      <c r="AY976" s="9" t="s">
        <v>129</v>
      </c>
      <c r="AZ976" s="9" t="s">
        <v>129</v>
      </c>
      <c r="BA976" s="9" t="s">
        <v>129</v>
      </c>
      <c r="BB976" s="9" t="s">
        <v>129</v>
      </c>
      <c r="BC976" s="9" t="s">
        <v>129</v>
      </c>
      <c r="BD976" s="9" t="s">
        <v>129</v>
      </c>
      <c r="BE976" s="9" t="s">
        <v>129</v>
      </c>
      <c r="BF976" s="9" t="s">
        <v>129</v>
      </c>
      <c r="BG976" s="9" t="s">
        <v>129</v>
      </c>
      <c r="BH976" s="9" t="s">
        <v>129</v>
      </c>
      <c r="BI976" s="9" t="s">
        <v>129</v>
      </c>
      <c r="BJ976" s="9" t="s">
        <v>9641</v>
      </c>
      <c r="BK976" s="9" t="s">
        <v>9642</v>
      </c>
      <c r="BL976" s="9" t="s">
        <v>9643</v>
      </c>
      <c r="BM976" s="9"/>
      <c r="BN976" s="9"/>
      <c r="BO976" s="9">
        <v>201506161717</v>
      </c>
      <c r="BP976" s="9">
        <v>35845</v>
      </c>
      <c r="BQ976" s="9" t="s">
        <v>144</v>
      </c>
    </row>
    <row r="977" spans="1:69" ht="15.75" customHeight="1" x14ac:dyDescent="0.15">
      <c r="A977">
        <v>976</v>
      </c>
      <c r="B977" s="9" t="s">
        <v>9644</v>
      </c>
      <c r="C977" s="9" t="s">
        <v>9645</v>
      </c>
      <c r="D977" s="9">
        <v>355265050735794</v>
      </c>
      <c r="E977" s="14">
        <v>42393</v>
      </c>
      <c r="F977" s="9" t="s">
        <v>151</v>
      </c>
      <c r="G977" s="9" t="s">
        <v>247</v>
      </c>
      <c r="H977" s="9" t="s">
        <v>7128</v>
      </c>
      <c r="I977" s="9" t="s">
        <v>1927</v>
      </c>
      <c r="J977" s="9" t="s">
        <v>1927</v>
      </c>
      <c r="K977" s="9" t="s">
        <v>242</v>
      </c>
      <c r="L977" s="9" t="s">
        <v>259</v>
      </c>
      <c r="M977" s="9">
        <v>7703267987</v>
      </c>
      <c r="N977" s="9" t="s">
        <v>9646</v>
      </c>
      <c r="O977" s="9">
        <v>33.139404370000001</v>
      </c>
      <c r="P977" s="9">
        <v>44.033011799999997</v>
      </c>
      <c r="Q977" s="9">
        <v>35.599998474121001</v>
      </c>
      <c r="R977" s="9">
        <v>5</v>
      </c>
      <c r="S977" s="9" t="s">
        <v>9647</v>
      </c>
      <c r="T977" s="9" t="s">
        <v>128</v>
      </c>
      <c r="U977" s="9" t="s">
        <v>129</v>
      </c>
      <c r="V977" s="9" t="s">
        <v>6234</v>
      </c>
      <c r="W977" s="9">
        <v>7706242344</v>
      </c>
      <c r="X977" s="9" t="s">
        <v>151</v>
      </c>
      <c r="Y977" s="9" t="s">
        <v>964</v>
      </c>
      <c r="Z977" s="9" t="s">
        <v>964</v>
      </c>
      <c r="AA977" s="9" t="s">
        <v>151</v>
      </c>
      <c r="AB977" s="9" t="s">
        <v>247</v>
      </c>
      <c r="AC977" s="9" t="s">
        <v>247</v>
      </c>
      <c r="AD977" s="14">
        <v>42393</v>
      </c>
      <c r="AE977" s="9" t="s">
        <v>134</v>
      </c>
      <c r="AF977" s="9" t="s">
        <v>135</v>
      </c>
      <c r="AG977" s="9" t="b">
        <v>1</v>
      </c>
      <c r="AH977" s="9" t="b">
        <v>0</v>
      </c>
      <c r="AI977" s="9" t="b">
        <v>0</v>
      </c>
      <c r="AJ977" s="9" t="b">
        <v>0</v>
      </c>
      <c r="AK977" s="9">
        <v>13</v>
      </c>
      <c r="AL977" s="9">
        <v>13</v>
      </c>
      <c r="AM977" s="9" t="s">
        <v>129</v>
      </c>
      <c r="AN977" s="9">
        <v>0</v>
      </c>
      <c r="AO977" s="9">
        <v>13</v>
      </c>
      <c r="AP977" s="9">
        <v>78</v>
      </c>
      <c r="AQ977" s="9" t="s">
        <v>312</v>
      </c>
      <c r="AR977" s="9" t="s">
        <v>136</v>
      </c>
      <c r="AS977" s="9" t="s">
        <v>679</v>
      </c>
      <c r="AT977" s="9" t="s">
        <v>129</v>
      </c>
      <c r="AU977" s="9" t="s">
        <v>139</v>
      </c>
      <c r="AV977" s="9" t="s">
        <v>238</v>
      </c>
      <c r="AW977" s="9" t="s">
        <v>1467</v>
      </c>
      <c r="AX977" s="9" t="s">
        <v>7454</v>
      </c>
      <c r="AY977" s="9" t="s">
        <v>139</v>
      </c>
      <c r="AZ977" s="9" t="s">
        <v>120</v>
      </c>
      <c r="BA977" s="9" t="s">
        <v>120</v>
      </c>
      <c r="BB977" s="9" t="s">
        <v>120</v>
      </c>
      <c r="BC977" s="9" t="b">
        <v>1</v>
      </c>
      <c r="BD977" s="9" t="b">
        <v>1</v>
      </c>
      <c r="BE977" s="9" t="b">
        <v>1</v>
      </c>
      <c r="BF977" s="9" t="b">
        <v>0</v>
      </c>
      <c r="BG977" s="9" t="b">
        <v>0</v>
      </c>
      <c r="BH977" s="9" t="s">
        <v>129</v>
      </c>
      <c r="BI977" s="9" t="s">
        <v>994</v>
      </c>
      <c r="BJ977" s="9" t="s">
        <v>9648</v>
      </c>
      <c r="BK977" s="9" t="s">
        <v>9649</v>
      </c>
      <c r="BL977" s="9" t="s">
        <v>9650</v>
      </c>
      <c r="BM977" s="9"/>
      <c r="BN977" s="9"/>
      <c r="BO977" s="9">
        <v>201506161717</v>
      </c>
      <c r="BP977" s="9">
        <v>4325</v>
      </c>
      <c r="BQ977" s="9" t="s">
        <v>144</v>
      </c>
    </row>
    <row r="978" spans="1:69" ht="15.75" customHeight="1" x14ac:dyDescent="0.15">
      <c r="A978">
        <v>977</v>
      </c>
      <c r="B978" s="9" t="s">
        <v>9651</v>
      </c>
      <c r="C978" s="9" t="s">
        <v>9652</v>
      </c>
      <c r="D978" s="9">
        <v>355265050735794</v>
      </c>
      <c r="E978" s="14">
        <v>42392</v>
      </c>
      <c r="F978" s="9" t="s">
        <v>151</v>
      </c>
      <c r="G978" s="9" t="s">
        <v>247</v>
      </c>
      <c r="H978" s="9" t="s">
        <v>7128</v>
      </c>
      <c r="I978" s="9" t="s">
        <v>1927</v>
      </c>
      <c r="J978" s="9" t="s">
        <v>1927</v>
      </c>
      <c r="K978" s="9" t="s">
        <v>242</v>
      </c>
      <c r="L978" s="9" t="s">
        <v>259</v>
      </c>
      <c r="M978" s="9">
        <v>7703267987</v>
      </c>
      <c r="N978" s="9" t="s">
        <v>9653</v>
      </c>
      <c r="O978" s="9">
        <v>33.139523750000002</v>
      </c>
      <c r="P978" s="9">
        <v>44.033033250000003</v>
      </c>
      <c r="Q978" s="9">
        <v>47.900001525878899</v>
      </c>
      <c r="R978" s="9">
        <v>5</v>
      </c>
      <c r="S978" s="9" t="s">
        <v>9654</v>
      </c>
      <c r="T978" s="9" t="s">
        <v>128</v>
      </c>
      <c r="U978" s="9" t="s">
        <v>129</v>
      </c>
      <c r="V978" s="9" t="s">
        <v>6234</v>
      </c>
      <c r="W978" s="9">
        <v>7706242344</v>
      </c>
      <c r="X978" s="9" t="s">
        <v>151</v>
      </c>
      <c r="Y978" s="9" t="s">
        <v>247</v>
      </c>
      <c r="Z978" s="9" t="s">
        <v>247</v>
      </c>
      <c r="AA978" s="9" t="s">
        <v>151</v>
      </c>
      <c r="AB978" s="9" t="s">
        <v>964</v>
      </c>
      <c r="AC978" s="9" t="s">
        <v>964</v>
      </c>
      <c r="AD978" s="14">
        <v>42392</v>
      </c>
      <c r="AE978" s="9" t="s">
        <v>134</v>
      </c>
      <c r="AF978" s="9" t="s">
        <v>135</v>
      </c>
      <c r="AG978" s="9" t="b">
        <v>1</v>
      </c>
      <c r="AH978" s="9" t="b">
        <v>0</v>
      </c>
      <c r="AI978" s="9" t="b">
        <v>0</v>
      </c>
      <c r="AJ978" s="9" t="b">
        <v>0</v>
      </c>
      <c r="AK978" s="9">
        <v>33</v>
      </c>
      <c r="AL978" s="9">
        <v>33</v>
      </c>
      <c r="AM978" s="9" t="s">
        <v>129</v>
      </c>
      <c r="AN978" s="9">
        <v>0</v>
      </c>
      <c r="AO978" s="9">
        <v>28</v>
      </c>
      <c r="AP978" s="9">
        <v>168</v>
      </c>
      <c r="AQ978" s="9" t="s">
        <v>679</v>
      </c>
      <c r="AR978" s="9" t="s">
        <v>136</v>
      </c>
      <c r="AS978" s="9" t="s">
        <v>294</v>
      </c>
      <c r="AT978" s="9" t="s">
        <v>129</v>
      </c>
      <c r="AU978" s="9" t="s">
        <v>139</v>
      </c>
      <c r="AV978" s="9" t="s">
        <v>120</v>
      </c>
      <c r="AW978" s="9" t="s">
        <v>120</v>
      </c>
      <c r="AX978" s="9" t="s">
        <v>120</v>
      </c>
      <c r="AY978" s="9" t="s">
        <v>139</v>
      </c>
      <c r="AZ978" s="9" t="s">
        <v>284</v>
      </c>
      <c r="BA978" s="9" t="s">
        <v>284</v>
      </c>
      <c r="BB978" s="9" t="s">
        <v>284</v>
      </c>
      <c r="BC978" s="9" t="b">
        <v>1</v>
      </c>
      <c r="BD978" s="9" t="b">
        <v>1</v>
      </c>
      <c r="BE978" s="9" t="b">
        <v>1</v>
      </c>
      <c r="BF978" s="9" t="b">
        <v>0</v>
      </c>
      <c r="BG978" s="9" t="b">
        <v>0</v>
      </c>
      <c r="BH978" s="9" t="s">
        <v>129</v>
      </c>
      <c r="BI978" s="9" t="s">
        <v>994</v>
      </c>
      <c r="BJ978" s="9" t="s">
        <v>9655</v>
      </c>
      <c r="BK978" s="9" t="s">
        <v>9656</v>
      </c>
      <c r="BL978" s="9" t="s">
        <v>9657</v>
      </c>
      <c r="BM978" s="9"/>
      <c r="BN978" s="9"/>
      <c r="BO978" s="9">
        <v>201506161717</v>
      </c>
      <c r="BP978" s="9">
        <v>859</v>
      </c>
      <c r="BQ978" s="9" t="s">
        <v>144</v>
      </c>
    </row>
    <row r="979" spans="1:69" ht="15.75" customHeight="1" x14ac:dyDescent="0.15">
      <c r="A979">
        <v>978</v>
      </c>
      <c r="B979" s="9" t="s">
        <v>9658</v>
      </c>
      <c r="C979" s="9" t="s">
        <v>9659</v>
      </c>
      <c r="D979" s="9">
        <v>355265050735794</v>
      </c>
      <c r="E979" s="14">
        <v>42390</v>
      </c>
      <c r="F979" s="9" t="s">
        <v>151</v>
      </c>
      <c r="G979" s="9" t="s">
        <v>247</v>
      </c>
      <c r="H979" s="9" t="s">
        <v>7128</v>
      </c>
      <c r="I979" s="9" t="s">
        <v>1927</v>
      </c>
      <c r="J979" s="9" t="s">
        <v>1927</v>
      </c>
      <c r="K979" s="9" t="s">
        <v>242</v>
      </c>
      <c r="L979" s="9" t="s">
        <v>259</v>
      </c>
      <c r="M979" s="9">
        <v>7703267987</v>
      </c>
      <c r="N979" s="9" t="s">
        <v>9660</v>
      </c>
      <c r="O979" s="9">
        <v>33.139543860000003</v>
      </c>
      <c r="P979" s="9">
        <v>44.032977160000002</v>
      </c>
      <c r="Q979" s="9">
        <v>53.599998474121001</v>
      </c>
      <c r="R979" s="9">
        <v>5</v>
      </c>
      <c r="S979" s="9" t="s">
        <v>9661</v>
      </c>
      <c r="T979" s="9" t="s">
        <v>128</v>
      </c>
      <c r="U979" s="9" t="s">
        <v>129</v>
      </c>
      <c r="V979" s="9" t="s">
        <v>6234</v>
      </c>
      <c r="W979" s="9">
        <v>7706242344</v>
      </c>
      <c r="X979" s="9" t="s">
        <v>151</v>
      </c>
      <c r="Y979" s="9" t="s">
        <v>964</v>
      </c>
      <c r="Z979" s="9" t="s">
        <v>964</v>
      </c>
      <c r="AA979" s="9" t="s">
        <v>151</v>
      </c>
      <c r="AB979" s="9" t="s">
        <v>8219</v>
      </c>
      <c r="AC979" s="9" t="s">
        <v>8219</v>
      </c>
      <c r="AD979" s="14">
        <v>42390</v>
      </c>
      <c r="AE979" s="9" t="s">
        <v>134</v>
      </c>
      <c r="AF979" s="9" t="s">
        <v>135</v>
      </c>
      <c r="AG979" s="9" t="b">
        <v>1</v>
      </c>
      <c r="AH979" s="9" t="b">
        <v>0</v>
      </c>
      <c r="AI979" s="9" t="b">
        <v>0</v>
      </c>
      <c r="AJ979" s="9" t="b">
        <v>0</v>
      </c>
      <c r="AK979" s="9">
        <v>17</v>
      </c>
      <c r="AL979" s="9">
        <v>17</v>
      </c>
      <c r="AM979" s="9" t="s">
        <v>129</v>
      </c>
      <c r="AN979" s="9">
        <v>0</v>
      </c>
      <c r="AO979" s="9">
        <v>14</v>
      </c>
      <c r="AP979" s="9">
        <v>84</v>
      </c>
      <c r="AQ979" s="9" t="s">
        <v>679</v>
      </c>
      <c r="AR979" s="9" t="s">
        <v>136</v>
      </c>
      <c r="AS979" s="9" t="s">
        <v>1996</v>
      </c>
      <c r="AT979" s="9" t="s">
        <v>129</v>
      </c>
      <c r="AU979" s="9" t="s">
        <v>139</v>
      </c>
      <c r="AV979" s="9" t="s">
        <v>238</v>
      </c>
      <c r="AW979" s="9" t="s">
        <v>1467</v>
      </c>
      <c r="AX979" s="9" t="s">
        <v>7454</v>
      </c>
      <c r="AY979" s="9" t="s">
        <v>139</v>
      </c>
      <c r="AZ979" s="9" t="s">
        <v>120</v>
      </c>
      <c r="BA979" s="9" t="s">
        <v>120</v>
      </c>
      <c r="BB979" s="9" t="s">
        <v>120</v>
      </c>
      <c r="BC979" s="9" t="b">
        <v>1</v>
      </c>
      <c r="BD979" s="9" t="b">
        <v>1</v>
      </c>
      <c r="BE979" s="9" t="b">
        <v>1</v>
      </c>
      <c r="BF979" s="9" t="b">
        <v>0</v>
      </c>
      <c r="BG979" s="9" t="b">
        <v>0</v>
      </c>
      <c r="BH979" s="9" t="s">
        <v>129</v>
      </c>
      <c r="BI979" s="9" t="s">
        <v>994</v>
      </c>
      <c r="BJ979" s="9" t="s">
        <v>9662</v>
      </c>
      <c r="BK979" s="9" t="s">
        <v>9663</v>
      </c>
      <c r="BL979" s="9" t="s">
        <v>9664</v>
      </c>
      <c r="BM979" s="9"/>
      <c r="BN979" s="9"/>
      <c r="BO979" s="9">
        <v>201506161717</v>
      </c>
      <c r="BP979" s="9">
        <v>545</v>
      </c>
      <c r="BQ979" s="9" t="s">
        <v>144</v>
      </c>
    </row>
    <row r="980" spans="1:69" ht="15.75" customHeight="1" x14ac:dyDescent="0.15">
      <c r="A980">
        <v>979</v>
      </c>
      <c r="B980" s="9" t="s">
        <v>9665</v>
      </c>
      <c r="C980" s="9" t="s">
        <v>9666</v>
      </c>
      <c r="D980" s="9" t="s">
        <v>418</v>
      </c>
      <c r="E980" s="14">
        <v>42393</v>
      </c>
      <c r="F980" s="9" t="s">
        <v>1103</v>
      </c>
      <c r="G980" s="9" t="s">
        <v>1542</v>
      </c>
      <c r="H980" s="9" t="s">
        <v>7526</v>
      </c>
      <c r="I980" s="9" t="s">
        <v>8768</v>
      </c>
      <c r="J980" s="9" t="s">
        <v>8768</v>
      </c>
      <c r="K980" s="9" t="s">
        <v>124</v>
      </c>
      <c r="L980" s="9" t="s">
        <v>7515</v>
      </c>
      <c r="M980" s="9">
        <v>7700864904</v>
      </c>
      <c r="N980" s="9" t="s">
        <v>9667</v>
      </c>
      <c r="O980" s="9">
        <v>35.587127700000003</v>
      </c>
      <c r="P980" s="9">
        <v>45.399081899999999</v>
      </c>
      <c r="Q980" s="9">
        <v>0</v>
      </c>
      <c r="R980" s="9">
        <v>37.5</v>
      </c>
      <c r="S980" s="9" t="s">
        <v>9668</v>
      </c>
      <c r="T980" s="9" t="s">
        <v>139</v>
      </c>
      <c r="U980" s="9" t="s">
        <v>9669</v>
      </c>
      <c r="V980" s="9" t="s">
        <v>7519</v>
      </c>
      <c r="W980" s="9">
        <v>7809299926</v>
      </c>
      <c r="X980" s="9" t="s">
        <v>151</v>
      </c>
      <c r="Y980" s="9" t="s">
        <v>247</v>
      </c>
      <c r="Z980" s="9" t="s">
        <v>7520</v>
      </c>
      <c r="AA980" s="9" t="s">
        <v>1018</v>
      </c>
      <c r="AB980" s="9" t="s">
        <v>1025</v>
      </c>
      <c r="AC980" s="9" t="s">
        <v>9670</v>
      </c>
      <c r="AD980" s="14">
        <v>42344</v>
      </c>
      <c r="AE980" s="9" t="s">
        <v>134</v>
      </c>
      <c r="AF980" s="9" t="s">
        <v>153</v>
      </c>
      <c r="AG980" s="9" t="b">
        <v>1</v>
      </c>
      <c r="AH980" s="9" t="b">
        <v>0</v>
      </c>
      <c r="AI980" s="9" t="b">
        <v>0</v>
      </c>
      <c r="AJ980" s="9" t="b">
        <v>0</v>
      </c>
      <c r="AK980" s="9">
        <v>14</v>
      </c>
      <c r="AL980" s="9">
        <v>14</v>
      </c>
      <c r="AM980" s="9" t="s">
        <v>129</v>
      </c>
      <c r="AN980" s="9">
        <v>0</v>
      </c>
      <c r="AO980" s="9">
        <v>13</v>
      </c>
      <c r="AP980" s="9">
        <v>63</v>
      </c>
      <c r="AQ980" s="9" t="s">
        <v>136</v>
      </c>
      <c r="AR980" s="9" t="s">
        <v>264</v>
      </c>
      <c r="AS980" s="9" t="s">
        <v>183</v>
      </c>
      <c r="AT980" s="9" t="s">
        <v>196</v>
      </c>
      <c r="AU980" s="9" t="s">
        <v>128</v>
      </c>
      <c r="AV980" s="9" t="s">
        <v>129</v>
      </c>
      <c r="AW980" s="9" t="s">
        <v>129</v>
      </c>
      <c r="AX980" s="9" t="s">
        <v>129</v>
      </c>
      <c r="AY980" s="9" t="s">
        <v>129</v>
      </c>
      <c r="AZ980" s="9" t="s">
        <v>129</v>
      </c>
      <c r="BA980" s="9" t="s">
        <v>129</v>
      </c>
      <c r="BB980" s="9" t="s">
        <v>129</v>
      </c>
      <c r="BC980" s="9" t="s">
        <v>129</v>
      </c>
      <c r="BD980" s="9" t="s">
        <v>129</v>
      </c>
      <c r="BE980" s="9" t="s">
        <v>129</v>
      </c>
      <c r="BF980" s="9" t="s">
        <v>129</v>
      </c>
      <c r="BG980" s="9" t="s">
        <v>129</v>
      </c>
      <c r="BH980" s="9" t="s">
        <v>129</v>
      </c>
      <c r="BI980" s="9" t="s">
        <v>129</v>
      </c>
      <c r="BJ980" s="9" t="s">
        <v>9671</v>
      </c>
      <c r="BK980" s="9" t="s">
        <v>9672</v>
      </c>
      <c r="BL980" s="9" t="s">
        <v>9673</v>
      </c>
      <c r="BM980" s="9"/>
      <c r="BN980" s="9"/>
      <c r="BO980" s="9">
        <v>201506161717</v>
      </c>
      <c r="BP980" s="9">
        <v>315</v>
      </c>
      <c r="BQ980" s="9" t="s">
        <v>144</v>
      </c>
    </row>
    <row r="981" spans="1:69" ht="15.75" customHeight="1" x14ac:dyDescent="0.15">
      <c r="A981">
        <v>980</v>
      </c>
      <c r="B981" s="9" t="s">
        <v>9674</v>
      </c>
      <c r="C981" s="9" t="s">
        <v>9675</v>
      </c>
      <c r="D981" s="9" t="s">
        <v>638</v>
      </c>
      <c r="E981" s="14">
        <v>42392</v>
      </c>
      <c r="F981" s="9" t="s">
        <v>131</v>
      </c>
      <c r="G981" s="9" t="s">
        <v>167</v>
      </c>
      <c r="H981" s="9" t="s">
        <v>9676</v>
      </c>
      <c r="I981" s="9" t="s">
        <v>2743</v>
      </c>
      <c r="J981" s="9" t="s">
        <v>2743</v>
      </c>
      <c r="K981" s="9" t="s">
        <v>124</v>
      </c>
      <c r="L981" s="9" t="s">
        <v>2813</v>
      </c>
      <c r="M981" s="9">
        <v>7702631791</v>
      </c>
      <c r="N981" s="9" t="s">
        <v>9677</v>
      </c>
      <c r="O981" s="9">
        <v>34.197255599999998</v>
      </c>
      <c r="P981" s="9">
        <v>43.909069299999999</v>
      </c>
      <c r="Q981" s="9">
        <v>0</v>
      </c>
      <c r="R981" s="9">
        <v>39.325000000000003</v>
      </c>
      <c r="S981" s="9" t="s">
        <v>9678</v>
      </c>
      <c r="T981" s="9" t="s">
        <v>128</v>
      </c>
      <c r="U981" s="9" t="s">
        <v>129</v>
      </c>
      <c r="V981" s="9" t="s">
        <v>9679</v>
      </c>
      <c r="W981" s="9">
        <v>7706693111</v>
      </c>
      <c r="X981" s="9" t="s">
        <v>131</v>
      </c>
      <c r="Y981" s="9" t="s">
        <v>167</v>
      </c>
      <c r="Z981" s="9" t="s">
        <v>9680</v>
      </c>
      <c r="AA981" s="9" t="s">
        <v>131</v>
      </c>
      <c r="AB981" s="9" t="s">
        <v>167</v>
      </c>
      <c r="AC981" s="9" t="s">
        <v>9681</v>
      </c>
      <c r="AD981" s="14">
        <v>42392</v>
      </c>
      <c r="AE981" s="9" t="s">
        <v>134</v>
      </c>
      <c r="AF981" s="9" t="s">
        <v>153</v>
      </c>
      <c r="AG981" s="9" t="b">
        <v>1</v>
      </c>
      <c r="AH981" s="9" t="b">
        <v>0</v>
      </c>
      <c r="AI981" s="9" t="b">
        <v>0</v>
      </c>
      <c r="AJ981" s="9" t="b">
        <v>0</v>
      </c>
      <c r="AK981" s="9">
        <v>1140</v>
      </c>
      <c r="AL981" s="9">
        <v>1140</v>
      </c>
      <c r="AM981" s="9" t="s">
        <v>129</v>
      </c>
      <c r="AN981" s="9">
        <v>0</v>
      </c>
      <c r="AO981" s="9">
        <v>774</v>
      </c>
      <c r="AP981" s="9">
        <v>4929</v>
      </c>
      <c r="AQ981" s="9" t="s">
        <v>137</v>
      </c>
      <c r="AR981" s="9" t="s">
        <v>136</v>
      </c>
      <c r="AS981" s="9" t="s">
        <v>138</v>
      </c>
      <c r="AT981" s="9" t="s">
        <v>129</v>
      </c>
      <c r="AU981" s="9" t="s">
        <v>128</v>
      </c>
      <c r="AV981" s="9" t="s">
        <v>129</v>
      </c>
      <c r="AW981" s="9" t="s">
        <v>129</v>
      </c>
      <c r="AX981" s="9" t="s">
        <v>129</v>
      </c>
      <c r="AY981" s="9" t="s">
        <v>129</v>
      </c>
      <c r="AZ981" s="9" t="s">
        <v>129</v>
      </c>
      <c r="BA981" s="9" t="s">
        <v>129</v>
      </c>
      <c r="BB981" s="9" t="s">
        <v>129</v>
      </c>
      <c r="BC981" s="9" t="s">
        <v>129</v>
      </c>
      <c r="BD981" s="9" t="s">
        <v>129</v>
      </c>
      <c r="BE981" s="9" t="s">
        <v>129</v>
      </c>
      <c r="BF981" s="9" t="s">
        <v>129</v>
      </c>
      <c r="BG981" s="9" t="s">
        <v>129</v>
      </c>
      <c r="BH981" s="9" t="s">
        <v>129</v>
      </c>
      <c r="BI981" s="9" t="s">
        <v>2725</v>
      </c>
      <c r="BJ981" s="9" t="s">
        <v>9682</v>
      </c>
      <c r="BK981" s="9" t="s">
        <v>9683</v>
      </c>
      <c r="BL981" s="9" t="s">
        <v>9684</v>
      </c>
      <c r="BM981" s="9"/>
      <c r="BN981" s="9"/>
      <c r="BO981" s="9">
        <v>201506161717</v>
      </c>
      <c r="BP981" s="9">
        <v>472</v>
      </c>
      <c r="BQ981" s="9" t="s">
        <v>144</v>
      </c>
    </row>
    <row r="982" spans="1:69" ht="15.75" customHeight="1" x14ac:dyDescent="0.15">
      <c r="A982">
        <v>981</v>
      </c>
      <c r="B982" s="9" t="s">
        <v>9685</v>
      </c>
      <c r="C982" s="9" t="s">
        <v>9686</v>
      </c>
      <c r="D982" s="9">
        <v>352405066472981</v>
      </c>
      <c r="E982" s="14">
        <v>42394</v>
      </c>
      <c r="F982" s="9" t="s">
        <v>131</v>
      </c>
      <c r="G982" s="9" t="s">
        <v>589</v>
      </c>
      <c r="H982" s="9" t="s">
        <v>9687</v>
      </c>
      <c r="I982" s="9" t="s">
        <v>6976</v>
      </c>
      <c r="J982" s="9" t="s">
        <v>6976</v>
      </c>
      <c r="K982" s="9" t="s">
        <v>2892</v>
      </c>
      <c r="L982" s="9" t="s">
        <v>6436</v>
      </c>
      <c r="M982" s="9">
        <v>7702816586</v>
      </c>
      <c r="N982" s="9" t="s">
        <v>9688</v>
      </c>
      <c r="O982" s="9">
        <v>34.5987261389309</v>
      </c>
      <c r="P982" s="9">
        <v>43.676850569385699</v>
      </c>
      <c r="Q982" s="9">
        <v>107.139745419844</v>
      </c>
      <c r="R982" s="9">
        <v>20</v>
      </c>
      <c r="S982" s="9" t="s">
        <v>9689</v>
      </c>
      <c r="T982" s="9" t="s">
        <v>139</v>
      </c>
      <c r="U982" s="9" t="s">
        <v>9690</v>
      </c>
      <c r="V982" s="9" t="s">
        <v>9691</v>
      </c>
      <c r="W982" s="9">
        <v>7702090749</v>
      </c>
      <c r="X982" s="9" t="s">
        <v>131</v>
      </c>
      <c r="Y982" s="9" t="s">
        <v>133</v>
      </c>
      <c r="Z982" s="9" t="s">
        <v>9692</v>
      </c>
      <c r="AA982" s="9" t="s">
        <v>131</v>
      </c>
      <c r="AB982" s="9" t="s">
        <v>589</v>
      </c>
      <c r="AC982" s="9" t="s">
        <v>9693</v>
      </c>
      <c r="AD982" s="14">
        <v>41815</v>
      </c>
      <c r="AE982" s="9" t="s">
        <v>2370</v>
      </c>
      <c r="AF982" s="9" t="s">
        <v>153</v>
      </c>
      <c r="AG982" s="9" t="b">
        <v>1</v>
      </c>
      <c r="AH982" s="9" t="b">
        <v>0</v>
      </c>
      <c r="AI982" s="9" t="b">
        <v>0</v>
      </c>
      <c r="AJ982" s="9" t="b">
        <v>0</v>
      </c>
      <c r="AK982" s="9">
        <v>95</v>
      </c>
      <c r="AL982" s="9">
        <v>95</v>
      </c>
      <c r="AM982" s="9" t="s">
        <v>129</v>
      </c>
      <c r="AN982" s="9">
        <v>0</v>
      </c>
      <c r="AO982" s="9">
        <v>84</v>
      </c>
      <c r="AP982" s="9">
        <v>377</v>
      </c>
      <c r="AQ982" s="9" t="s">
        <v>136</v>
      </c>
      <c r="AR982" s="9" t="s">
        <v>294</v>
      </c>
      <c r="AS982" s="9" t="s">
        <v>312</v>
      </c>
      <c r="AT982" s="9" t="s">
        <v>129</v>
      </c>
      <c r="AU982" s="9" t="s">
        <v>128</v>
      </c>
      <c r="AV982" s="9" t="s">
        <v>129</v>
      </c>
      <c r="AW982" s="9" t="s">
        <v>129</v>
      </c>
      <c r="AX982" s="9" t="s">
        <v>129</v>
      </c>
      <c r="AY982" s="9" t="s">
        <v>129</v>
      </c>
      <c r="AZ982" s="9" t="s">
        <v>129</v>
      </c>
      <c r="BA982" s="9" t="s">
        <v>129</v>
      </c>
      <c r="BB982" s="9" t="s">
        <v>129</v>
      </c>
      <c r="BC982" s="9" t="s">
        <v>129</v>
      </c>
      <c r="BD982" s="9" t="s">
        <v>129</v>
      </c>
      <c r="BE982" s="9" t="s">
        <v>129</v>
      </c>
      <c r="BF982" s="9" t="s">
        <v>129</v>
      </c>
      <c r="BG982" s="9" t="s">
        <v>129</v>
      </c>
      <c r="BH982" s="9" t="s">
        <v>129</v>
      </c>
      <c r="BI982" s="9" t="s">
        <v>129</v>
      </c>
      <c r="BJ982" s="9" t="s">
        <v>9694</v>
      </c>
      <c r="BK982" s="9" t="s">
        <v>9695</v>
      </c>
      <c r="BL982" s="9" t="s">
        <v>9696</v>
      </c>
      <c r="BM982" s="9"/>
      <c r="BN982" s="9"/>
      <c r="BO982" s="9">
        <v>201506161717</v>
      </c>
      <c r="BP982" s="9">
        <v>16585</v>
      </c>
      <c r="BQ982" s="9" t="s">
        <v>144</v>
      </c>
    </row>
    <row r="983" spans="1:69" ht="15.75" customHeight="1" x14ac:dyDescent="0.15">
      <c r="A983">
        <v>982</v>
      </c>
      <c r="B983" s="9" t="s">
        <v>9697</v>
      </c>
      <c r="C983" s="9" t="s">
        <v>9698</v>
      </c>
      <c r="D983" s="9" t="s">
        <v>638</v>
      </c>
      <c r="E983" s="14">
        <v>42393</v>
      </c>
      <c r="F983" s="9" t="s">
        <v>131</v>
      </c>
      <c r="G983" s="9" t="s">
        <v>573</v>
      </c>
      <c r="H983" s="9" t="s">
        <v>9699</v>
      </c>
      <c r="I983" s="9" t="s">
        <v>2743</v>
      </c>
      <c r="J983" s="9" t="s">
        <v>2743</v>
      </c>
      <c r="K983" s="9" t="s">
        <v>124</v>
      </c>
      <c r="L983" s="9" t="s">
        <v>2813</v>
      </c>
      <c r="M983" s="9">
        <v>7702631791</v>
      </c>
      <c r="N983" s="9" t="s">
        <v>7884</v>
      </c>
      <c r="O983" s="9">
        <v>34.197212499999999</v>
      </c>
      <c r="P983" s="9">
        <v>43.909019100000002</v>
      </c>
      <c r="Q983" s="9">
        <v>0</v>
      </c>
      <c r="R983" s="9">
        <v>25</v>
      </c>
      <c r="S983" s="9" t="s">
        <v>9700</v>
      </c>
      <c r="T983" s="9" t="s">
        <v>128</v>
      </c>
      <c r="U983" s="9" t="s">
        <v>129</v>
      </c>
      <c r="V983" s="9" t="s">
        <v>3374</v>
      </c>
      <c r="W983" s="9">
        <v>7709583719</v>
      </c>
      <c r="X983" s="9" t="s">
        <v>131</v>
      </c>
      <c r="Y983" s="9" t="s">
        <v>573</v>
      </c>
      <c r="Z983" s="9" t="s">
        <v>573</v>
      </c>
      <c r="AA983" s="9" t="s">
        <v>131</v>
      </c>
      <c r="AB983" s="9" t="s">
        <v>573</v>
      </c>
      <c r="AC983" s="9" t="s">
        <v>573</v>
      </c>
      <c r="AD983" s="14">
        <v>42393</v>
      </c>
      <c r="AE983" s="9" t="s">
        <v>134</v>
      </c>
      <c r="AF983" s="9" t="s">
        <v>153</v>
      </c>
      <c r="AG983" s="9" t="b">
        <v>1</v>
      </c>
      <c r="AH983" s="9" t="b">
        <v>0</v>
      </c>
      <c r="AI983" s="9" t="b">
        <v>0</v>
      </c>
      <c r="AJ983" s="9" t="b">
        <v>0</v>
      </c>
      <c r="AK983" s="9">
        <v>233</v>
      </c>
      <c r="AL983" s="9">
        <v>233</v>
      </c>
      <c r="AM983" s="9" t="s">
        <v>129</v>
      </c>
      <c r="AN983" s="9">
        <v>0</v>
      </c>
      <c r="AO983" s="9">
        <v>160</v>
      </c>
      <c r="AP983" s="9">
        <v>948</v>
      </c>
      <c r="AQ983" s="9" t="s">
        <v>137</v>
      </c>
      <c r="AR983" s="9" t="s">
        <v>136</v>
      </c>
      <c r="AS983" s="9" t="s">
        <v>138</v>
      </c>
      <c r="AT983" s="9" t="s">
        <v>129</v>
      </c>
      <c r="AU983" s="9" t="s">
        <v>128</v>
      </c>
      <c r="AV983" s="9" t="s">
        <v>129</v>
      </c>
      <c r="AW983" s="9" t="s">
        <v>129</v>
      </c>
      <c r="AX983" s="9" t="s">
        <v>129</v>
      </c>
      <c r="AY983" s="9" t="s">
        <v>129</v>
      </c>
      <c r="AZ983" s="9" t="s">
        <v>129</v>
      </c>
      <c r="BA983" s="9" t="s">
        <v>129</v>
      </c>
      <c r="BB983" s="9" t="s">
        <v>129</v>
      </c>
      <c r="BC983" s="9" t="s">
        <v>129</v>
      </c>
      <c r="BD983" s="9" t="s">
        <v>129</v>
      </c>
      <c r="BE983" s="9" t="s">
        <v>129</v>
      </c>
      <c r="BF983" s="9" t="s">
        <v>129</v>
      </c>
      <c r="BG983" s="9" t="s">
        <v>129</v>
      </c>
      <c r="BH983" s="9" t="s">
        <v>129</v>
      </c>
      <c r="BI983" s="9" t="s">
        <v>2747</v>
      </c>
      <c r="BJ983" s="9" t="s">
        <v>9701</v>
      </c>
      <c r="BK983" s="9" t="s">
        <v>9702</v>
      </c>
      <c r="BL983" s="9" t="s">
        <v>9703</v>
      </c>
      <c r="BM983" s="9"/>
      <c r="BN983" s="9"/>
      <c r="BO983" s="9">
        <v>201506161717</v>
      </c>
      <c r="BP983" s="9">
        <v>398</v>
      </c>
      <c r="BQ983" s="9" t="s">
        <v>144</v>
      </c>
    </row>
    <row r="984" spans="1:69" ht="15.75" customHeight="1" x14ac:dyDescent="0.15">
      <c r="A984">
        <v>983</v>
      </c>
      <c r="B984" s="9" t="s">
        <v>9704</v>
      </c>
      <c r="C984" s="9" t="s">
        <v>9705</v>
      </c>
      <c r="D984" s="9">
        <v>352405066475448</v>
      </c>
      <c r="E984" s="14">
        <v>42394</v>
      </c>
      <c r="F984" s="9" t="s">
        <v>131</v>
      </c>
      <c r="G984" s="9" t="s">
        <v>589</v>
      </c>
      <c r="H984" s="9" t="s">
        <v>9687</v>
      </c>
      <c r="I984" s="9" t="s">
        <v>5422</v>
      </c>
      <c r="J984" s="9" t="s">
        <v>5422</v>
      </c>
      <c r="K984" s="9" t="s">
        <v>2892</v>
      </c>
      <c r="L984" s="9" t="s">
        <v>5386</v>
      </c>
      <c r="M984" s="9">
        <v>7701709698</v>
      </c>
      <c r="N984" s="9" t="s">
        <v>9706</v>
      </c>
      <c r="O984" s="9">
        <v>34.598068155739803</v>
      </c>
      <c r="P984" s="9">
        <v>43.676587964991803</v>
      </c>
      <c r="Q984" s="9">
        <v>123.624161861836</v>
      </c>
      <c r="R984" s="9">
        <v>15</v>
      </c>
      <c r="S984" s="9" t="s">
        <v>9707</v>
      </c>
      <c r="T984" s="9" t="s">
        <v>139</v>
      </c>
      <c r="U984" s="9" t="s">
        <v>9708</v>
      </c>
      <c r="V984" s="9" t="s">
        <v>7484</v>
      </c>
      <c r="W984" s="9">
        <v>7705151472</v>
      </c>
      <c r="X984" s="9" t="s">
        <v>131</v>
      </c>
      <c r="Y984" s="9" t="s">
        <v>589</v>
      </c>
      <c r="Z984" s="9" t="s">
        <v>5529</v>
      </c>
      <c r="AA984" s="9" t="s">
        <v>131</v>
      </c>
      <c r="AB984" s="9" t="s">
        <v>589</v>
      </c>
      <c r="AC984" s="9" t="s">
        <v>5529</v>
      </c>
      <c r="AD984" s="14">
        <v>42285</v>
      </c>
      <c r="AE984" s="9" t="s">
        <v>2370</v>
      </c>
      <c r="AF984" s="9" t="s">
        <v>153</v>
      </c>
      <c r="AG984" s="9" t="b">
        <v>1</v>
      </c>
      <c r="AH984" s="9" t="b">
        <v>0</v>
      </c>
      <c r="AI984" s="9" t="b">
        <v>0</v>
      </c>
      <c r="AJ984" s="9" t="b">
        <v>0</v>
      </c>
      <c r="AK984" s="9">
        <v>459</v>
      </c>
      <c r="AL984" s="9">
        <v>459</v>
      </c>
      <c r="AM984" s="9" t="s">
        <v>129</v>
      </c>
      <c r="AN984" s="9">
        <v>0</v>
      </c>
      <c r="AO984" s="9">
        <v>379</v>
      </c>
      <c r="AP984" s="9">
        <v>1803</v>
      </c>
      <c r="AQ984" s="9" t="s">
        <v>136</v>
      </c>
      <c r="AR984" s="9" t="s">
        <v>138</v>
      </c>
      <c r="AS984" s="9" t="s">
        <v>264</v>
      </c>
      <c r="AT984" s="9" t="s">
        <v>129</v>
      </c>
      <c r="AU984" s="9" t="s">
        <v>128</v>
      </c>
      <c r="AV984" s="9" t="s">
        <v>129</v>
      </c>
      <c r="AW984" s="9" t="s">
        <v>129</v>
      </c>
      <c r="AX984" s="9" t="s">
        <v>129</v>
      </c>
      <c r="AY984" s="9" t="s">
        <v>129</v>
      </c>
      <c r="AZ984" s="9" t="s">
        <v>129</v>
      </c>
      <c r="BA984" s="9" t="s">
        <v>129</v>
      </c>
      <c r="BB984" s="9" t="s">
        <v>129</v>
      </c>
      <c r="BC984" s="9" t="s">
        <v>129</v>
      </c>
      <c r="BD984" s="9" t="s">
        <v>129</v>
      </c>
      <c r="BE984" s="9" t="s">
        <v>129</v>
      </c>
      <c r="BF984" s="9" t="s">
        <v>129</v>
      </c>
      <c r="BG984" s="9" t="s">
        <v>129</v>
      </c>
      <c r="BH984" s="9" t="s">
        <v>129</v>
      </c>
      <c r="BI984" s="9" t="s">
        <v>9709</v>
      </c>
      <c r="BJ984" s="9" t="s">
        <v>9710</v>
      </c>
      <c r="BK984" s="9" t="s">
        <v>9711</v>
      </c>
      <c r="BL984" s="9" t="s">
        <v>9712</v>
      </c>
      <c r="BM984" s="9"/>
      <c r="BN984" s="9"/>
      <c r="BO984" s="9">
        <v>201506161717</v>
      </c>
      <c r="BP984" s="9">
        <v>28227</v>
      </c>
      <c r="BQ984" s="9" t="s">
        <v>144</v>
      </c>
    </row>
    <row r="985" spans="1:69" ht="15.75" customHeight="1" x14ac:dyDescent="0.15">
      <c r="A985">
        <v>984</v>
      </c>
      <c r="B985" s="9" t="s">
        <v>9713</v>
      </c>
      <c r="C985" s="9" t="s">
        <v>9714</v>
      </c>
      <c r="D985" s="9" t="s">
        <v>8748</v>
      </c>
      <c r="E985" s="14">
        <v>42394</v>
      </c>
      <c r="F985" s="9" t="s">
        <v>120</v>
      </c>
      <c r="G985" s="9" t="s">
        <v>3107</v>
      </c>
      <c r="H985" s="9" t="s">
        <v>6681</v>
      </c>
      <c r="I985" s="9" t="s">
        <v>9715</v>
      </c>
      <c r="J985" s="9" t="s">
        <v>9715</v>
      </c>
      <c r="K985" s="9" t="s">
        <v>124</v>
      </c>
      <c r="L985" s="9" t="s">
        <v>125</v>
      </c>
      <c r="M985" s="9">
        <v>7702966422</v>
      </c>
      <c r="N985" s="9" t="s">
        <v>9716</v>
      </c>
      <c r="O985" s="9">
        <v>35.616687854996002</v>
      </c>
      <c r="P985" s="9">
        <v>43.983160464458997</v>
      </c>
      <c r="Q985" s="9">
        <v>249.526833525283</v>
      </c>
      <c r="R985" s="9">
        <v>12</v>
      </c>
      <c r="S985" s="9" t="s">
        <v>9717</v>
      </c>
      <c r="T985" s="9" t="s">
        <v>139</v>
      </c>
      <c r="U985" s="9" t="s">
        <v>9718</v>
      </c>
      <c r="V985" s="9">
        <v>60</v>
      </c>
      <c r="W985" s="9">
        <v>7701228236</v>
      </c>
      <c r="X985" s="9" t="s">
        <v>120</v>
      </c>
      <c r="Y985" s="9" t="s">
        <v>180</v>
      </c>
      <c r="Z985" s="9" t="s">
        <v>9719</v>
      </c>
      <c r="AA985" s="9" t="s">
        <v>120</v>
      </c>
      <c r="AB985" s="9" t="s">
        <v>180</v>
      </c>
      <c r="AC985" s="9" t="s">
        <v>9719</v>
      </c>
      <c r="AD985" s="14">
        <v>42394</v>
      </c>
      <c r="AE985" s="9" t="s">
        <v>134</v>
      </c>
      <c r="AF985" s="9" t="s">
        <v>135</v>
      </c>
      <c r="AG985" s="9" t="b">
        <v>1</v>
      </c>
      <c r="AH985" s="9" t="b">
        <v>0</v>
      </c>
      <c r="AI985" s="9" t="b">
        <v>0</v>
      </c>
      <c r="AJ985" s="9" t="b">
        <v>0</v>
      </c>
      <c r="AK985" s="9">
        <v>38</v>
      </c>
      <c r="AL985" s="9">
        <v>38</v>
      </c>
      <c r="AM985" s="9" t="s">
        <v>129</v>
      </c>
      <c r="AN985" s="9">
        <v>0</v>
      </c>
      <c r="AO985" s="9">
        <v>27</v>
      </c>
      <c r="AP985" s="9">
        <v>161</v>
      </c>
      <c r="AQ985" s="9" t="s">
        <v>312</v>
      </c>
      <c r="AR985" s="9" t="s">
        <v>136</v>
      </c>
      <c r="AS985" s="9" t="s">
        <v>138</v>
      </c>
      <c r="AT985" s="9" t="s">
        <v>129</v>
      </c>
      <c r="AU985" s="9" t="s">
        <v>139</v>
      </c>
      <c r="AV985" s="9" t="s">
        <v>120</v>
      </c>
      <c r="AW985" s="9" t="s">
        <v>120</v>
      </c>
      <c r="AX985" s="9" t="s">
        <v>9720</v>
      </c>
      <c r="AY985" s="9" t="s">
        <v>139</v>
      </c>
      <c r="AZ985" s="9" t="s">
        <v>120</v>
      </c>
      <c r="BA985" s="9" t="s">
        <v>120</v>
      </c>
      <c r="BB985" s="9" t="s">
        <v>9721</v>
      </c>
      <c r="BC985" s="9" t="b">
        <v>0</v>
      </c>
      <c r="BD985" s="9" t="b">
        <v>0</v>
      </c>
      <c r="BE985" s="9" t="b">
        <v>0</v>
      </c>
      <c r="BF985" s="9" t="b">
        <v>0</v>
      </c>
      <c r="BG985" s="9" t="b">
        <v>1</v>
      </c>
      <c r="BH985" s="9" t="s">
        <v>9722</v>
      </c>
      <c r="BI985" s="9" t="s">
        <v>8754</v>
      </c>
      <c r="BJ985" s="9" t="s">
        <v>9723</v>
      </c>
      <c r="BK985" s="9" t="s">
        <v>9724</v>
      </c>
      <c r="BL985" s="9" t="s">
        <v>9725</v>
      </c>
      <c r="BM985" s="9"/>
      <c r="BN985" s="9"/>
      <c r="BO985" s="9">
        <v>201506161717</v>
      </c>
      <c r="BP985" s="9">
        <v>86046</v>
      </c>
      <c r="BQ985" s="9" t="s">
        <v>144</v>
      </c>
    </row>
    <row r="986" spans="1:69" ht="15.75" customHeight="1" x14ac:dyDescent="0.15">
      <c r="A986">
        <v>985</v>
      </c>
      <c r="B986" s="9" t="s">
        <v>9726</v>
      </c>
      <c r="C986" s="9" t="s">
        <v>9727</v>
      </c>
      <c r="D986" s="9" t="s">
        <v>8748</v>
      </c>
      <c r="E986" s="14">
        <v>42395</v>
      </c>
      <c r="F986" s="9" t="s">
        <v>120</v>
      </c>
      <c r="G986" s="9" t="s">
        <v>120</v>
      </c>
      <c r="H986" s="9" t="s">
        <v>9728</v>
      </c>
      <c r="I986" s="9" t="s">
        <v>9729</v>
      </c>
      <c r="J986" s="9" t="s">
        <v>9729</v>
      </c>
      <c r="K986" s="9" t="s">
        <v>124</v>
      </c>
      <c r="L986" s="9" t="s">
        <v>763</v>
      </c>
      <c r="M986" s="9">
        <v>7702966422</v>
      </c>
      <c r="N986" s="9" t="s">
        <v>9730</v>
      </c>
      <c r="O986" s="9">
        <v>35.283129278793503</v>
      </c>
      <c r="P986" s="9">
        <v>44.557102806524</v>
      </c>
      <c r="Q986" s="9">
        <v>350.968558350926</v>
      </c>
      <c r="R986" s="9">
        <v>6</v>
      </c>
      <c r="S986" s="9" t="s">
        <v>9731</v>
      </c>
      <c r="T986" s="9" t="s">
        <v>139</v>
      </c>
      <c r="U986" s="9" t="s">
        <v>9732</v>
      </c>
      <c r="V986" s="9">
        <v>45</v>
      </c>
      <c r="W986" s="9">
        <v>7701371231</v>
      </c>
      <c r="X986" s="9" t="s">
        <v>120</v>
      </c>
      <c r="Y986" s="9" t="s">
        <v>180</v>
      </c>
      <c r="Z986" s="9" t="s">
        <v>9719</v>
      </c>
      <c r="AA986" s="9" t="s">
        <v>120</v>
      </c>
      <c r="AB986" s="9" t="s">
        <v>180</v>
      </c>
      <c r="AC986" s="9" t="s">
        <v>9719</v>
      </c>
      <c r="AD986" s="14">
        <v>42395</v>
      </c>
      <c r="AE986" s="9" t="s">
        <v>134</v>
      </c>
      <c r="AF986" s="9" t="s">
        <v>277</v>
      </c>
      <c r="AG986" s="9" t="b">
        <v>1</v>
      </c>
      <c r="AH986" s="9" t="b">
        <v>0</v>
      </c>
      <c r="AI986" s="9" t="b">
        <v>0</v>
      </c>
      <c r="AJ986" s="9" t="b">
        <v>0</v>
      </c>
      <c r="AK986" s="9">
        <v>8</v>
      </c>
      <c r="AL986" s="9">
        <v>8</v>
      </c>
      <c r="AM986" s="9" t="s">
        <v>129</v>
      </c>
      <c r="AN986" s="9">
        <v>0</v>
      </c>
      <c r="AO986" s="9">
        <v>7</v>
      </c>
      <c r="AP986" s="9">
        <v>28</v>
      </c>
      <c r="AQ986" s="9" t="s">
        <v>312</v>
      </c>
      <c r="AR986" s="9" t="s">
        <v>138</v>
      </c>
      <c r="AS986" s="9" t="s">
        <v>136</v>
      </c>
      <c r="AT986" s="9" t="s">
        <v>129</v>
      </c>
      <c r="AU986" s="9" t="s">
        <v>128</v>
      </c>
      <c r="AV986" s="9" t="s">
        <v>129</v>
      </c>
      <c r="AW986" s="9" t="s">
        <v>129</v>
      </c>
      <c r="AX986" s="9" t="s">
        <v>129</v>
      </c>
      <c r="AY986" s="9" t="s">
        <v>129</v>
      </c>
      <c r="AZ986" s="9" t="s">
        <v>129</v>
      </c>
      <c r="BA986" s="9" t="s">
        <v>129</v>
      </c>
      <c r="BB986" s="9" t="s">
        <v>129</v>
      </c>
      <c r="BC986" s="9" t="s">
        <v>129</v>
      </c>
      <c r="BD986" s="9" t="s">
        <v>129</v>
      </c>
      <c r="BE986" s="9" t="s">
        <v>129</v>
      </c>
      <c r="BF986" s="9" t="s">
        <v>129</v>
      </c>
      <c r="BG986" s="9" t="s">
        <v>129</v>
      </c>
      <c r="BH986" s="9" t="s">
        <v>129</v>
      </c>
      <c r="BI986" s="9" t="s">
        <v>8754</v>
      </c>
      <c r="BJ986" s="9" t="s">
        <v>9733</v>
      </c>
      <c r="BK986" s="9" t="s">
        <v>9734</v>
      </c>
      <c r="BL986" s="9" t="s">
        <v>9735</v>
      </c>
      <c r="BM986" s="9"/>
      <c r="BN986" s="9"/>
      <c r="BO986" s="9">
        <v>201506161717</v>
      </c>
      <c r="BP986" s="9">
        <v>8887</v>
      </c>
      <c r="BQ986" s="9" t="s">
        <v>144</v>
      </c>
    </row>
    <row r="987" spans="1:69" ht="15.75" customHeight="1" x14ac:dyDescent="0.15">
      <c r="A987">
        <v>986</v>
      </c>
      <c r="B987" s="9" t="s">
        <v>9736</v>
      </c>
      <c r="C987" s="9" t="s">
        <v>9737</v>
      </c>
      <c r="D987" s="9">
        <v>352405066475448</v>
      </c>
      <c r="E987" s="14">
        <v>42395</v>
      </c>
      <c r="F987" s="9" t="s">
        <v>131</v>
      </c>
      <c r="G987" s="9" t="s">
        <v>589</v>
      </c>
      <c r="H987" s="9" t="s">
        <v>9738</v>
      </c>
      <c r="I987" s="9" t="s">
        <v>5422</v>
      </c>
      <c r="J987" s="9" t="s">
        <v>5422</v>
      </c>
      <c r="K987" s="9" t="s">
        <v>2892</v>
      </c>
      <c r="L987" s="9" t="s">
        <v>5386</v>
      </c>
      <c r="M987" s="9">
        <v>7701709698</v>
      </c>
      <c r="N987" s="9" t="s">
        <v>9739</v>
      </c>
      <c r="O987" s="9">
        <v>34.586329593288603</v>
      </c>
      <c r="P987" s="9">
        <v>43.677874856291503</v>
      </c>
      <c r="Q987" s="9">
        <v>132.54142236150801</v>
      </c>
      <c r="R987" s="9">
        <v>25</v>
      </c>
      <c r="S987" s="9" t="s">
        <v>9740</v>
      </c>
      <c r="T987" s="9" t="s">
        <v>139</v>
      </c>
      <c r="U987" s="9" t="s">
        <v>9741</v>
      </c>
      <c r="V987" s="9" t="s">
        <v>7484</v>
      </c>
      <c r="W987" s="9">
        <v>7705151472</v>
      </c>
      <c r="X987" s="9" t="s">
        <v>131</v>
      </c>
      <c r="Y987" s="9" t="s">
        <v>589</v>
      </c>
      <c r="Z987" s="9" t="s">
        <v>9738</v>
      </c>
      <c r="AA987" s="9" t="s">
        <v>131</v>
      </c>
      <c r="AB987" s="9" t="s">
        <v>589</v>
      </c>
      <c r="AC987" s="9" t="s">
        <v>9738</v>
      </c>
      <c r="AD987" s="14">
        <v>42285</v>
      </c>
      <c r="AE987" s="9" t="s">
        <v>2370</v>
      </c>
      <c r="AF987" s="9" t="s">
        <v>153</v>
      </c>
      <c r="AG987" s="9" t="b">
        <v>1</v>
      </c>
      <c r="AH987" s="9" t="b">
        <v>0</v>
      </c>
      <c r="AI987" s="9" t="b">
        <v>0</v>
      </c>
      <c r="AJ987" s="9" t="b">
        <v>0</v>
      </c>
      <c r="AK987" s="9">
        <v>220</v>
      </c>
      <c r="AL987" s="9">
        <v>220</v>
      </c>
      <c r="AM987" s="9" t="s">
        <v>129</v>
      </c>
      <c r="AN987" s="9">
        <v>0</v>
      </c>
      <c r="AO987" s="9">
        <v>182</v>
      </c>
      <c r="AP987" s="9">
        <v>780</v>
      </c>
      <c r="AQ987" s="9" t="s">
        <v>136</v>
      </c>
      <c r="AR987" s="9" t="s">
        <v>138</v>
      </c>
      <c r="AS987" s="9" t="s">
        <v>154</v>
      </c>
      <c r="AT987" s="9" t="s">
        <v>129</v>
      </c>
      <c r="AU987" s="9" t="s">
        <v>128</v>
      </c>
      <c r="AV987" s="9" t="s">
        <v>129</v>
      </c>
      <c r="AW987" s="9" t="s">
        <v>129</v>
      </c>
      <c r="AX987" s="9" t="s">
        <v>129</v>
      </c>
      <c r="AY987" s="9" t="s">
        <v>129</v>
      </c>
      <c r="AZ987" s="9" t="s">
        <v>129</v>
      </c>
      <c r="BA987" s="9" t="s">
        <v>129</v>
      </c>
      <c r="BB987" s="9" t="s">
        <v>129</v>
      </c>
      <c r="BC987" s="9" t="s">
        <v>129</v>
      </c>
      <c r="BD987" s="9" t="s">
        <v>129</v>
      </c>
      <c r="BE987" s="9" t="s">
        <v>129</v>
      </c>
      <c r="BF987" s="9" t="s">
        <v>129</v>
      </c>
      <c r="BG987" s="9" t="s">
        <v>129</v>
      </c>
      <c r="BH987" s="9" t="s">
        <v>129</v>
      </c>
      <c r="BI987" s="9" t="s">
        <v>9709</v>
      </c>
      <c r="BJ987" s="9" t="s">
        <v>9742</v>
      </c>
      <c r="BK987" s="9" t="s">
        <v>9743</v>
      </c>
      <c r="BL987" s="9" t="s">
        <v>9744</v>
      </c>
      <c r="BM987" s="9"/>
      <c r="BN987" s="9"/>
      <c r="BO987" s="9">
        <v>201506161717</v>
      </c>
      <c r="BP987" s="9">
        <v>24108</v>
      </c>
      <c r="BQ987" s="9" t="s">
        <v>144</v>
      </c>
    </row>
    <row r="988" spans="1:69" ht="15.75" customHeight="1" x14ac:dyDescent="0.15">
      <c r="A988">
        <v>987</v>
      </c>
      <c r="B988" s="9" t="s">
        <v>9745</v>
      </c>
      <c r="C988" s="9" t="s">
        <v>9746</v>
      </c>
      <c r="D988" s="9">
        <v>355265050735794</v>
      </c>
      <c r="E988" s="14">
        <v>42396</v>
      </c>
      <c r="F988" s="9" t="s">
        <v>151</v>
      </c>
      <c r="G988" s="9" t="s">
        <v>247</v>
      </c>
      <c r="H988" s="9" t="s">
        <v>7128</v>
      </c>
      <c r="I988" s="9" t="s">
        <v>1927</v>
      </c>
      <c r="J988" s="9" t="s">
        <v>1927</v>
      </c>
      <c r="K988" s="9" t="s">
        <v>242</v>
      </c>
      <c r="L988" s="9" t="s">
        <v>259</v>
      </c>
      <c r="M988" s="9">
        <v>7703267987</v>
      </c>
      <c r="N988" s="9" t="s">
        <v>9747</v>
      </c>
      <c r="O988" s="9">
        <v>33.139468379999997</v>
      </c>
      <c r="P988" s="9">
        <v>44.033012390000003</v>
      </c>
      <c r="Q988" s="9">
        <v>33.700000762939403</v>
      </c>
      <c r="R988" s="9">
        <v>5</v>
      </c>
      <c r="S988" s="9" t="s">
        <v>9748</v>
      </c>
      <c r="T988" s="9" t="s">
        <v>128</v>
      </c>
      <c r="U988" s="9" t="s">
        <v>129</v>
      </c>
      <c r="V988" s="9" t="s">
        <v>6234</v>
      </c>
      <c r="W988" s="9">
        <v>7706242344</v>
      </c>
      <c r="X988" s="9" t="s">
        <v>151</v>
      </c>
      <c r="Y988" s="9" t="s">
        <v>247</v>
      </c>
      <c r="Z988" s="9" t="s">
        <v>8219</v>
      </c>
      <c r="AA988" s="9" t="s">
        <v>151</v>
      </c>
      <c r="AB988" s="9" t="s">
        <v>964</v>
      </c>
      <c r="AC988" s="9" t="s">
        <v>964</v>
      </c>
      <c r="AD988" s="14">
        <v>42396</v>
      </c>
      <c r="AE988" s="9" t="s">
        <v>134</v>
      </c>
      <c r="AF988" s="9" t="s">
        <v>135</v>
      </c>
      <c r="AG988" s="9" t="b">
        <v>1</v>
      </c>
      <c r="AH988" s="9" t="b">
        <v>0</v>
      </c>
      <c r="AI988" s="9" t="b">
        <v>0</v>
      </c>
      <c r="AJ988" s="9" t="b">
        <v>0</v>
      </c>
      <c r="AK988" s="9">
        <v>44</v>
      </c>
      <c r="AL988" s="9">
        <v>44</v>
      </c>
      <c r="AM988" s="9" t="s">
        <v>129</v>
      </c>
      <c r="AN988" s="9">
        <v>0</v>
      </c>
      <c r="AO988" s="9">
        <v>38</v>
      </c>
      <c r="AP988" s="9">
        <v>228</v>
      </c>
      <c r="AQ988" s="9" t="s">
        <v>679</v>
      </c>
      <c r="AR988" s="9" t="s">
        <v>312</v>
      </c>
      <c r="AS988" s="9" t="s">
        <v>294</v>
      </c>
      <c r="AT988" s="9" t="s">
        <v>129</v>
      </c>
      <c r="AU988" s="9" t="s">
        <v>139</v>
      </c>
      <c r="AV988" s="9" t="s">
        <v>238</v>
      </c>
      <c r="AW988" s="9" t="s">
        <v>1467</v>
      </c>
      <c r="AX988" s="9" t="s">
        <v>7454</v>
      </c>
      <c r="AY988" s="9" t="s">
        <v>139</v>
      </c>
      <c r="AZ988" s="9" t="s">
        <v>284</v>
      </c>
      <c r="BA988" s="9" t="s">
        <v>284</v>
      </c>
      <c r="BB988" s="9" t="s">
        <v>284</v>
      </c>
      <c r="BC988" s="9" t="b">
        <v>1</v>
      </c>
      <c r="BD988" s="9" t="b">
        <v>1</v>
      </c>
      <c r="BE988" s="9" t="b">
        <v>1</v>
      </c>
      <c r="BF988" s="9" t="b">
        <v>0</v>
      </c>
      <c r="BG988" s="9" t="b">
        <v>0</v>
      </c>
      <c r="BH988" s="9" t="s">
        <v>129</v>
      </c>
      <c r="BI988" s="9" t="s">
        <v>994</v>
      </c>
      <c r="BJ988" s="9" t="s">
        <v>9749</v>
      </c>
      <c r="BK988" s="9" t="s">
        <v>9750</v>
      </c>
      <c r="BL988" s="9" t="s">
        <v>9751</v>
      </c>
      <c r="BM988" s="9"/>
      <c r="BN988" s="9"/>
      <c r="BO988" s="9">
        <v>201506161717</v>
      </c>
      <c r="BP988" s="9">
        <v>3653</v>
      </c>
      <c r="BQ988" s="9" t="s">
        <v>144</v>
      </c>
    </row>
    <row r="989" spans="1:69" ht="15.75" customHeight="1" x14ac:dyDescent="0.15">
      <c r="A989">
        <v>988</v>
      </c>
      <c r="B989" s="9" t="s">
        <v>9752</v>
      </c>
      <c r="C989" s="9" t="s">
        <v>9753</v>
      </c>
      <c r="D989" s="9">
        <v>355265050735794</v>
      </c>
      <c r="E989" s="14">
        <v>42394</v>
      </c>
      <c r="F989" s="9" t="s">
        <v>151</v>
      </c>
      <c r="G989" s="9" t="s">
        <v>247</v>
      </c>
      <c r="H989" s="9" t="s">
        <v>7128</v>
      </c>
      <c r="I989" s="9" t="s">
        <v>1927</v>
      </c>
      <c r="J989" s="9" t="s">
        <v>1927</v>
      </c>
      <c r="K989" s="9" t="s">
        <v>242</v>
      </c>
      <c r="L989" s="9" t="s">
        <v>259</v>
      </c>
      <c r="M989" s="9">
        <v>7703267987</v>
      </c>
      <c r="N989" s="9" t="s">
        <v>9754</v>
      </c>
      <c r="O989" s="9">
        <v>33.139414209999998</v>
      </c>
      <c r="P989" s="9">
        <v>44.03304499</v>
      </c>
      <c r="Q989" s="9">
        <v>38.299999237060497</v>
      </c>
      <c r="R989" s="9">
        <v>5</v>
      </c>
      <c r="S989" s="9" t="s">
        <v>9755</v>
      </c>
      <c r="T989" s="9" t="s">
        <v>128</v>
      </c>
      <c r="U989" s="9" t="s">
        <v>129</v>
      </c>
      <c r="V989" s="9" t="s">
        <v>6234</v>
      </c>
      <c r="W989" s="9">
        <v>7706242344</v>
      </c>
      <c r="X989" s="9" t="s">
        <v>151</v>
      </c>
      <c r="Y989" s="9" t="s">
        <v>247</v>
      </c>
      <c r="Z989" s="9" t="s">
        <v>247</v>
      </c>
      <c r="AA989" s="9" t="s">
        <v>151</v>
      </c>
      <c r="AB989" s="9" t="s">
        <v>964</v>
      </c>
      <c r="AC989" s="9" t="s">
        <v>964</v>
      </c>
      <c r="AD989" s="14">
        <v>42394</v>
      </c>
      <c r="AE989" s="9" t="s">
        <v>134</v>
      </c>
      <c r="AF989" s="9" t="s">
        <v>135</v>
      </c>
      <c r="AG989" s="9" t="b">
        <v>1</v>
      </c>
      <c r="AH989" s="9" t="b">
        <v>0</v>
      </c>
      <c r="AI989" s="9" t="b">
        <v>0</v>
      </c>
      <c r="AJ989" s="9" t="b">
        <v>0</v>
      </c>
      <c r="AK989" s="9">
        <v>38</v>
      </c>
      <c r="AL989" s="9">
        <v>38</v>
      </c>
      <c r="AM989" s="9" t="s">
        <v>129</v>
      </c>
      <c r="AN989" s="9">
        <v>0</v>
      </c>
      <c r="AO989" s="9">
        <v>30</v>
      </c>
      <c r="AP989" s="9">
        <v>180</v>
      </c>
      <c r="AQ989" s="9" t="s">
        <v>679</v>
      </c>
      <c r="AR989" s="9" t="s">
        <v>136</v>
      </c>
      <c r="AS989" s="9" t="s">
        <v>312</v>
      </c>
      <c r="AT989" s="9" t="s">
        <v>129</v>
      </c>
      <c r="AU989" s="9" t="s">
        <v>139</v>
      </c>
      <c r="AV989" s="9" t="s">
        <v>238</v>
      </c>
      <c r="AW989" s="9" t="s">
        <v>1467</v>
      </c>
      <c r="AX989" s="9" t="s">
        <v>7454</v>
      </c>
      <c r="AY989" s="9" t="s">
        <v>139</v>
      </c>
      <c r="AZ989" s="9" t="s">
        <v>284</v>
      </c>
      <c r="BA989" s="9" t="s">
        <v>284</v>
      </c>
      <c r="BB989" s="9" t="s">
        <v>284</v>
      </c>
      <c r="BC989" s="9" t="b">
        <v>1</v>
      </c>
      <c r="BD989" s="9" t="b">
        <v>1</v>
      </c>
      <c r="BE989" s="9" t="b">
        <v>1</v>
      </c>
      <c r="BF989" s="9" t="b">
        <v>0</v>
      </c>
      <c r="BG989" s="9" t="b">
        <v>0</v>
      </c>
      <c r="BH989" s="9" t="s">
        <v>129</v>
      </c>
      <c r="BI989" s="9" t="s">
        <v>994</v>
      </c>
      <c r="BJ989" s="9" t="s">
        <v>9756</v>
      </c>
      <c r="BK989" s="9" t="s">
        <v>9757</v>
      </c>
      <c r="BL989" s="9" t="s">
        <v>9758</v>
      </c>
      <c r="BM989" s="9"/>
      <c r="BN989" s="9"/>
      <c r="BO989" s="9">
        <v>201506161717</v>
      </c>
      <c r="BP989" s="9">
        <v>12580</v>
      </c>
      <c r="BQ989" s="9" t="s">
        <v>144</v>
      </c>
    </row>
    <row r="990" spans="1:69" ht="15.75" customHeight="1" x14ac:dyDescent="0.15">
      <c r="A990">
        <v>989</v>
      </c>
      <c r="B990" s="9" t="s">
        <v>9759</v>
      </c>
      <c r="C990" s="9" t="s">
        <v>9760</v>
      </c>
      <c r="D990" s="9">
        <v>355265050735794</v>
      </c>
      <c r="E990" s="14">
        <v>42395</v>
      </c>
      <c r="F990" s="9" t="s">
        <v>151</v>
      </c>
      <c r="G990" s="9" t="s">
        <v>247</v>
      </c>
      <c r="H990" s="9" t="s">
        <v>7128</v>
      </c>
      <c r="I990" s="9" t="s">
        <v>1927</v>
      </c>
      <c r="J990" s="9" t="s">
        <v>1927</v>
      </c>
      <c r="K990" s="9" t="s">
        <v>242</v>
      </c>
      <c r="L990" s="9" t="s">
        <v>259</v>
      </c>
      <c r="M990" s="9">
        <v>7703267987</v>
      </c>
      <c r="N990" s="9" t="s">
        <v>9761</v>
      </c>
      <c r="O990" s="9">
        <v>33.139483939999998</v>
      </c>
      <c r="P990" s="9">
        <v>44.033042119999998</v>
      </c>
      <c r="Q990" s="9">
        <v>44.400001525878899</v>
      </c>
      <c r="R990" s="9">
        <v>5</v>
      </c>
      <c r="S990" s="9" t="s">
        <v>9762</v>
      </c>
      <c r="T990" s="9" t="s">
        <v>128</v>
      </c>
      <c r="U990" s="9" t="s">
        <v>129</v>
      </c>
      <c r="V990" s="9" t="s">
        <v>6234</v>
      </c>
      <c r="W990" s="9">
        <v>7706242344</v>
      </c>
      <c r="X990" s="9" t="s">
        <v>151</v>
      </c>
      <c r="Y990" s="9" t="s">
        <v>247</v>
      </c>
      <c r="Z990" s="9" t="s">
        <v>247</v>
      </c>
      <c r="AA990" s="9" t="s">
        <v>151</v>
      </c>
      <c r="AB990" s="9" t="s">
        <v>8219</v>
      </c>
      <c r="AC990" s="9" t="s">
        <v>8219</v>
      </c>
      <c r="AD990" s="14">
        <v>42395</v>
      </c>
      <c r="AE990" s="9" t="s">
        <v>134</v>
      </c>
      <c r="AF990" s="9" t="s">
        <v>135</v>
      </c>
      <c r="AG990" s="9" t="b">
        <v>1</v>
      </c>
      <c r="AH990" s="9" t="b">
        <v>0</v>
      </c>
      <c r="AI990" s="9" t="b">
        <v>0</v>
      </c>
      <c r="AJ990" s="9" t="b">
        <v>0</v>
      </c>
      <c r="AK990" s="9">
        <v>27</v>
      </c>
      <c r="AL990" s="9">
        <v>27</v>
      </c>
      <c r="AM990" s="9" t="s">
        <v>129</v>
      </c>
      <c r="AN990" s="9">
        <v>0</v>
      </c>
      <c r="AO990" s="9">
        <v>25</v>
      </c>
      <c r="AP990" s="9">
        <v>150</v>
      </c>
      <c r="AQ990" s="9" t="s">
        <v>679</v>
      </c>
      <c r="AR990" s="9" t="s">
        <v>136</v>
      </c>
      <c r="AS990" s="9" t="s">
        <v>294</v>
      </c>
      <c r="AT990" s="9" t="s">
        <v>129</v>
      </c>
      <c r="AU990" s="9" t="s">
        <v>139</v>
      </c>
      <c r="AV990" s="9" t="s">
        <v>238</v>
      </c>
      <c r="AW990" s="9" t="s">
        <v>1467</v>
      </c>
      <c r="AX990" s="9" t="s">
        <v>7454</v>
      </c>
      <c r="AY990" s="9" t="s">
        <v>139</v>
      </c>
      <c r="AZ990" s="9" t="s">
        <v>120</v>
      </c>
      <c r="BA990" s="9" t="s">
        <v>120</v>
      </c>
      <c r="BB990" s="9" t="s">
        <v>120</v>
      </c>
      <c r="BC990" s="9" t="b">
        <v>1</v>
      </c>
      <c r="BD990" s="9" t="b">
        <v>1</v>
      </c>
      <c r="BE990" s="9" t="b">
        <v>1</v>
      </c>
      <c r="BF990" s="9" t="b">
        <v>0</v>
      </c>
      <c r="BG990" s="9" t="b">
        <v>0</v>
      </c>
      <c r="BH990" s="9" t="s">
        <v>129</v>
      </c>
      <c r="BI990" s="9" t="s">
        <v>994</v>
      </c>
      <c r="BJ990" s="9" t="s">
        <v>9763</v>
      </c>
      <c r="BK990" s="9" t="s">
        <v>9764</v>
      </c>
      <c r="BL990" s="9" t="s">
        <v>9765</v>
      </c>
      <c r="BM990" s="9"/>
      <c r="BN990" s="9"/>
      <c r="BO990" s="9">
        <v>201506161717</v>
      </c>
      <c r="BP990" s="9">
        <v>12662</v>
      </c>
      <c r="BQ990" s="9" t="s">
        <v>144</v>
      </c>
    </row>
    <row r="991" spans="1:69" ht="15.75" customHeight="1" x14ac:dyDescent="0.15">
      <c r="A991">
        <v>990</v>
      </c>
      <c r="B991" s="9" t="s">
        <v>9766</v>
      </c>
      <c r="C991" s="9" t="s">
        <v>9767</v>
      </c>
      <c r="D991" s="9">
        <v>352405066475448</v>
      </c>
      <c r="E991" s="14">
        <v>42396</v>
      </c>
      <c r="F991" s="9" t="s">
        <v>131</v>
      </c>
      <c r="G991" s="9" t="s">
        <v>589</v>
      </c>
      <c r="H991" s="9" t="s">
        <v>9768</v>
      </c>
      <c r="I991" s="9" t="s">
        <v>5422</v>
      </c>
      <c r="J991" s="9" t="s">
        <v>5422</v>
      </c>
      <c r="K991" s="9" t="s">
        <v>2892</v>
      </c>
      <c r="L991" s="9" t="s">
        <v>5386</v>
      </c>
      <c r="M991" s="9">
        <v>7701709698</v>
      </c>
      <c r="N991" s="9" t="s">
        <v>9769</v>
      </c>
      <c r="O991" s="9">
        <v>34.672699779221801</v>
      </c>
      <c r="P991" s="9">
        <v>43.683315987819398</v>
      </c>
      <c r="Q991" s="9">
        <v>106.312419378198</v>
      </c>
      <c r="R991" s="9">
        <v>20</v>
      </c>
      <c r="S991" s="9" t="s">
        <v>9770</v>
      </c>
      <c r="T991" s="9" t="s">
        <v>139</v>
      </c>
      <c r="U991" s="9" t="s">
        <v>129</v>
      </c>
      <c r="V991" s="9" t="s">
        <v>9771</v>
      </c>
      <c r="W991" s="9">
        <v>7701854950</v>
      </c>
      <c r="X991" s="9" t="s">
        <v>131</v>
      </c>
      <c r="Y991" s="9" t="s">
        <v>589</v>
      </c>
      <c r="Z991" s="9" t="s">
        <v>9768</v>
      </c>
      <c r="AA991" s="9" t="s">
        <v>131</v>
      </c>
      <c r="AB991" s="9" t="s">
        <v>589</v>
      </c>
      <c r="AC991" s="9" t="s">
        <v>9768</v>
      </c>
      <c r="AD991" s="14">
        <v>42319</v>
      </c>
      <c r="AE991" s="9" t="s">
        <v>2370</v>
      </c>
      <c r="AF991" s="9" t="s">
        <v>153</v>
      </c>
      <c r="AG991" s="9" t="b">
        <v>1</v>
      </c>
      <c r="AH991" s="9" t="b">
        <v>0</v>
      </c>
      <c r="AI991" s="9" t="b">
        <v>0</v>
      </c>
      <c r="AJ991" s="9" t="b">
        <v>0</v>
      </c>
      <c r="AK991" s="9">
        <v>314</v>
      </c>
      <c r="AL991" s="9">
        <v>314</v>
      </c>
      <c r="AM991" s="9" t="s">
        <v>129</v>
      </c>
      <c r="AN991" s="9">
        <v>0</v>
      </c>
      <c r="AO991" s="9">
        <v>253</v>
      </c>
      <c r="AP991" s="9">
        <v>1235</v>
      </c>
      <c r="AQ991" s="9" t="s">
        <v>136</v>
      </c>
      <c r="AR991" s="9" t="s">
        <v>154</v>
      </c>
      <c r="AS991" s="9" t="s">
        <v>138</v>
      </c>
      <c r="AT991" s="9" t="s">
        <v>129</v>
      </c>
      <c r="AU991" s="9" t="s">
        <v>128</v>
      </c>
      <c r="AV991" s="9" t="s">
        <v>129</v>
      </c>
      <c r="AW991" s="9" t="s">
        <v>129</v>
      </c>
      <c r="AX991" s="9" t="s">
        <v>129</v>
      </c>
      <c r="AY991" s="9" t="s">
        <v>129</v>
      </c>
      <c r="AZ991" s="9" t="s">
        <v>129</v>
      </c>
      <c r="BA991" s="9" t="s">
        <v>129</v>
      </c>
      <c r="BB991" s="9" t="s">
        <v>129</v>
      </c>
      <c r="BC991" s="9" t="s">
        <v>129</v>
      </c>
      <c r="BD991" s="9" t="s">
        <v>129</v>
      </c>
      <c r="BE991" s="9" t="s">
        <v>129</v>
      </c>
      <c r="BF991" s="9" t="s">
        <v>129</v>
      </c>
      <c r="BG991" s="9" t="s">
        <v>129</v>
      </c>
      <c r="BH991" s="9" t="s">
        <v>129</v>
      </c>
      <c r="BI991" s="9" t="s">
        <v>9772</v>
      </c>
      <c r="BJ991" s="9" t="s">
        <v>9773</v>
      </c>
      <c r="BK991" s="9" t="s">
        <v>9774</v>
      </c>
      <c r="BL991" s="9" t="s">
        <v>9775</v>
      </c>
      <c r="BM991" s="9"/>
      <c r="BN991" s="9"/>
      <c r="BO991" s="9">
        <v>201506161717</v>
      </c>
      <c r="BP991" s="9">
        <v>10819</v>
      </c>
      <c r="BQ991" s="9" t="s">
        <v>144</v>
      </c>
    </row>
    <row r="992" spans="1:69" ht="15.75" customHeight="1" x14ac:dyDescent="0.15">
      <c r="A992">
        <v>991</v>
      </c>
      <c r="B992" s="9" t="s">
        <v>9776</v>
      </c>
      <c r="C992" s="9" t="s">
        <v>9777</v>
      </c>
      <c r="D992" s="9">
        <v>352405066469912</v>
      </c>
      <c r="E992" s="14">
        <v>42397</v>
      </c>
      <c r="F992" s="9" t="s">
        <v>120</v>
      </c>
      <c r="G992" s="9" t="s">
        <v>121</v>
      </c>
      <c r="H992" s="9" t="s">
        <v>6952</v>
      </c>
      <c r="I992" s="9" t="s">
        <v>6664</v>
      </c>
      <c r="J992" s="9" t="s">
        <v>6664</v>
      </c>
      <c r="K992" s="9" t="s">
        <v>2892</v>
      </c>
      <c r="L992" s="9" t="s">
        <v>6529</v>
      </c>
      <c r="M992" s="9">
        <v>7511240263</v>
      </c>
      <c r="N992" s="9" t="s">
        <v>9778</v>
      </c>
      <c r="O992" s="9">
        <v>35.292574859778497</v>
      </c>
      <c r="P992" s="9">
        <v>44.577959696793002</v>
      </c>
      <c r="Q992" s="9">
        <v>380.07761724293198</v>
      </c>
      <c r="R992" s="9">
        <v>20</v>
      </c>
      <c r="S992" s="9" t="s">
        <v>9779</v>
      </c>
      <c r="T992" s="9" t="s">
        <v>128</v>
      </c>
      <c r="U992" s="9" t="s">
        <v>129</v>
      </c>
      <c r="V992" s="9" t="s">
        <v>9780</v>
      </c>
      <c r="W992" s="9">
        <v>7701371231</v>
      </c>
      <c r="X992" s="9" t="s">
        <v>120</v>
      </c>
      <c r="Y992" s="9" t="s">
        <v>180</v>
      </c>
      <c r="Z992" s="9" t="s">
        <v>9781</v>
      </c>
      <c r="AA992" s="9" t="s">
        <v>120</v>
      </c>
      <c r="AB992" s="9" t="s">
        <v>180</v>
      </c>
      <c r="AC992" s="9" t="s">
        <v>9782</v>
      </c>
      <c r="AD992" s="14">
        <v>42396</v>
      </c>
      <c r="AE992" s="9" t="s">
        <v>134</v>
      </c>
      <c r="AF992" s="9" t="s">
        <v>277</v>
      </c>
      <c r="AG992" s="9" t="b">
        <v>1</v>
      </c>
      <c r="AH992" s="9" t="b">
        <v>0</v>
      </c>
      <c r="AI992" s="9" t="b">
        <v>0</v>
      </c>
      <c r="AJ992" s="9" t="b">
        <v>0</v>
      </c>
      <c r="AK992" s="9">
        <v>10</v>
      </c>
      <c r="AL992" s="9">
        <v>10</v>
      </c>
      <c r="AM992" s="9" t="s">
        <v>129</v>
      </c>
      <c r="AN992" s="9">
        <v>0</v>
      </c>
      <c r="AO992" s="9">
        <v>8</v>
      </c>
      <c r="AP992" s="9">
        <v>38</v>
      </c>
      <c r="AQ992" s="9" t="s">
        <v>136</v>
      </c>
      <c r="AR992" s="9" t="s">
        <v>312</v>
      </c>
      <c r="AS992" s="9" t="s">
        <v>249</v>
      </c>
      <c r="AT992" s="9" t="s">
        <v>129</v>
      </c>
      <c r="AU992" s="9" t="s">
        <v>128</v>
      </c>
      <c r="AV992" s="9" t="s">
        <v>129</v>
      </c>
      <c r="AW992" s="9" t="s">
        <v>129</v>
      </c>
      <c r="AX992" s="9" t="s">
        <v>129</v>
      </c>
      <c r="AY992" s="9" t="s">
        <v>129</v>
      </c>
      <c r="AZ992" s="9" t="s">
        <v>129</v>
      </c>
      <c r="BA992" s="9" t="s">
        <v>129</v>
      </c>
      <c r="BB992" s="9" t="s">
        <v>129</v>
      </c>
      <c r="BC992" s="9" t="s">
        <v>129</v>
      </c>
      <c r="BD992" s="9" t="s">
        <v>129</v>
      </c>
      <c r="BE992" s="9" t="s">
        <v>129</v>
      </c>
      <c r="BF992" s="9" t="s">
        <v>129</v>
      </c>
      <c r="BG992" s="9" t="s">
        <v>129</v>
      </c>
      <c r="BH992" s="9" t="s">
        <v>129</v>
      </c>
      <c r="BI992" s="9" t="s">
        <v>129</v>
      </c>
      <c r="BJ992" s="9" t="s">
        <v>9783</v>
      </c>
      <c r="BK992" s="9" t="s">
        <v>9784</v>
      </c>
      <c r="BL992" s="9" t="s">
        <v>9785</v>
      </c>
      <c r="BM992" s="9"/>
      <c r="BN992" s="9"/>
      <c r="BO992" s="9">
        <v>201506161717</v>
      </c>
      <c r="BP992" s="9">
        <v>10901</v>
      </c>
      <c r="BQ992" s="9" t="s">
        <v>144</v>
      </c>
    </row>
    <row r="993" spans="1:69" ht="15.75" customHeight="1" x14ac:dyDescent="0.15">
      <c r="A993">
        <v>992</v>
      </c>
      <c r="B993" s="9" t="s">
        <v>9786</v>
      </c>
      <c r="C993" s="9" t="s">
        <v>9787</v>
      </c>
      <c r="D993" s="9">
        <v>358548063097766</v>
      </c>
      <c r="E993" s="14">
        <v>42394</v>
      </c>
      <c r="F993" s="9" t="s">
        <v>151</v>
      </c>
      <c r="G993" s="9" t="s">
        <v>152</v>
      </c>
      <c r="H993" s="9" t="s">
        <v>6480</v>
      </c>
      <c r="I993" s="9" t="s">
        <v>354</v>
      </c>
      <c r="J993" s="9" t="s">
        <v>354</v>
      </c>
      <c r="K993" s="9" t="s">
        <v>355</v>
      </c>
      <c r="L993" s="9" t="s">
        <v>128</v>
      </c>
      <c r="M993" s="9">
        <v>7904214278</v>
      </c>
      <c r="N993" s="9" t="s">
        <v>9788</v>
      </c>
      <c r="O993" s="9">
        <v>33.179475269999998</v>
      </c>
      <c r="P993" s="9">
        <v>43.855074010000003</v>
      </c>
      <c r="Q993" s="9">
        <v>62</v>
      </c>
      <c r="R993" s="9">
        <v>5</v>
      </c>
      <c r="S993" s="9" t="s">
        <v>9789</v>
      </c>
      <c r="T993" s="9" t="s">
        <v>139</v>
      </c>
      <c r="U993" s="9" t="s">
        <v>9790</v>
      </c>
      <c r="V993" s="9" t="s">
        <v>5550</v>
      </c>
      <c r="W993" s="9">
        <v>7901717965</v>
      </c>
      <c r="X993" s="9" t="s">
        <v>151</v>
      </c>
      <c r="Y993" s="9" t="s">
        <v>247</v>
      </c>
      <c r="Z993" s="9" t="s">
        <v>1110</v>
      </c>
      <c r="AA993" s="9" t="s">
        <v>151</v>
      </c>
      <c r="AB993" s="9" t="s">
        <v>152</v>
      </c>
      <c r="AC993" s="9" t="s">
        <v>1110</v>
      </c>
      <c r="AD993" s="14">
        <v>42336</v>
      </c>
      <c r="AE993" s="9" t="s">
        <v>134</v>
      </c>
      <c r="AF993" s="9" t="s">
        <v>153</v>
      </c>
      <c r="AG993" s="9" t="b">
        <v>0</v>
      </c>
      <c r="AH993" s="9" t="b">
        <v>1</v>
      </c>
      <c r="AI993" s="9" t="b">
        <v>0</v>
      </c>
      <c r="AJ993" s="9" t="b">
        <v>0</v>
      </c>
      <c r="AK993" s="9">
        <v>148</v>
      </c>
      <c r="AL993" s="9" t="s">
        <v>129</v>
      </c>
      <c r="AM993" s="9" t="s">
        <v>129</v>
      </c>
      <c r="AN993" s="9">
        <v>0</v>
      </c>
      <c r="AO993" s="9">
        <v>148</v>
      </c>
      <c r="AP993" s="9">
        <v>742</v>
      </c>
      <c r="AQ993" s="9" t="s">
        <v>264</v>
      </c>
      <c r="AR993" s="9" t="s">
        <v>138</v>
      </c>
      <c r="AS993" s="9" t="s">
        <v>312</v>
      </c>
      <c r="AT993" s="9" t="s">
        <v>129</v>
      </c>
      <c r="AU993" s="9" t="s">
        <v>128</v>
      </c>
      <c r="AV993" s="9" t="s">
        <v>129</v>
      </c>
      <c r="AW993" s="9" t="s">
        <v>129</v>
      </c>
      <c r="AX993" s="9" t="s">
        <v>129</v>
      </c>
      <c r="AY993" s="9" t="s">
        <v>129</v>
      </c>
      <c r="AZ993" s="9" t="s">
        <v>129</v>
      </c>
      <c r="BA993" s="9" t="s">
        <v>129</v>
      </c>
      <c r="BB993" s="9" t="s">
        <v>129</v>
      </c>
      <c r="BC993" s="9" t="s">
        <v>129</v>
      </c>
      <c r="BD993" s="9" t="s">
        <v>129</v>
      </c>
      <c r="BE993" s="9" t="s">
        <v>129</v>
      </c>
      <c r="BF993" s="9" t="s">
        <v>129</v>
      </c>
      <c r="BG993" s="9" t="s">
        <v>129</v>
      </c>
      <c r="BH993" s="9" t="s">
        <v>129</v>
      </c>
      <c r="BI993" s="9" t="s">
        <v>129</v>
      </c>
      <c r="BJ993" s="9" t="s">
        <v>9791</v>
      </c>
      <c r="BK993" s="9" t="s">
        <v>9792</v>
      </c>
      <c r="BL993" s="9" t="s">
        <v>9793</v>
      </c>
      <c r="BM993" s="9"/>
      <c r="BN993" s="9"/>
      <c r="BO993" s="9">
        <v>201506161717</v>
      </c>
      <c r="BP993" s="9">
        <v>388700</v>
      </c>
      <c r="BQ993" s="9" t="s">
        <v>144</v>
      </c>
    </row>
    <row r="994" spans="1:69" ht="15.75" customHeight="1" x14ac:dyDescent="0.15">
      <c r="A994">
        <v>993</v>
      </c>
      <c r="B994" s="9" t="s">
        <v>9794</v>
      </c>
      <c r="C994" s="9" t="s">
        <v>9795</v>
      </c>
      <c r="D994" s="9">
        <v>358548063097766</v>
      </c>
      <c r="E994" s="14">
        <v>42394</v>
      </c>
      <c r="F994" s="9" t="s">
        <v>151</v>
      </c>
      <c r="G994" s="9" t="s">
        <v>152</v>
      </c>
      <c r="H994" s="9" t="s">
        <v>9796</v>
      </c>
      <c r="I994" s="9" t="s">
        <v>354</v>
      </c>
      <c r="J994" s="9" t="s">
        <v>354</v>
      </c>
      <c r="K994" s="9" t="s">
        <v>355</v>
      </c>
      <c r="L994" s="9" t="s">
        <v>128</v>
      </c>
      <c r="M994" s="9">
        <v>7904214278</v>
      </c>
      <c r="N994" s="9" t="s">
        <v>9797</v>
      </c>
      <c r="O994" s="9">
        <v>33.176785010000003</v>
      </c>
      <c r="P994" s="9">
        <v>43.839978260000002</v>
      </c>
      <c r="Q994" s="9">
        <v>73</v>
      </c>
      <c r="R994" s="9">
        <v>5</v>
      </c>
      <c r="S994" s="9" t="s">
        <v>9798</v>
      </c>
      <c r="T994" s="9" t="s">
        <v>139</v>
      </c>
      <c r="U994" s="9" t="s">
        <v>9799</v>
      </c>
      <c r="V994" s="9" t="s">
        <v>5591</v>
      </c>
      <c r="W994" s="9">
        <v>7812202692</v>
      </c>
      <c r="X994" s="9" t="s">
        <v>151</v>
      </c>
      <c r="Y994" s="9" t="s">
        <v>152</v>
      </c>
      <c r="Z994" s="9" t="s">
        <v>1110</v>
      </c>
      <c r="AA994" s="9" t="s">
        <v>151</v>
      </c>
      <c r="AB994" s="9" t="s">
        <v>247</v>
      </c>
      <c r="AC994" s="9" t="s">
        <v>1110</v>
      </c>
      <c r="AD994" s="14">
        <v>42303</v>
      </c>
      <c r="AE994" s="9" t="s">
        <v>134</v>
      </c>
      <c r="AF994" s="9" t="s">
        <v>153</v>
      </c>
      <c r="AG994" s="9" t="b">
        <v>0</v>
      </c>
      <c r="AH994" s="9" t="b">
        <v>1</v>
      </c>
      <c r="AI994" s="9" t="b">
        <v>0</v>
      </c>
      <c r="AJ994" s="9" t="b">
        <v>0</v>
      </c>
      <c r="AK994" s="9">
        <v>202</v>
      </c>
      <c r="AL994" s="9" t="s">
        <v>129</v>
      </c>
      <c r="AM994" s="9" t="s">
        <v>129</v>
      </c>
      <c r="AN994" s="9">
        <v>0</v>
      </c>
      <c r="AO994" s="9">
        <v>202</v>
      </c>
      <c r="AP994" s="9">
        <v>1010</v>
      </c>
      <c r="AQ994" s="9" t="s">
        <v>264</v>
      </c>
      <c r="AR994" s="9" t="s">
        <v>138</v>
      </c>
      <c r="AS994" s="9" t="s">
        <v>136</v>
      </c>
      <c r="AT994" s="9" t="s">
        <v>129</v>
      </c>
      <c r="AU994" s="9" t="s">
        <v>128</v>
      </c>
      <c r="AV994" s="9" t="s">
        <v>129</v>
      </c>
      <c r="AW994" s="9" t="s">
        <v>129</v>
      </c>
      <c r="AX994" s="9" t="s">
        <v>129</v>
      </c>
      <c r="AY994" s="9" t="s">
        <v>129</v>
      </c>
      <c r="AZ994" s="9" t="s">
        <v>129</v>
      </c>
      <c r="BA994" s="9" t="s">
        <v>129</v>
      </c>
      <c r="BB994" s="9" t="s">
        <v>129</v>
      </c>
      <c r="BC994" s="9" t="s">
        <v>129</v>
      </c>
      <c r="BD994" s="9" t="s">
        <v>129</v>
      </c>
      <c r="BE994" s="9" t="s">
        <v>129</v>
      </c>
      <c r="BF994" s="9" t="s">
        <v>129</v>
      </c>
      <c r="BG994" s="9" t="s">
        <v>129</v>
      </c>
      <c r="BH994" s="9" t="s">
        <v>129</v>
      </c>
      <c r="BI994" s="9" t="s">
        <v>129</v>
      </c>
      <c r="BJ994" s="9" t="s">
        <v>9800</v>
      </c>
      <c r="BK994" s="9" t="s">
        <v>9801</v>
      </c>
      <c r="BL994" s="9" t="s">
        <v>9802</v>
      </c>
      <c r="BM994" s="9"/>
      <c r="BN994" s="9"/>
      <c r="BO994" s="9">
        <v>201506161717</v>
      </c>
      <c r="BP994" s="9">
        <v>388419</v>
      </c>
      <c r="BQ994" s="9" t="s">
        <v>144</v>
      </c>
    </row>
    <row r="995" spans="1:69" ht="15.75" customHeight="1" x14ac:dyDescent="0.15">
      <c r="A995">
        <v>994</v>
      </c>
      <c r="B995" s="9" t="s">
        <v>9803</v>
      </c>
      <c r="C995" s="9" t="s">
        <v>9804</v>
      </c>
      <c r="D995" s="9">
        <v>358548063097766</v>
      </c>
      <c r="E995" s="14">
        <v>42395</v>
      </c>
      <c r="F995" s="9" t="s">
        <v>151</v>
      </c>
      <c r="G995" s="9" t="s">
        <v>152</v>
      </c>
      <c r="H995" s="9" t="s">
        <v>7982</v>
      </c>
      <c r="I995" s="9" t="s">
        <v>354</v>
      </c>
      <c r="J995" s="9" t="s">
        <v>354</v>
      </c>
      <c r="K995" s="9" t="s">
        <v>355</v>
      </c>
      <c r="L995" s="9" t="s">
        <v>128</v>
      </c>
      <c r="M995" s="9">
        <v>7904214278</v>
      </c>
      <c r="N995" s="9" t="s">
        <v>9805</v>
      </c>
      <c r="O995" s="9">
        <v>33.189716930000003</v>
      </c>
      <c r="P995" s="9">
        <v>43.831357959999998</v>
      </c>
      <c r="Q995" s="9">
        <v>43</v>
      </c>
      <c r="R995" s="9">
        <v>5</v>
      </c>
      <c r="S995" s="9" t="s">
        <v>9806</v>
      </c>
      <c r="T995" s="9" t="s">
        <v>139</v>
      </c>
      <c r="U995" s="9" t="s">
        <v>9807</v>
      </c>
      <c r="V995" s="9" t="s">
        <v>5540</v>
      </c>
      <c r="W995" s="9">
        <v>7810270464</v>
      </c>
      <c r="X995" s="9" t="s">
        <v>151</v>
      </c>
      <c r="Y995" s="9" t="s">
        <v>247</v>
      </c>
      <c r="Z995" s="9" t="s">
        <v>1110</v>
      </c>
      <c r="AA995" s="9" t="s">
        <v>151</v>
      </c>
      <c r="AB995" s="9" t="s">
        <v>152</v>
      </c>
      <c r="AC995" s="9" t="s">
        <v>1110</v>
      </c>
      <c r="AD995" s="14">
        <v>42273</v>
      </c>
      <c r="AE995" s="9" t="s">
        <v>134</v>
      </c>
      <c r="AF995" s="9" t="s">
        <v>153</v>
      </c>
      <c r="AG995" s="9" t="b">
        <v>0</v>
      </c>
      <c r="AH995" s="9" t="b">
        <v>1</v>
      </c>
      <c r="AI995" s="9" t="b">
        <v>0</v>
      </c>
      <c r="AJ995" s="9" t="b">
        <v>0</v>
      </c>
      <c r="AK995" s="9">
        <v>72</v>
      </c>
      <c r="AL995" s="9" t="s">
        <v>129</v>
      </c>
      <c r="AM995" s="9" t="s">
        <v>129</v>
      </c>
      <c r="AN995" s="9">
        <v>0</v>
      </c>
      <c r="AO995" s="9">
        <v>72</v>
      </c>
      <c r="AP995" s="9">
        <v>350</v>
      </c>
      <c r="AQ995" s="9" t="s">
        <v>138</v>
      </c>
      <c r="AR995" s="9" t="s">
        <v>136</v>
      </c>
      <c r="AS995" s="9" t="s">
        <v>154</v>
      </c>
      <c r="AT995" s="9" t="s">
        <v>129</v>
      </c>
      <c r="AU995" s="9" t="s">
        <v>128</v>
      </c>
      <c r="AV995" s="9" t="s">
        <v>129</v>
      </c>
      <c r="AW995" s="9" t="s">
        <v>129</v>
      </c>
      <c r="AX995" s="9" t="s">
        <v>129</v>
      </c>
      <c r="AY995" s="9" t="s">
        <v>129</v>
      </c>
      <c r="AZ995" s="9" t="s">
        <v>129</v>
      </c>
      <c r="BA995" s="9" t="s">
        <v>129</v>
      </c>
      <c r="BB995" s="9" t="s">
        <v>129</v>
      </c>
      <c r="BC995" s="9" t="s">
        <v>129</v>
      </c>
      <c r="BD995" s="9" t="s">
        <v>129</v>
      </c>
      <c r="BE995" s="9" t="s">
        <v>129</v>
      </c>
      <c r="BF995" s="9" t="s">
        <v>129</v>
      </c>
      <c r="BG995" s="9" t="s">
        <v>129</v>
      </c>
      <c r="BH995" s="9" t="s">
        <v>129</v>
      </c>
      <c r="BI995" s="9" t="s">
        <v>129</v>
      </c>
      <c r="BJ995" s="9" t="s">
        <v>9808</v>
      </c>
      <c r="BK995" s="9" t="s">
        <v>9809</v>
      </c>
      <c r="BL995" s="9" t="s">
        <v>9810</v>
      </c>
      <c r="BM995" s="9"/>
      <c r="BN995" s="9"/>
      <c r="BO995" s="9">
        <v>201506161717</v>
      </c>
      <c r="BP995" s="9">
        <v>280050</v>
      </c>
      <c r="BQ995" s="9" t="s">
        <v>144</v>
      </c>
    </row>
    <row r="996" spans="1:69" ht="15.75" customHeight="1" x14ac:dyDescent="0.15">
      <c r="A996">
        <v>995</v>
      </c>
      <c r="B996" s="9" t="s">
        <v>9811</v>
      </c>
      <c r="C996" s="9" t="s">
        <v>9812</v>
      </c>
      <c r="D996" s="9">
        <v>358548063097766</v>
      </c>
      <c r="E996" s="14">
        <v>42394</v>
      </c>
      <c r="F996" s="9" t="s">
        <v>151</v>
      </c>
      <c r="G996" s="9" t="s">
        <v>152</v>
      </c>
      <c r="H996" s="9" t="s">
        <v>7972</v>
      </c>
      <c r="I996" s="9" t="s">
        <v>354</v>
      </c>
      <c r="J996" s="9" t="s">
        <v>354</v>
      </c>
      <c r="K996" s="9" t="s">
        <v>355</v>
      </c>
      <c r="L996" s="9" t="s">
        <v>128</v>
      </c>
      <c r="M996" s="9">
        <v>7904214278</v>
      </c>
      <c r="N996" s="9" t="s">
        <v>9813</v>
      </c>
      <c r="O996" s="9">
        <v>33.184810599999999</v>
      </c>
      <c r="P996" s="9">
        <v>43.840988750000001</v>
      </c>
      <c r="Q996" s="9">
        <v>26</v>
      </c>
      <c r="R996" s="9">
        <v>5</v>
      </c>
      <c r="S996" s="9" t="s">
        <v>9814</v>
      </c>
      <c r="T996" s="9" t="s">
        <v>139</v>
      </c>
      <c r="U996" s="9" t="s">
        <v>9815</v>
      </c>
      <c r="V996" s="9" t="s">
        <v>5560</v>
      </c>
      <c r="W996" s="9">
        <v>7901311949</v>
      </c>
      <c r="X996" s="9" t="s">
        <v>151</v>
      </c>
      <c r="Y996" s="9" t="s">
        <v>247</v>
      </c>
      <c r="Z996" s="9" t="s">
        <v>1110</v>
      </c>
      <c r="AA996" s="9" t="s">
        <v>151</v>
      </c>
      <c r="AB996" s="9" t="s">
        <v>152</v>
      </c>
      <c r="AC996" s="9" t="s">
        <v>1110</v>
      </c>
      <c r="AD996" s="14">
        <v>42273</v>
      </c>
      <c r="AE996" s="9" t="s">
        <v>134</v>
      </c>
      <c r="AF996" s="9" t="s">
        <v>153</v>
      </c>
      <c r="AG996" s="9" t="b">
        <v>0</v>
      </c>
      <c r="AH996" s="9" t="b">
        <v>1</v>
      </c>
      <c r="AI996" s="9" t="b">
        <v>0</v>
      </c>
      <c r="AJ996" s="9" t="b">
        <v>0</v>
      </c>
      <c r="AK996" s="9">
        <v>76</v>
      </c>
      <c r="AL996" s="9" t="s">
        <v>129</v>
      </c>
      <c r="AM996" s="9" t="s">
        <v>129</v>
      </c>
      <c r="AN996" s="9">
        <v>0</v>
      </c>
      <c r="AO996" s="9">
        <v>76</v>
      </c>
      <c r="AP996" s="9">
        <v>358</v>
      </c>
      <c r="AQ996" s="9" t="s">
        <v>312</v>
      </c>
      <c r="AR996" s="9" t="s">
        <v>138</v>
      </c>
      <c r="AS996" s="9" t="s">
        <v>154</v>
      </c>
      <c r="AT996" s="9" t="s">
        <v>129</v>
      </c>
      <c r="AU996" s="9" t="s">
        <v>128</v>
      </c>
      <c r="AV996" s="9" t="s">
        <v>129</v>
      </c>
      <c r="AW996" s="9" t="s">
        <v>129</v>
      </c>
      <c r="AX996" s="9" t="s">
        <v>129</v>
      </c>
      <c r="AY996" s="9" t="s">
        <v>129</v>
      </c>
      <c r="AZ996" s="9" t="s">
        <v>129</v>
      </c>
      <c r="BA996" s="9" t="s">
        <v>129</v>
      </c>
      <c r="BB996" s="9" t="s">
        <v>129</v>
      </c>
      <c r="BC996" s="9" t="s">
        <v>129</v>
      </c>
      <c r="BD996" s="9" t="s">
        <v>129</v>
      </c>
      <c r="BE996" s="9" t="s">
        <v>129</v>
      </c>
      <c r="BF996" s="9" t="s">
        <v>129</v>
      </c>
      <c r="BG996" s="9" t="s">
        <v>129</v>
      </c>
      <c r="BH996" s="9" t="s">
        <v>129</v>
      </c>
      <c r="BI996" s="9" t="s">
        <v>129</v>
      </c>
      <c r="BJ996" s="9" t="s">
        <v>9816</v>
      </c>
      <c r="BK996" s="9" t="s">
        <v>9817</v>
      </c>
      <c r="BL996" s="9" t="s">
        <v>9818</v>
      </c>
      <c r="BM996" s="9"/>
      <c r="BN996" s="9"/>
      <c r="BO996" s="9">
        <v>201506161717</v>
      </c>
      <c r="BP996" s="9">
        <v>279814</v>
      </c>
      <c r="BQ996" s="9" t="s">
        <v>144</v>
      </c>
    </row>
    <row r="997" spans="1:69" ht="15.75" customHeight="1" x14ac:dyDescent="0.15">
      <c r="A997">
        <v>996</v>
      </c>
      <c r="B997" s="9" t="s">
        <v>9819</v>
      </c>
      <c r="C997" s="9" t="s">
        <v>9820</v>
      </c>
      <c r="D997" s="9">
        <v>358548063097766</v>
      </c>
      <c r="E997" s="14">
        <v>42394</v>
      </c>
      <c r="F997" s="9" t="s">
        <v>151</v>
      </c>
      <c r="G997" s="9" t="s">
        <v>152</v>
      </c>
      <c r="H997" s="9" t="s">
        <v>9821</v>
      </c>
      <c r="I997" s="9" t="s">
        <v>354</v>
      </c>
      <c r="J997" s="9" t="s">
        <v>354</v>
      </c>
      <c r="K997" s="9" t="s">
        <v>355</v>
      </c>
      <c r="L997" s="9" t="s">
        <v>128</v>
      </c>
      <c r="M997" s="9">
        <v>7904214278</v>
      </c>
      <c r="N997" s="9" t="s">
        <v>9822</v>
      </c>
      <c r="O997" s="9">
        <v>33.17380249</v>
      </c>
      <c r="P997" s="9">
        <v>43.846502010000002</v>
      </c>
      <c r="Q997" s="9">
        <v>76</v>
      </c>
      <c r="R997" s="9">
        <v>5</v>
      </c>
      <c r="S997" s="9" t="s">
        <v>9823</v>
      </c>
      <c r="T997" s="9" t="s">
        <v>128</v>
      </c>
      <c r="U997" s="9" t="s">
        <v>129</v>
      </c>
      <c r="V997" s="9" t="s">
        <v>9824</v>
      </c>
      <c r="W997" s="9">
        <v>7901717965</v>
      </c>
      <c r="X997" s="9" t="s">
        <v>151</v>
      </c>
      <c r="Y997" s="9" t="s">
        <v>152</v>
      </c>
      <c r="Z997" s="9" t="s">
        <v>2573</v>
      </c>
      <c r="AA997" s="9" t="s">
        <v>151</v>
      </c>
      <c r="AB997" s="9" t="s">
        <v>152</v>
      </c>
      <c r="AC997" s="9" t="s">
        <v>9825</v>
      </c>
      <c r="AD997" s="14">
        <v>41907</v>
      </c>
      <c r="AE997" s="9" t="s">
        <v>134</v>
      </c>
      <c r="AF997" s="9" t="s">
        <v>153</v>
      </c>
      <c r="AG997" s="9" t="b">
        <v>0</v>
      </c>
      <c r="AH997" s="9" t="b">
        <v>1</v>
      </c>
      <c r="AI997" s="9" t="b">
        <v>0</v>
      </c>
      <c r="AJ997" s="9" t="b">
        <v>0</v>
      </c>
      <c r="AK997" s="9">
        <v>151</v>
      </c>
      <c r="AL997" s="9" t="s">
        <v>129</v>
      </c>
      <c r="AM997" s="9" t="s">
        <v>129</v>
      </c>
      <c r="AN997" s="9">
        <v>0</v>
      </c>
      <c r="AO997" s="9">
        <v>151</v>
      </c>
      <c r="AP997" s="9">
        <v>750</v>
      </c>
      <c r="AQ997" s="9" t="s">
        <v>136</v>
      </c>
      <c r="AR997" s="9" t="s">
        <v>138</v>
      </c>
      <c r="AS997" s="9" t="s">
        <v>264</v>
      </c>
      <c r="AT997" s="9" t="s">
        <v>129</v>
      </c>
      <c r="AU997" s="9" t="s">
        <v>128</v>
      </c>
      <c r="AV997" s="9" t="s">
        <v>129</v>
      </c>
      <c r="AW997" s="9" t="s">
        <v>129</v>
      </c>
      <c r="AX997" s="9" t="s">
        <v>129</v>
      </c>
      <c r="AY997" s="9" t="s">
        <v>129</v>
      </c>
      <c r="AZ997" s="9" t="s">
        <v>129</v>
      </c>
      <c r="BA997" s="9" t="s">
        <v>129</v>
      </c>
      <c r="BB997" s="9" t="s">
        <v>129</v>
      </c>
      <c r="BC997" s="9" t="s">
        <v>129</v>
      </c>
      <c r="BD997" s="9" t="s">
        <v>129</v>
      </c>
      <c r="BE997" s="9" t="s">
        <v>129</v>
      </c>
      <c r="BF997" s="9" t="s">
        <v>129</v>
      </c>
      <c r="BG997" s="9" t="s">
        <v>129</v>
      </c>
      <c r="BH997" s="9" t="s">
        <v>129</v>
      </c>
      <c r="BI997" s="9" t="s">
        <v>129</v>
      </c>
      <c r="BJ997" s="9" t="s">
        <v>9826</v>
      </c>
      <c r="BK997" s="9" t="s">
        <v>9827</v>
      </c>
      <c r="BL997" s="9" t="s">
        <v>9828</v>
      </c>
      <c r="BM997" s="9"/>
      <c r="BN997" s="9"/>
      <c r="BO997" s="9">
        <v>201506161717</v>
      </c>
      <c r="BP997" s="9">
        <v>280152</v>
      </c>
      <c r="BQ997" s="9" t="s">
        <v>144</v>
      </c>
    </row>
    <row r="998" spans="1:69" ht="15.75" customHeight="1" x14ac:dyDescent="0.15">
      <c r="A998">
        <v>997</v>
      </c>
      <c r="B998" s="9" t="s">
        <v>9829</v>
      </c>
      <c r="C998" s="9" t="s">
        <v>9830</v>
      </c>
      <c r="D998" s="9">
        <v>358548063097766</v>
      </c>
      <c r="E998" s="14">
        <v>42395</v>
      </c>
      <c r="F998" s="9" t="s">
        <v>151</v>
      </c>
      <c r="G998" s="9" t="s">
        <v>152</v>
      </c>
      <c r="H998" s="9" t="s">
        <v>9831</v>
      </c>
      <c r="I998" s="9" t="s">
        <v>354</v>
      </c>
      <c r="J998" s="9" t="s">
        <v>354</v>
      </c>
      <c r="K998" s="9" t="s">
        <v>355</v>
      </c>
      <c r="L998" s="9" t="s">
        <v>128</v>
      </c>
      <c r="M998" s="9">
        <v>7904214278</v>
      </c>
      <c r="N998" s="9" t="s">
        <v>9832</v>
      </c>
      <c r="O998" s="9">
        <v>33.178345800000002</v>
      </c>
      <c r="P998" s="9">
        <v>43.852823020000002</v>
      </c>
      <c r="Q998" s="9">
        <v>51</v>
      </c>
      <c r="R998" s="9">
        <v>5</v>
      </c>
      <c r="S998" s="9" t="s">
        <v>9833</v>
      </c>
      <c r="T998" s="9" t="s">
        <v>139</v>
      </c>
      <c r="U998" s="9" t="s">
        <v>9834</v>
      </c>
      <c r="V998" s="9" t="s">
        <v>9835</v>
      </c>
      <c r="W998" s="9">
        <v>7901717965</v>
      </c>
      <c r="X998" s="9" t="s">
        <v>151</v>
      </c>
      <c r="Y998" s="9" t="s">
        <v>247</v>
      </c>
      <c r="Z998" s="9" t="s">
        <v>3941</v>
      </c>
      <c r="AA998" s="9" t="s">
        <v>151</v>
      </c>
      <c r="AB998" s="9" t="s">
        <v>152</v>
      </c>
      <c r="AC998" s="9" t="s">
        <v>3544</v>
      </c>
      <c r="AD998" s="14">
        <v>42211</v>
      </c>
      <c r="AE998" s="9" t="s">
        <v>134</v>
      </c>
      <c r="AF998" s="9" t="s">
        <v>153</v>
      </c>
      <c r="AG998" s="9" t="b">
        <v>0</v>
      </c>
      <c r="AH998" s="9" t="b">
        <v>1</v>
      </c>
      <c r="AI998" s="9" t="b">
        <v>0</v>
      </c>
      <c r="AJ998" s="9" t="b">
        <v>0</v>
      </c>
      <c r="AK998" s="9">
        <v>77</v>
      </c>
      <c r="AL998" s="9" t="s">
        <v>129</v>
      </c>
      <c r="AM998" s="9" t="s">
        <v>129</v>
      </c>
      <c r="AN998" s="9">
        <v>0</v>
      </c>
      <c r="AO998" s="9">
        <v>77</v>
      </c>
      <c r="AP998" s="9">
        <v>425</v>
      </c>
      <c r="AQ998" s="9" t="s">
        <v>264</v>
      </c>
      <c r="AR998" s="9" t="s">
        <v>154</v>
      </c>
      <c r="AS998" s="9" t="s">
        <v>138</v>
      </c>
      <c r="AT998" s="9" t="s">
        <v>129</v>
      </c>
      <c r="AU998" s="9" t="s">
        <v>128</v>
      </c>
      <c r="AV998" s="9" t="s">
        <v>129</v>
      </c>
      <c r="AW998" s="9" t="s">
        <v>129</v>
      </c>
      <c r="AX998" s="9" t="s">
        <v>129</v>
      </c>
      <c r="AY998" s="9" t="s">
        <v>129</v>
      </c>
      <c r="AZ998" s="9" t="s">
        <v>129</v>
      </c>
      <c r="BA998" s="9" t="s">
        <v>129</v>
      </c>
      <c r="BB998" s="9" t="s">
        <v>129</v>
      </c>
      <c r="BC998" s="9" t="s">
        <v>129</v>
      </c>
      <c r="BD998" s="9" t="s">
        <v>129</v>
      </c>
      <c r="BE998" s="9" t="s">
        <v>129</v>
      </c>
      <c r="BF998" s="9" t="s">
        <v>129</v>
      </c>
      <c r="BG998" s="9" t="s">
        <v>129</v>
      </c>
      <c r="BH998" s="9" t="s">
        <v>129</v>
      </c>
      <c r="BI998" s="9" t="s">
        <v>129</v>
      </c>
      <c r="BJ998" s="9" t="s">
        <v>9836</v>
      </c>
      <c r="BK998" s="9" t="s">
        <v>9837</v>
      </c>
      <c r="BL998" s="9" t="s">
        <v>9838</v>
      </c>
      <c r="BM998" s="9"/>
      <c r="BN998" s="9"/>
      <c r="BO998" s="9">
        <v>201506161717</v>
      </c>
      <c r="BP998" s="9">
        <v>279592</v>
      </c>
      <c r="BQ998" s="9" t="s">
        <v>144</v>
      </c>
    </row>
    <row r="999" spans="1:69" ht="15.75" customHeight="1" x14ac:dyDescent="0.15">
      <c r="A999">
        <v>998</v>
      </c>
      <c r="B999" s="9" t="s">
        <v>9839</v>
      </c>
      <c r="C999" s="9" t="s">
        <v>9840</v>
      </c>
      <c r="D999" s="9">
        <v>358548063097766</v>
      </c>
      <c r="E999" s="14">
        <v>42394</v>
      </c>
      <c r="F999" s="9" t="s">
        <v>151</v>
      </c>
      <c r="G999" s="9" t="s">
        <v>152</v>
      </c>
      <c r="H999" s="9" t="s">
        <v>9841</v>
      </c>
      <c r="I999" s="9" t="s">
        <v>354</v>
      </c>
      <c r="J999" s="9" t="s">
        <v>354</v>
      </c>
      <c r="K999" s="9" t="s">
        <v>355</v>
      </c>
      <c r="L999" s="9" t="s">
        <v>128</v>
      </c>
      <c r="M999" s="9">
        <v>7904214278</v>
      </c>
      <c r="N999" s="9" t="s">
        <v>9842</v>
      </c>
      <c r="O999" s="9">
        <v>33.177649000000002</v>
      </c>
      <c r="P999" s="9">
        <v>43.86056061</v>
      </c>
      <c r="Q999" s="9">
        <v>40</v>
      </c>
      <c r="R999" s="9">
        <v>5</v>
      </c>
      <c r="S999" s="9" t="s">
        <v>9843</v>
      </c>
      <c r="T999" s="9" t="s">
        <v>139</v>
      </c>
      <c r="U999" s="9" t="s">
        <v>9844</v>
      </c>
      <c r="V999" s="9" t="s">
        <v>9824</v>
      </c>
      <c r="W999" s="9">
        <v>7901711965</v>
      </c>
      <c r="X999" s="9" t="s">
        <v>151</v>
      </c>
      <c r="Y999" s="9" t="s">
        <v>152</v>
      </c>
      <c r="Z999" s="9" t="s">
        <v>3952</v>
      </c>
      <c r="AA999" s="9" t="s">
        <v>151</v>
      </c>
      <c r="AB999" s="9" t="s">
        <v>152</v>
      </c>
      <c r="AC999" s="9" t="s">
        <v>9845</v>
      </c>
      <c r="AD999" s="14">
        <v>41908</v>
      </c>
      <c r="AE999" s="9" t="s">
        <v>134</v>
      </c>
      <c r="AF999" s="9" t="s">
        <v>153</v>
      </c>
      <c r="AG999" s="9" t="b">
        <v>0</v>
      </c>
      <c r="AH999" s="9" t="b">
        <v>1</v>
      </c>
      <c r="AI999" s="9" t="b">
        <v>0</v>
      </c>
      <c r="AJ999" s="9" t="b">
        <v>0</v>
      </c>
      <c r="AK999" s="9">
        <v>74</v>
      </c>
      <c r="AL999" s="9" t="s">
        <v>129</v>
      </c>
      <c r="AM999" s="9" t="s">
        <v>129</v>
      </c>
      <c r="AN999" s="9">
        <v>0</v>
      </c>
      <c r="AO999" s="9">
        <v>74</v>
      </c>
      <c r="AP999" s="9">
        <v>740</v>
      </c>
      <c r="AQ999" s="9" t="s">
        <v>136</v>
      </c>
      <c r="AR999" s="9" t="s">
        <v>138</v>
      </c>
      <c r="AS999" s="9" t="s">
        <v>154</v>
      </c>
      <c r="AT999" s="9" t="s">
        <v>129</v>
      </c>
      <c r="AU999" s="9" t="s">
        <v>128</v>
      </c>
      <c r="AV999" s="9" t="s">
        <v>129</v>
      </c>
      <c r="AW999" s="9" t="s">
        <v>129</v>
      </c>
      <c r="AX999" s="9" t="s">
        <v>129</v>
      </c>
      <c r="AY999" s="9" t="s">
        <v>129</v>
      </c>
      <c r="AZ999" s="9" t="s">
        <v>129</v>
      </c>
      <c r="BA999" s="9" t="s">
        <v>129</v>
      </c>
      <c r="BB999" s="9" t="s">
        <v>129</v>
      </c>
      <c r="BC999" s="9" t="s">
        <v>129</v>
      </c>
      <c r="BD999" s="9" t="s">
        <v>129</v>
      </c>
      <c r="BE999" s="9" t="s">
        <v>129</v>
      </c>
      <c r="BF999" s="9" t="s">
        <v>129</v>
      </c>
      <c r="BG999" s="9" t="s">
        <v>129</v>
      </c>
      <c r="BH999" s="9" t="s">
        <v>129</v>
      </c>
      <c r="BI999" s="9" t="s">
        <v>129</v>
      </c>
      <c r="BJ999" s="9" t="s">
        <v>9846</v>
      </c>
      <c r="BK999" s="9" t="s">
        <v>9847</v>
      </c>
      <c r="BL999" s="9" t="s">
        <v>9848</v>
      </c>
      <c r="BM999" s="9"/>
      <c r="BN999" s="9"/>
      <c r="BO999" s="9">
        <v>201506161717</v>
      </c>
      <c r="BP999" s="9">
        <v>280223</v>
      </c>
      <c r="BQ999" s="9" t="s">
        <v>144</v>
      </c>
    </row>
    <row r="1000" spans="1:69" ht="15.75" customHeight="1" x14ac:dyDescent="0.15">
      <c r="A1000">
        <v>999</v>
      </c>
      <c r="B1000" s="9" t="s">
        <v>9849</v>
      </c>
      <c r="C1000" s="9" t="s">
        <v>9850</v>
      </c>
      <c r="D1000" s="9">
        <v>358548063097766</v>
      </c>
      <c r="E1000" s="14">
        <v>42395</v>
      </c>
      <c r="F1000" s="9" t="s">
        <v>151</v>
      </c>
      <c r="G1000" s="9" t="s">
        <v>152</v>
      </c>
      <c r="H1000" s="9" t="s">
        <v>8040</v>
      </c>
      <c r="I1000" s="9" t="s">
        <v>354</v>
      </c>
      <c r="J1000" s="9" t="s">
        <v>354</v>
      </c>
      <c r="K1000" s="9" t="s">
        <v>355</v>
      </c>
      <c r="L1000" s="9" t="s">
        <v>128</v>
      </c>
      <c r="M1000" s="9">
        <v>7904214278</v>
      </c>
      <c r="N1000" s="9" t="s">
        <v>9851</v>
      </c>
      <c r="O1000" s="9">
        <v>33.171027420000001</v>
      </c>
      <c r="P1000" s="9">
        <v>43.86593697</v>
      </c>
      <c r="Q1000" s="9">
        <v>53</v>
      </c>
      <c r="R1000" s="9">
        <v>5</v>
      </c>
      <c r="S1000" s="9" t="s">
        <v>9852</v>
      </c>
      <c r="T1000" s="9" t="s">
        <v>139</v>
      </c>
      <c r="U1000" s="9" t="s">
        <v>9853</v>
      </c>
      <c r="V1000" s="9" t="s">
        <v>5610</v>
      </c>
      <c r="W1000" s="9">
        <v>7810102048</v>
      </c>
      <c r="X1000" s="9" t="s">
        <v>151</v>
      </c>
      <c r="Y1000" s="9" t="s">
        <v>152</v>
      </c>
      <c r="Z1000" s="9" t="s">
        <v>3001</v>
      </c>
      <c r="AA1000" s="9" t="s">
        <v>151</v>
      </c>
      <c r="AB1000" s="9" t="s">
        <v>247</v>
      </c>
      <c r="AC1000" s="9" t="s">
        <v>7699</v>
      </c>
      <c r="AD1000" s="14">
        <v>42273</v>
      </c>
      <c r="AE1000" s="9" t="s">
        <v>134</v>
      </c>
      <c r="AF1000" s="9" t="s">
        <v>153</v>
      </c>
      <c r="AG1000" s="9" t="b">
        <v>0</v>
      </c>
      <c r="AH1000" s="9" t="b">
        <v>1</v>
      </c>
      <c r="AI1000" s="9" t="b">
        <v>0</v>
      </c>
      <c r="AJ1000" s="9" t="b">
        <v>0</v>
      </c>
      <c r="AK1000" s="9">
        <v>103</v>
      </c>
      <c r="AL1000" s="9" t="s">
        <v>129</v>
      </c>
      <c r="AM1000" s="9" t="s">
        <v>129</v>
      </c>
      <c r="AN1000" s="9">
        <v>0</v>
      </c>
      <c r="AO1000" s="9">
        <v>103</v>
      </c>
      <c r="AP1000" s="9">
        <v>515</v>
      </c>
      <c r="AQ1000" s="9" t="s">
        <v>138</v>
      </c>
      <c r="AR1000" s="9" t="s">
        <v>136</v>
      </c>
      <c r="AS1000" s="9" t="s">
        <v>312</v>
      </c>
      <c r="AT1000" s="9" t="s">
        <v>129</v>
      </c>
      <c r="AU1000" s="9" t="s">
        <v>128</v>
      </c>
      <c r="AV1000" s="9" t="s">
        <v>129</v>
      </c>
      <c r="AW1000" s="9" t="s">
        <v>129</v>
      </c>
      <c r="AX1000" s="9" t="s">
        <v>129</v>
      </c>
      <c r="AY1000" s="9" t="s">
        <v>129</v>
      </c>
      <c r="AZ1000" s="9" t="s">
        <v>129</v>
      </c>
      <c r="BA1000" s="9" t="s">
        <v>129</v>
      </c>
      <c r="BB1000" s="9" t="s">
        <v>129</v>
      </c>
      <c r="BC1000" s="9" t="s">
        <v>129</v>
      </c>
      <c r="BD1000" s="9" t="s">
        <v>129</v>
      </c>
      <c r="BE1000" s="9" t="s">
        <v>129</v>
      </c>
      <c r="BF1000" s="9" t="s">
        <v>129</v>
      </c>
      <c r="BG1000" s="9" t="s">
        <v>129</v>
      </c>
      <c r="BH1000" s="9" t="s">
        <v>129</v>
      </c>
      <c r="BI1000" s="9" t="s">
        <v>129</v>
      </c>
      <c r="BJ1000" s="9" t="s">
        <v>9854</v>
      </c>
      <c r="BK1000" s="9" t="s">
        <v>9855</v>
      </c>
      <c r="BL1000" s="9" t="s">
        <v>9856</v>
      </c>
      <c r="BM1000" s="9"/>
      <c r="BN1000" s="9"/>
      <c r="BO1000" s="9">
        <v>201506161717</v>
      </c>
      <c r="BP1000" s="9">
        <v>279106</v>
      </c>
      <c r="BQ1000" s="9" t="s">
        <v>144</v>
      </c>
    </row>
    <row r="1001" spans="1:69" ht="15.75" customHeight="1" x14ac:dyDescent="0.15">
      <c r="A1001">
        <v>1000</v>
      </c>
      <c r="B1001" s="9" t="s">
        <v>9857</v>
      </c>
      <c r="C1001" s="9" t="s">
        <v>9858</v>
      </c>
      <c r="D1001" s="9">
        <v>358548063097766</v>
      </c>
      <c r="E1001" s="14">
        <v>42395</v>
      </c>
      <c r="F1001" s="9" t="s">
        <v>151</v>
      </c>
      <c r="G1001" s="9" t="s">
        <v>152</v>
      </c>
      <c r="H1001" s="9" t="s">
        <v>7781</v>
      </c>
      <c r="I1001" s="9" t="s">
        <v>354</v>
      </c>
      <c r="J1001" s="9" t="s">
        <v>354</v>
      </c>
      <c r="K1001" s="9" t="s">
        <v>355</v>
      </c>
      <c r="L1001" s="9" t="s">
        <v>128</v>
      </c>
      <c r="M1001" s="9">
        <v>7904214278</v>
      </c>
      <c r="N1001" s="9" t="s">
        <v>9859</v>
      </c>
      <c r="O1001" s="9">
        <v>33.160381260000001</v>
      </c>
      <c r="P1001" s="9">
        <v>43.891877090000001</v>
      </c>
      <c r="Q1001" s="9">
        <v>47</v>
      </c>
      <c r="R1001" s="9">
        <v>5</v>
      </c>
      <c r="S1001" s="9" t="s">
        <v>9860</v>
      </c>
      <c r="T1001" s="9" t="s">
        <v>139</v>
      </c>
      <c r="U1001" s="9" t="s">
        <v>9861</v>
      </c>
      <c r="V1001" s="9" t="s">
        <v>5629</v>
      </c>
      <c r="W1001" s="9">
        <v>7807348113</v>
      </c>
      <c r="X1001" s="9" t="s">
        <v>151</v>
      </c>
      <c r="Y1001" s="9" t="s">
        <v>247</v>
      </c>
      <c r="Z1001" s="9" t="s">
        <v>1110</v>
      </c>
      <c r="AA1001" s="9" t="s">
        <v>151</v>
      </c>
      <c r="AB1001" s="9" t="s">
        <v>247</v>
      </c>
      <c r="AC1001" s="9" t="s">
        <v>7986</v>
      </c>
      <c r="AD1001" s="14">
        <v>41907</v>
      </c>
      <c r="AE1001" s="9" t="s">
        <v>134</v>
      </c>
      <c r="AF1001" s="9" t="s">
        <v>153</v>
      </c>
      <c r="AG1001" s="9" t="b">
        <v>0</v>
      </c>
      <c r="AH1001" s="9" t="b">
        <v>1</v>
      </c>
      <c r="AI1001" s="9" t="b">
        <v>0</v>
      </c>
      <c r="AJ1001" s="9" t="b">
        <v>0</v>
      </c>
      <c r="AK1001" s="9">
        <v>147</v>
      </c>
      <c r="AL1001" s="9" t="s">
        <v>129</v>
      </c>
      <c r="AM1001" s="9" t="s">
        <v>129</v>
      </c>
      <c r="AN1001" s="9">
        <v>0</v>
      </c>
      <c r="AO1001" s="9">
        <v>147</v>
      </c>
      <c r="AP1001" s="9">
        <v>730</v>
      </c>
      <c r="AQ1001" s="9" t="s">
        <v>136</v>
      </c>
      <c r="AR1001" s="9" t="s">
        <v>312</v>
      </c>
      <c r="AS1001" s="9" t="s">
        <v>154</v>
      </c>
      <c r="AT1001" s="9" t="s">
        <v>129</v>
      </c>
      <c r="AU1001" s="9" t="s">
        <v>128</v>
      </c>
      <c r="AV1001" s="9" t="s">
        <v>129</v>
      </c>
      <c r="AW1001" s="9" t="s">
        <v>129</v>
      </c>
      <c r="AX1001" s="9" t="s">
        <v>129</v>
      </c>
      <c r="AY1001" s="9" t="s">
        <v>129</v>
      </c>
      <c r="AZ1001" s="9" t="s">
        <v>129</v>
      </c>
      <c r="BA1001" s="9" t="s">
        <v>129</v>
      </c>
      <c r="BB1001" s="9" t="s">
        <v>129</v>
      </c>
      <c r="BC1001" s="9" t="s">
        <v>129</v>
      </c>
      <c r="BD1001" s="9" t="s">
        <v>129</v>
      </c>
      <c r="BE1001" s="9" t="s">
        <v>129</v>
      </c>
      <c r="BF1001" s="9" t="s">
        <v>129</v>
      </c>
      <c r="BG1001" s="9" t="s">
        <v>129</v>
      </c>
      <c r="BH1001" s="9" t="s">
        <v>129</v>
      </c>
      <c r="BI1001" s="9" t="s">
        <v>129</v>
      </c>
      <c r="BJ1001" s="9" t="s">
        <v>9862</v>
      </c>
      <c r="BK1001" s="9" t="s">
        <v>9863</v>
      </c>
      <c r="BL1001" s="9" t="s">
        <v>9864</v>
      </c>
      <c r="BM1001" s="9"/>
      <c r="BN1001" s="9"/>
      <c r="BO1001" s="9">
        <v>201506161717</v>
      </c>
      <c r="BP1001" s="9">
        <v>275735</v>
      </c>
      <c r="BQ1001" s="9" t="s">
        <v>144</v>
      </c>
    </row>
    <row r="1002" spans="1:69" ht="15.75" customHeight="1" x14ac:dyDescent="0.15">
      <c r="A1002">
        <v>1001</v>
      </c>
      <c r="B1002" s="9" t="s">
        <v>9865</v>
      </c>
      <c r="C1002" s="9" t="s">
        <v>9866</v>
      </c>
      <c r="D1002" s="9">
        <v>358548063097766</v>
      </c>
      <c r="E1002" s="14">
        <v>42395</v>
      </c>
      <c r="F1002" s="9" t="s">
        <v>151</v>
      </c>
      <c r="G1002" s="9" t="s">
        <v>152</v>
      </c>
      <c r="H1002" s="9" t="s">
        <v>9867</v>
      </c>
      <c r="I1002" s="9" t="s">
        <v>354</v>
      </c>
      <c r="J1002" s="9" t="s">
        <v>354</v>
      </c>
      <c r="K1002" s="9" t="s">
        <v>355</v>
      </c>
      <c r="L1002" s="9" t="s">
        <v>128</v>
      </c>
      <c r="M1002" s="9">
        <v>7904214278</v>
      </c>
      <c r="N1002" s="9" t="s">
        <v>9868</v>
      </c>
      <c r="O1002" s="9">
        <v>33.144000470000002</v>
      </c>
      <c r="P1002" s="9">
        <v>43.95799641</v>
      </c>
      <c r="Q1002" s="9">
        <v>33</v>
      </c>
      <c r="R1002" s="9">
        <v>5</v>
      </c>
      <c r="S1002" s="9" t="s">
        <v>9869</v>
      </c>
      <c r="T1002" s="9" t="s">
        <v>139</v>
      </c>
      <c r="U1002" s="9" t="s">
        <v>9870</v>
      </c>
      <c r="V1002" s="9" t="s">
        <v>1357</v>
      </c>
      <c r="W1002" s="9">
        <v>7832853293</v>
      </c>
      <c r="X1002" s="9" t="s">
        <v>151</v>
      </c>
      <c r="Y1002" s="9" t="s">
        <v>247</v>
      </c>
      <c r="Z1002" s="9" t="s">
        <v>3941</v>
      </c>
      <c r="AA1002" s="9" t="s">
        <v>151</v>
      </c>
      <c r="AB1002" s="9" t="s">
        <v>152</v>
      </c>
      <c r="AC1002" s="9" t="s">
        <v>7976</v>
      </c>
      <c r="AD1002" s="14">
        <v>41938</v>
      </c>
      <c r="AE1002" s="9" t="s">
        <v>134</v>
      </c>
      <c r="AF1002" s="9" t="s">
        <v>153</v>
      </c>
      <c r="AG1002" s="9" t="b">
        <v>0</v>
      </c>
      <c r="AH1002" s="9" t="b">
        <v>1</v>
      </c>
      <c r="AI1002" s="9" t="b">
        <v>0</v>
      </c>
      <c r="AJ1002" s="9" t="b">
        <v>0</v>
      </c>
      <c r="AK1002" s="9">
        <v>150</v>
      </c>
      <c r="AL1002" s="9" t="s">
        <v>129</v>
      </c>
      <c r="AM1002" s="9" t="s">
        <v>129</v>
      </c>
      <c r="AN1002" s="9">
        <v>0</v>
      </c>
      <c r="AO1002" s="9">
        <v>150</v>
      </c>
      <c r="AP1002" s="9">
        <v>750</v>
      </c>
      <c r="AQ1002" s="9" t="s">
        <v>264</v>
      </c>
      <c r="AR1002" s="9" t="s">
        <v>138</v>
      </c>
      <c r="AS1002" s="9" t="s">
        <v>136</v>
      </c>
      <c r="AT1002" s="9" t="s">
        <v>129</v>
      </c>
      <c r="AU1002" s="9" t="s">
        <v>128</v>
      </c>
      <c r="AV1002" s="9" t="s">
        <v>129</v>
      </c>
      <c r="AW1002" s="9" t="s">
        <v>129</v>
      </c>
      <c r="AX1002" s="9" t="s">
        <v>129</v>
      </c>
      <c r="AY1002" s="9" t="s">
        <v>129</v>
      </c>
      <c r="AZ1002" s="9" t="s">
        <v>129</v>
      </c>
      <c r="BA1002" s="9" t="s">
        <v>129</v>
      </c>
      <c r="BB1002" s="9" t="s">
        <v>129</v>
      </c>
      <c r="BC1002" s="9" t="s">
        <v>129</v>
      </c>
      <c r="BD1002" s="9" t="s">
        <v>129</v>
      </c>
      <c r="BE1002" s="9" t="s">
        <v>129</v>
      </c>
      <c r="BF1002" s="9" t="s">
        <v>129</v>
      </c>
      <c r="BG1002" s="9" t="s">
        <v>129</v>
      </c>
      <c r="BH1002" s="9" t="s">
        <v>129</v>
      </c>
      <c r="BI1002" s="9" t="s">
        <v>129</v>
      </c>
      <c r="BJ1002" s="9" t="s">
        <v>9871</v>
      </c>
      <c r="BK1002" s="9" t="s">
        <v>9872</v>
      </c>
      <c r="BL1002" s="9" t="s">
        <v>9873</v>
      </c>
      <c r="BM1002" s="9"/>
      <c r="BN1002" s="9"/>
      <c r="BO1002" s="9">
        <v>201506161717</v>
      </c>
      <c r="BP1002" s="9">
        <v>279010</v>
      </c>
      <c r="BQ1002" s="9" t="s">
        <v>144</v>
      </c>
    </row>
    <row r="1003" spans="1:69" ht="15.75" customHeight="1" x14ac:dyDescent="0.15">
      <c r="A1003">
        <v>1002</v>
      </c>
      <c r="B1003" s="9" t="s">
        <v>9874</v>
      </c>
      <c r="C1003" s="9" t="s">
        <v>9875</v>
      </c>
      <c r="D1003" s="9">
        <v>357192052874934</v>
      </c>
      <c r="E1003" s="14">
        <v>42401</v>
      </c>
      <c r="F1003" s="9" t="s">
        <v>1018</v>
      </c>
      <c r="G1003" s="9" t="s">
        <v>1019</v>
      </c>
      <c r="H1003" s="9" t="s">
        <v>9876</v>
      </c>
      <c r="I1003" s="9">
        <v>1</v>
      </c>
      <c r="J1003" s="9">
        <v>1</v>
      </c>
      <c r="K1003" s="9" t="s">
        <v>2892</v>
      </c>
      <c r="L1003" s="9">
        <v>0</v>
      </c>
      <c r="M1003" s="9">
        <v>7511354381</v>
      </c>
      <c r="N1003" s="9" t="s">
        <v>9877</v>
      </c>
      <c r="O1003" s="9">
        <v>34.280831879004801</v>
      </c>
      <c r="P1003" s="9">
        <v>45.163299003615897</v>
      </c>
      <c r="Q1003" s="9">
        <v>114.2</v>
      </c>
      <c r="R1003" s="9">
        <v>15</v>
      </c>
      <c r="S1003" s="9" t="s">
        <v>9878</v>
      </c>
      <c r="T1003" s="9" t="s">
        <v>128</v>
      </c>
      <c r="U1003" s="9" t="s">
        <v>129</v>
      </c>
      <c r="V1003" s="9" t="s">
        <v>9879</v>
      </c>
      <c r="W1003" s="9">
        <v>7702151628</v>
      </c>
      <c r="X1003" s="9" t="s">
        <v>1018</v>
      </c>
      <c r="Y1003" s="9" t="s">
        <v>1019</v>
      </c>
      <c r="Z1003" s="9" t="s">
        <v>9876</v>
      </c>
      <c r="AA1003" s="9" t="s">
        <v>1018</v>
      </c>
      <c r="AB1003" s="9" t="s">
        <v>1019</v>
      </c>
      <c r="AC1003" s="9" t="s">
        <v>9876</v>
      </c>
      <c r="AD1003" s="14">
        <v>42401</v>
      </c>
      <c r="AE1003" s="9" t="s">
        <v>2370</v>
      </c>
      <c r="AF1003" s="9" t="s">
        <v>135</v>
      </c>
      <c r="AG1003" s="9" t="b">
        <v>1</v>
      </c>
      <c r="AH1003" s="9" t="b">
        <v>0</v>
      </c>
      <c r="AI1003" s="9" t="b">
        <v>0</v>
      </c>
      <c r="AJ1003" s="9" t="b">
        <v>0</v>
      </c>
      <c r="AK1003" s="9">
        <v>190</v>
      </c>
      <c r="AL1003" s="9">
        <v>190</v>
      </c>
      <c r="AM1003" s="9" t="s">
        <v>129</v>
      </c>
      <c r="AN1003" s="9">
        <v>0</v>
      </c>
      <c r="AO1003" s="9">
        <v>190</v>
      </c>
      <c r="AP1003" s="9">
        <v>887</v>
      </c>
      <c r="AQ1003" s="9" t="s">
        <v>136</v>
      </c>
      <c r="AR1003" s="9" t="s">
        <v>137</v>
      </c>
      <c r="AS1003" s="9" t="s">
        <v>138</v>
      </c>
      <c r="AT1003" s="9" t="s">
        <v>129</v>
      </c>
      <c r="AU1003" s="9" t="s">
        <v>139</v>
      </c>
      <c r="AV1003" s="9" t="s">
        <v>1018</v>
      </c>
      <c r="AW1003" s="9" t="s">
        <v>1019</v>
      </c>
      <c r="AX1003" s="9" t="s">
        <v>9876</v>
      </c>
      <c r="AY1003" s="9" t="s">
        <v>128</v>
      </c>
      <c r="AZ1003" s="9" t="s">
        <v>129</v>
      </c>
      <c r="BA1003" s="9" t="s">
        <v>129</v>
      </c>
      <c r="BB1003" s="9" t="s">
        <v>129</v>
      </c>
      <c r="BC1003" s="9" t="b">
        <v>1</v>
      </c>
      <c r="BD1003" s="9" t="b">
        <v>1</v>
      </c>
      <c r="BE1003" s="9" t="b">
        <v>0</v>
      </c>
      <c r="BF1003" s="9" t="b">
        <v>0</v>
      </c>
      <c r="BG1003" s="9" t="b">
        <v>0</v>
      </c>
      <c r="BH1003" s="9" t="s">
        <v>129</v>
      </c>
      <c r="BI1003" s="9">
        <v>0</v>
      </c>
      <c r="BJ1003" s="9" t="s">
        <v>9880</v>
      </c>
      <c r="BK1003" s="9" t="s">
        <v>9881</v>
      </c>
      <c r="BL1003" s="9" t="s">
        <v>9882</v>
      </c>
      <c r="BM1003" s="9"/>
      <c r="BN1003" s="9"/>
      <c r="BO1003" s="9">
        <v>201506161717</v>
      </c>
      <c r="BP1003" s="9">
        <v>18386</v>
      </c>
      <c r="BQ1003" s="9" t="s">
        <v>144</v>
      </c>
    </row>
    <row r="1004" spans="1:69" ht="15.75" customHeight="1" x14ac:dyDescent="0.15">
      <c r="A1004">
        <v>1003</v>
      </c>
      <c r="B1004" s="9" t="s">
        <v>9883</v>
      </c>
      <c r="C1004" s="9" t="s">
        <v>9884</v>
      </c>
      <c r="D1004" s="9">
        <v>358548063097766</v>
      </c>
      <c r="E1004" s="14">
        <v>42399</v>
      </c>
      <c r="F1004" s="9" t="s">
        <v>151</v>
      </c>
      <c r="G1004" s="9" t="s">
        <v>1943</v>
      </c>
      <c r="H1004" s="9" t="s">
        <v>5374</v>
      </c>
      <c r="I1004" s="9" t="s">
        <v>354</v>
      </c>
      <c r="J1004" s="9" t="s">
        <v>354</v>
      </c>
      <c r="K1004" s="9" t="s">
        <v>355</v>
      </c>
      <c r="L1004" s="9" t="s">
        <v>128</v>
      </c>
      <c r="M1004" s="9">
        <v>7904214278</v>
      </c>
      <c r="N1004" s="9" t="s">
        <v>9885</v>
      </c>
      <c r="O1004" s="9">
        <v>32.045906000304399</v>
      </c>
      <c r="P1004" s="9">
        <v>42.251209234071503</v>
      </c>
      <c r="Q1004" s="9">
        <v>29</v>
      </c>
      <c r="R1004" s="9">
        <v>10</v>
      </c>
      <c r="S1004" s="9" t="s">
        <v>9886</v>
      </c>
      <c r="T1004" s="9" t="s">
        <v>139</v>
      </c>
      <c r="U1004" s="9" t="s">
        <v>9887</v>
      </c>
      <c r="V1004" s="9" t="s">
        <v>5378</v>
      </c>
      <c r="W1004" s="9">
        <v>7906680121</v>
      </c>
      <c r="X1004" s="9" t="s">
        <v>151</v>
      </c>
      <c r="Y1004" s="9" t="s">
        <v>247</v>
      </c>
      <c r="Z1004" s="9" t="s">
        <v>1110</v>
      </c>
      <c r="AA1004" s="9" t="s">
        <v>151</v>
      </c>
      <c r="AB1004" s="9" t="s">
        <v>152</v>
      </c>
      <c r="AC1004" s="9" t="s">
        <v>1110</v>
      </c>
      <c r="AD1004" s="14">
        <v>42368</v>
      </c>
      <c r="AE1004" s="9" t="s">
        <v>134</v>
      </c>
      <c r="AF1004" s="9" t="s">
        <v>277</v>
      </c>
      <c r="AG1004" s="9" t="b">
        <v>0</v>
      </c>
      <c r="AH1004" s="9" t="b">
        <v>1</v>
      </c>
      <c r="AI1004" s="9" t="b">
        <v>0</v>
      </c>
      <c r="AJ1004" s="9" t="b">
        <v>0</v>
      </c>
      <c r="AK1004" s="9">
        <v>1500</v>
      </c>
      <c r="AL1004" s="9" t="s">
        <v>129</v>
      </c>
      <c r="AM1004" s="9" t="s">
        <v>129</v>
      </c>
      <c r="AN1004" s="9">
        <v>0</v>
      </c>
      <c r="AO1004" s="9">
        <v>1500</v>
      </c>
      <c r="AP1004" s="9">
        <v>7500</v>
      </c>
      <c r="AQ1004" s="9" t="s">
        <v>136</v>
      </c>
      <c r="AR1004" s="9" t="s">
        <v>312</v>
      </c>
      <c r="AS1004" s="9" t="s">
        <v>294</v>
      </c>
      <c r="AT1004" s="9" t="s">
        <v>129</v>
      </c>
      <c r="AU1004" s="9" t="s">
        <v>128</v>
      </c>
      <c r="AV1004" s="9" t="s">
        <v>129</v>
      </c>
      <c r="AW1004" s="9" t="s">
        <v>129</v>
      </c>
      <c r="AX1004" s="9" t="s">
        <v>129</v>
      </c>
      <c r="AY1004" s="9" t="s">
        <v>129</v>
      </c>
      <c r="AZ1004" s="9" t="s">
        <v>129</v>
      </c>
      <c r="BA1004" s="9" t="s">
        <v>129</v>
      </c>
      <c r="BB1004" s="9" t="s">
        <v>129</v>
      </c>
      <c r="BC1004" s="9" t="s">
        <v>129</v>
      </c>
      <c r="BD1004" s="9" t="s">
        <v>129</v>
      </c>
      <c r="BE1004" s="9" t="s">
        <v>129</v>
      </c>
      <c r="BF1004" s="9" t="s">
        <v>129</v>
      </c>
      <c r="BG1004" s="9" t="s">
        <v>129</v>
      </c>
      <c r="BH1004" s="9" t="s">
        <v>129</v>
      </c>
      <c r="BI1004" s="9" t="s">
        <v>129</v>
      </c>
      <c r="BJ1004" s="9" t="s">
        <v>9888</v>
      </c>
      <c r="BK1004" s="9" t="s">
        <v>9889</v>
      </c>
      <c r="BL1004" s="9" t="s">
        <v>9890</v>
      </c>
      <c r="BM1004" s="9"/>
      <c r="BN1004" s="9"/>
      <c r="BO1004" s="9">
        <v>201506161717</v>
      </c>
      <c r="BP1004" s="9">
        <v>682159</v>
      </c>
      <c r="BQ1004" s="9" t="s">
        <v>144</v>
      </c>
    </row>
    <row r="1005" spans="1:69" ht="15.75" customHeight="1" x14ac:dyDescent="0.15">
      <c r="A1005">
        <v>1004</v>
      </c>
      <c r="B1005" s="9" t="s">
        <v>9891</v>
      </c>
      <c r="C1005" s="9" t="s">
        <v>9892</v>
      </c>
      <c r="D1005" s="9">
        <v>358548063097766</v>
      </c>
      <c r="E1005" s="14">
        <v>42398</v>
      </c>
      <c r="F1005" s="9" t="s">
        <v>151</v>
      </c>
      <c r="G1005" s="9" t="s">
        <v>247</v>
      </c>
      <c r="H1005" s="9" t="s">
        <v>3573</v>
      </c>
      <c r="I1005" s="9" t="s">
        <v>354</v>
      </c>
      <c r="J1005" s="9" t="s">
        <v>354</v>
      </c>
      <c r="K1005" s="9" t="s">
        <v>355</v>
      </c>
      <c r="L1005" s="9" t="s">
        <v>128</v>
      </c>
      <c r="M1005" s="9">
        <v>7904214278</v>
      </c>
      <c r="N1005" s="9" t="s">
        <v>9893</v>
      </c>
      <c r="O1005" s="9">
        <v>33.13610508</v>
      </c>
      <c r="P1005" s="9">
        <v>44.027740639999998</v>
      </c>
      <c r="Q1005" s="9">
        <v>46</v>
      </c>
      <c r="R1005" s="9">
        <v>4</v>
      </c>
      <c r="S1005" s="9" t="s">
        <v>9894</v>
      </c>
      <c r="T1005" s="9" t="s">
        <v>139</v>
      </c>
      <c r="U1005" s="9" t="s">
        <v>9895</v>
      </c>
      <c r="V1005" s="9" t="s">
        <v>9896</v>
      </c>
      <c r="W1005" s="9">
        <v>7812681431</v>
      </c>
      <c r="X1005" s="9" t="s">
        <v>151</v>
      </c>
      <c r="Y1005" s="9" t="s">
        <v>247</v>
      </c>
      <c r="Z1005" s="9" t="s">
        <v>2573</v>
      </c>
      <c r="AA1005" s="9" t="s">
        <v>151</v>
      </c>
      <c r="AB1005" s="9" t="s">
        <v>247</v>
      </c>
      <c r="AC1005" s="9" t="s">
        <v>3533</v>
      </c>
      <c r="AD1005" s="14">
        <v>41970</v>
      </c>
      <c r="AE1005" s="9" t="s">
        <v>134</v>
      </c>
      <c r="AF1005" s="9" t="s">
        <v>277</v>
      </c>
      <c r="AG1005" s="9" t="b">
        <v>0</v>
      </c>
      <c r="AH1005" s="9" t="b">
        <v>1</v>
      </c>
      <c r="AI1005" s="9" t="b">
        <v>0</v>
      </c>
      <c r="AJ1005" s="9" t="b">
        <v>0</v>
      </c>
      <c r="AK1005" s="9">
        <v>317</v>
      </c>
      <c r="AL1005" s="9" t="s">
        <v>129</v>
      </c>
      <c r="AM1005" s="9" t="s">
        <v>129</v>
      </c>
      <c r="AN1005" s="9">
        <v>0</v>
      </c>
      <c r="AO1005" s="9">
        <v>317</v>
      </c>
      <c r="AP1005" s="9">
        <v>1585</v>
      </c>
      <c r="AQ1005" s="9" t="s">
        <v>136</v>
      </c>
      <c r="AR1005" s="9" t="s">
        <v>312</v>
      </c>
      <c r="AS1005" s="9" t="s">
        <v>138</v>
      </c>
      <c r="AT1005" s="9" t="s">
        <v>129</v>
      </c>
      <c r="AU1005" s="9" t="s">
        <v>128</v>
      </c>
      <c r="AV1005" s="9" t="s">
        <v>129</v>
      </c>
      <c r="AW1005" s="9" t="s">
        <v>129</v>
      </c>
      <c r="AX1005" s="9" t="s">
        <v>129</v>
      </c>
      <c r="AY1005" s="9" t="s">
        <v>129</v>
      </c>
      <c r="AZ1005" s="9" t="s">
        <v>129</v>
      </c>
      <c r="BA1005" s="9" t="s">
        <v>129</v>
      </c>
      <c r="BB1005" s="9" t="s">
        <v>129</v>
      </c>
      <c r="BC1005" s="9" t="s">
        <v>129</v>
      </c>
      <c r="BD1005" s="9" t="s">
        <v>129</v>
      </c>
      <c r="BE1005" s="9" t="s">
        <v>129</v>
      </c>
      <c r="BF1005" s="9" t="s">
        <v>129</v>
      </c>
      <c r="BG1005" s="9" t="s">
        <v>129</v>
      </c>
      <c r="BH1005" s="9" t="s">
        <v>129</v>
      </c>
      <c r="BI1005" s="9" t="s">
        <v>129</v>
      </c>
      <c r="BJ1005" s="9" t="s">
        <v>9897</v>
      </c>
      <c r="BK1005" s="9" t="s">
        <v>9898</v>
      </c>
      <c r="BL1005" s="9" t="s">
        <v>9899</v>
      </c>
      <c r="BM1005" s="9"/>
      <c r="BN1005" s="9"/>
      <c r="BO1005" s="9">
        <v>201506161717</v>
      </c>
      <c r="BP1005" s="9">
        <v>329229</v>
      </c>
      <c r="BQ1005" s="9" t="s">
        <v>144</v>
      </c>
    </row>
    <row r="1006" spans="1:69" ht="15.75" customHeight="1" x14ac:dyDescent="0.15">
      <c r="A1006">
        <v>1005</v>
      </c>
      <c r="B1006" s="9" t="s">
        <v>9900</v>
      </c>
      <c r="C1006" s="9" t="s">
        <v>9901</v>
      </c>
      <c r="D1006" s="9">
        <v>358548063097766</v>
      </c>
      <c r="E1006" s="14">
        <v>42399</v>
      </c>
      <c r="F1006" s="9" t="s">
        <v>151</v>
      </c>
      <c r="G1006" s="9" t="s">
        <v>152</v>
      </c>
      <c r="H1006" s="9" t="s">
        <v>9902</v>
      </c>
      <c r="I1006" s="9" t="s">
        <v>354</v>
      </c>
      <c r="J1006" s="9" t="s">
        <v>354</v>
      </c>
      <c r="K1006" s="9" t="s">
        <v>355</v>
      </c>
      <c r="L1006" s="9" t="s">
        <v>128</v>
      </c>
      <c r="M1006" s="9">
        <v>7904214278</v>
      </c>
      <c r="N1006" s="9" t="s">
        <v>9903</v>
      </c>
      <c r="O1006" s="9">
        <v>33.144039020000001</v>
      </c>
      <c r="P1006" s="9">
        <v>43.986655919999997</v>
      </c>
      <c r="Q1006" s="9">
        <v>46</v>
      </c>
      <c r="R1006" s="9">
        <v>5</v>
      </c>
      <c r="S1006" s="9" t="s">
        <v>9904</v>
      </c>
      <c r="T1006" s="9" t="s">
        <v>139</v>
      </c>
      <c r="U1006" s="9" t="s">
        <v>9905</v>
      </c>
      <c r="V1006" s="9" t="s">
        <v>3962</v>
      </c>
      <c r="W1006" s="9">
        <v>7811266006</v>
      </c>
      <c r="X1006" s="9" t="s">
        <v>151</v>
      </c>
      <c r="Y1006" s="9" t="s">
        <v>247</v>
      </c>
      <c r="Z1006" s="9" t="s">
        <v>2573</v>
      </c>
      <c r="AA1006" s="9" t="s">
        <v>151</v>
      </c>
      <c r="AB1006" s="9" t="s">
        <v>152</v>
      </c>
      <c r="AC1006" s="9" t="s">
        <v>2573</v>
      </c>
      <c r="AD1006" s="14">
        <v>41941</v>
      </c>
      <c r="AE1006" s="9" t="s">
        <v>134</v>
      </c>
      <c r="AF1006" s="9" t="s">
        <v>153</v>
      </c>
      <c r="AG1006" s="9" t="b">
        <v>0</v>
      </c>
      <c r="AH1006" s="9" t="b">
        <v>1</v>
      </c>
      <c r="AI1006" s="9" t="b">
        <v>0</v>
      </c>
      <c r="AJ1006" s="9" t="b">
        <v>0</v>
      </c>
      <c r="AK1006" s="9">
        <v>182</v>
      </c>
      <c r="AL1006" s="9" t="s">
        <v>129</v>
      </c>
      <c r="AM1006" s="9" t="s">
        <v>129</v>
      </c>
      <c r="AN1006" s="9">
        <v>0</v>
      </c>
      <c r="AO1006" s="9">
        <v>182</v>
      </c>
      <c r="AP1006" s="9">
        <v>910</v>
      </c>
      <c r="AQ1006" s="9" t="s">
        <v>136</v>
      </c>
      <c r="AR1006" s="9" t="s">
        <v>312</v>
      </c>
      <c r="AS1006" s="9" t="s">
        <v>138</v>
      </c>
      <c r="AT1006" s="9" t="s">
        <v>129</v>
      </c>
      <c r="AU1006" s="9" t="s">
        <v>128</v>
      </c>
      <c r="AV1006" s="9" t="s">
        <v>129</v>
      </c>
      <c r="AW1006" s="9" t="s">
        <v>129</v>
      </c>
      <c r="AX1006" s="9" t="s">
        <v>129</v>
      </c>
      <c r="AY1006" s="9" t="s">
        <v>129</v>
      </c>
      <c r="AZ1006" s="9" t="s">
        <v>129</v>
      </c>
      <c r="BA1006" s="9" t="s">
        <v>129</v>
      </c>
      <c r="BB1006" s="9" t="s">
        <v>129</v>
      </c>
      <c r="BC1006" s="9" t="s">
        <v>129</v>
      </c>
      <c r="BD1006" s="9" t="s">
        <v>129</v>
      </c>
      <c r="BE1006" s="9" t="s">
        <v>129</v>
      </c>
      <c r="BF1006" s="9" t="s">
        <v>129</v>
      </c>
      <c r="BG1006" s="9" t="s">
        <v>129</v>
      </c>
      <c r="BH1006" s="9" t="s">
        <v>129</v>
      </c>
      <c r="BI1006" s="9" t="s">
        <v>129</v>
      </c>
      <c r="BJ1006" s="9" t="s">
        <v>9906</v>
      </c>
      <c r="BK1006" s="9" t="s">
        <v>9907</v>
      </c>
      <c r="BL1006" s="9" t="s">
        <v>9908</v>
      </c>
      <c r="BM1006" s="9"/>
      <c r="BN1006" s="9"/>
      <c r="BO1006" s="9">
        <v>201506161717</v>
      </c>
      <c r="BP1006" s="9">
        <v>329166</v>
      </c>
      <c r="BQ1006" s="9" t="s">
        <v>144</v>
      </c>
    </row>
    <row r="1007" spans="1:69" ht="15.75" customHeight="1" x14ac:dyDescent="0.15">
      <c r="A1007">
        <v>1006</v>
      </c>
      <c r="B1007" s="9" t="s">
        <v>9909</v>
      </c>
      <c r="C1007" s="9" t="s">
        <v>9910</v>
      </c>
      <c r="D1007" s="9">
        <v>355265050735794</v>
      </c>
      <c r="E1007" s="14">
        <v>42375</v>
      </c>
      <c r="F1007" s="9" t="s">
        <v>151</v>
      </c>
      <c r="G1007" s="9" t="s">
        <v>152</v>
      </c>
      <c r="H1007" s="9" t="s">
        <v>9056</v>
      </c>
      <c r="I1007" s="9" t="s">
        <v>1927</v>
      </c>
      <c r="J1007" s="9" t="s">
        <v>1927</v>
      </c>
      <c r="K1007" s="9" t="s">
        <v>242</v>
      </c>
      <c r="L1007" s="9" t="s">
        <v>259</v>
      </c>
      <c r="M1007" s="9">
        <v>7703267987</v>
      </c>
      <c r="N1007" s="9" t="s">
        <v>9911</v>
      </c>
      <c r="O1007" s="9">
        <v>33.250264889999997</v>
      </c>
      <c r="P1007" s="9">
        <v>43.581309410000003</v>
      </c>
      <c r="Q1007" s="9">
        <v>57.5</v>
      </c>
      <c r="R1007" s="9">
        <v>5</v>
      </c>
      <c r="S1007" s="9" t="s">
        <v>9912</v>
      </c>
      <c r="T1007" s="9" t="s">
        <v>128</v>
      </c>
      <c r="U1007" s="9" t="s">
        <v>129</v>
      </c>
      <c r="V1007" s="9" t="s">
        <v>9059</v>
      </c>
      <c r="W1007" s="9">
        <v>7816601250</v>
      </c>
      <c r="X1007" s="9" t="s">
        <v>151</v>
      </c>
      <c r="Y1007" s="9" t="s">
        <v>247</v>
      </c>
      <c r="Z1007" s="9" t="s">
        <v>247</v>
      </c>
      <c r="AA1007" s="9" t="s">
        <v>151</v>
      </c>
      <c r="AB1007" s="9" t="s">
        <v>152</v>
      </c>
      <c r="AC1007" s="9" t="s">
        <v>152</v>
      </c>
      <c r="AD1007" s="14">
        <v>42375</v>
      </c>
      <c r="AE1007" s="9" t="s">
        <v>134</v>
      </c>
      <c r="AF1007" s="9" t="s">
        <v>277</v>
      </c>
      <c r="AG1007" s="9" t="b">
        <v>1</v>
      </c>
      <c r="AH1007" s="9" t="b">
        <v>0</v>
      </c>
      <c r="AI1007" s="9" t="b">
        <v>0</v>
      </c>
      <c r="AJ1007" s="9" t="b">
        <v>0</v>
      </c>
      <c r="AK1007" s="9">
        <v>2</v>
      </c>
      <c r="AL1007" s="9">
        <v>2</v>
      </c>
      <c r="AM1007" s="9" t="s">
        <v>129</v>
      </c>
      <c r="AN1007" s="9">
        <v>0</v>
      </c>
      <c r="AO1007" s="9">
        <v>2</v>
      </c>
      <c r="AP1007" s="9">
        <v>12</v>
      </c>
      <c r="AQ1007" s="9" t="s">
        <v>312</v>
      </c>
      <c r="AR1007" s="9" t="s">
        <v>137</v>
      </c>
      <c r="AS1007" s="9" t="s">
        <v>136</v>
      </c>
      <c r="AT1007" s="9" t="s">
        <v>129</v>
      </c>
      <c r="AU1007" s="9" t="s">
        <v>128</v>
      </c>
      <c r="AV1007" s="9" t="s">
        <v>129</v>
      </c>
      <c r="AW1007" s="9" t="s">
        <v>129</v>
      </c>
      <c r="AX1007" s="9" t="s">
        <v>129</v>
      </c>
      <c r="AY1007" s="9" t="s">
        <v>129</v>
      </c>
      <c r="AZ1007" s="9" t="s">
        <v>129</v>
      </c>
      <c r="BA1007" s="9" t="s">
        <v>129</v>
      </c>
      <c r="BB1007" s="9" t="s">
        <v>129</v>
      </c>
      <c r="BC1007" s="9" t="s">
        <v>129</v>
      </c>
      <c r="BD1007" s="9" t="s">
        <v>129</v>
      </c>
      <c r="BE1007" s="9" t="s">
        <v>129</v>
      </c>
      <c r="BF1007" s="9" t="s">
        <v>129</v>
      </c>
      <c r="BG1007" s="9" t="s">
        <v>129</v>
      </c>
      <c r="BH1007" s="9" t="s">
        <v>129</v>
      </c>
      <c r="BI1007" s="9" t="s">
        <v>994</v>
      </c>
      <c r="BJ1007" s="9" t="s">
        <v>9913</v>
      </c>
      <c r="BK1007" s="9" t="s">
        <v>9914</v>
      </c>
      <c r="BL1007" s="9" t="s">
        <v>9915</v>
      </c>
      <c r="BM1007" s="9"/>
      <c r="BN1007" s="9"/>
      <c r="BO1007" s="9">
        <v>201506161717</v>
      </c>
      <c r="BP1007" s="9">
        <v>432290</v>
      </c>
      <c r="BQ1007" s="9" t="s">
        <v>144</v>
      </c>
    </row>
    <row r="1008" spans="1:69" ht="15.75" customHeight="1" x14ac:dyDescent="0.15">
      <c r="A1008">
        <v>1007</v>
      </c>
      <c r="B1008" s="9" t="s">
        <v>9916</v>
      </c>
      <c r="C1008" s="9" t="s">
        <v>9917</v>
      </c>
      <c r="D1008" s="9">
        <v>355265050735794</v>
      </c>
      <c r="E1008" s="14">
        <v>42376</v>
      </c>
      <c r="F1008" s="9" t="s">
        <v>151</v>
      </c>
      <c r="G1008" s="9" t="s">
        <v>152</v>
      </c>
      <c r="H1008" s="9" t="s">
        <v>9056</v>
      </c>
      <c r="I1008" s="9" t="s">
        <v>1927</v>
      </c>
      <c r="J1008" s="9" t="s">
        <v>1927</v>
      </c>
      <c r="K1008" s="9" t="s">
        <v>242</v>
      </c>
      <c r="L1008" s="9" t="s">
        <v>259</v>
      </c>
      <c r="M1008" s="9">
        <v>7703267987</v>
      </c>
      <c r="N1008" s="9" t="s">
        <v>9918</v>
      </c>
      <c r="O1008" s="9">
        <v>33.250255629999998</v>
      </c>
      <c r="P1008" s="9">
        <v>43.581295760000003</v>
      </c>
      <c r="Q1008" s="9">
        <v>58.700000762939403</v>
      </c>
      <c r="R1008" s="9">
        <v>5</v>
      </c>
      <c r="S1008" s="9" t="s">
        <v>9919</v>
      </c>
      <c r="T1008" s="9" t="s">
        <v>128</v>
      </c>
      <c r="U1008" s="9" t="s">
        <v>129</v>
      </c>
      <c r="V1008" s="9" t="s">
        <v>9059</v>
      </c>
      <c r="W1008" s="9">
        <v>7816601250</v>
      </c>
      <c r="X1008" s="9" t="s">
        <v>151</v>
      </c>
      <c r="Y1008" s="9" t="s">
        <v>247</v>
      </c>
      <c r="Z1008" s="9" t="s">
        <v>247</v>
      </c>
      <c r="AA1008" s="9" t="s">
        <v>151</v>
      </c>
      <c r="AB1008" s="9" t="s">
        <v>152</v>
      </c>
      <c r="AC1008" s="9" t="s">
        <v>152</v>
      </c>
      <c r="AD1008" s="14">
        <v>42376</v>
      </c>
      <c r="AE1008" s="9" t="s">
        <v>134</v>
      </c>
      <c r="AF1008" s="9" t="s">
        <v>277</v>
      </c>
      <c r="AG1008" s="9" t="b">
        <v>1</v>
      </c>
      <c r="AH1008" s="9" t="b">
        <v>0</v>
      </c>
      <c r="AI1008" s="9" t="b">
        <v>0</v>
      </c>
      <c r="AJ1008" s="9" t="b">
        <v>0</v>
      </c>
      <c r="AK1008" s="9">
        <v>17</v>
      </c>
      <c r="AL1008" s="9">
        <v>17</v>
      </c>
      <c r="AM1008" s="9" t="s">
        <v>129</v>
      </c>
      <c r="AN1008" s="9">
        <v>0</v>
      </c>
      <c r="AO1008" s="9">
        <v>17</v>
      </c>
      <c r="AP1008" s="9">
        <v>102</v>
      </c>
      <c r="AQ1008" s="9" t="s">
        <v>137</v>
      </c>
      <c r="AR1008" s="9" t="s">
        <v>136</v>
      </c>
      <c r="AS1008" s="9" t="s">
        <v>294</v>
      </c>
      <c r="AT1008" s="9" t="s">
        <v>129</v>
      </c>
      <c r="AU1008" s="9" t="s">
        <v>128</v>
      </c>
      <c r="AV1008" s="9" t="s">
        <v>129</v>
      </c>
      <c r="AW1008" s="9" t="s">
        <v>129</v>
      </c>
      <c r="AX1008" s="9" t="s">
        <v>129</v>
      </c>
      <c r="AY1008" s="9" t="s">
        <v>129</v>
      </c>
      <c r="AZ1008" s="9" t="s">
        <v>129</v>
      </c>
      <c r="BA1008" s="9" t="s">
        <v>129</v>
      </c>
      <c r="BB1008" s="9" t="s">
        <v>129</v>
      </c>
      <c r="BC1008" s="9" t="s">
        <v>129</v>
      </c>
      <c r="BD1008" s="9" t="s">
        <v>129</v>
      </c>
      <c r="BE1008" s="9" t="s">
        <v>129</v>
      </c>
      <c r="BF1008" s="9" t="s">
        <v>129</v>
      </c>
      <c r="BG1008" s="9" t="s">
        <v>129</v>
      </c>
      <c r="BH1008" s="9" t="s">
        <v>129</v>
      </c>
      <c r="BI1008" s="9" t="s">
        <v>994</v>
      </c>
      <c r="BJ1008" s="9" t="s">
        <v>9920</v>
      </c>
      <c r="BK1008" s="9" t="s">
        <v>9921</v>
      </c>
      <c r="BL1008" s="9" t="s">
        <v>9922</v>
      </c>
      <c r="BM1008" s="9"/>
      <c r="BN1008" s="9"/>
      <c r="BO1008" s="9">
        <v>201506161717</v>
      </c>
      <c r="BP1008" s="9">
        <v>431122</v>
      </c>
      <c r="BQ1008" s="9" t="s">
        <v>144</v>
      </c>
    </row>
    <row r="1009" spans="1:69" ht="15.75" customHeight="1" x14ac:dyDescent="0.15">
      <c r="A1009">
        <v>1008</v>
      </c>
      <c r="B1009" s="9" t="s">
        <v>9923</v>
      </c>
      <c r="C1009" s="9" t="s">
        <v>9924</v>
      </c>
      <c r="D1009" s="9">
        <v>355265050735794</v>
      </c>
      <c r="E1009" s="14">
        <v>42379</v>
      </c>
      <c r="F1009" s="9" t="s">
        <v>151</v>
      </c>
      <c r="G1009" s="9" t="s">
        <v>152</v>
      </c>
      <c r="H1009" s="9" t="s">
        <v>9056</v>
      </c>
      <c r="I1009" s="9" t="s">
        <v>1927</v>
      </c>
      <c r="J1009" s="9" t="s">
        <v>1927</v>
      </c>
      <c r="K1009" s="9" t="s">
        <v>242</v>
      </c>
      <c r="L1009" s="9" t="s">
        <v>259</v>
      </c>
      <c r="M1009" s="9">
        <v>7703267987</v>
      </c>
      <c r="N1009" s="9" t="s">
        <v>9925</v>
      </c>
      <c r="O1009" s="9">
        <v>33.250284929999999</v>
      </c>
      <c r="P1009" s="9">
        <v>43.581310090000002</v>
      </c>
      <c r="Q1009" s="9">
        <v>67.5</v>
      </c>
      <c r="R1009" s="9">
        <v>5</v>
      </c>
      <c r="S1009" s="9" t="s">
        <v>9926</v>
      </c>
      <c r="T1009" s="9" t="s">
        <v>128</v>
      </c>
      <c r="U1009" s="9" t="s">
        <v>129</v>
      </c>
      <c r="V1009" s="9" t="s">
        <v>9059</v>
      </c>
      <c r="W1009" s="9">
        <v>7816601250</v>
      </c>
      <c r="X1009" s="9" t="s">
        <v>151</v>
      </c>
      <c r="Y1009" s="9" t="s">
        <v>247</v>
      </c>
      <c r="Z1009" s="9" t="s">
        <v>247</v>
      </c>
      <c r="AA1009" s="9" t="s">
        <v>151</v>
      </c>
      <c r="AB1009" s="9" t="s">
        <v>152</v>
      </c>
      <c r="AC1009" s="9" t="s">
        <v>152</v>
      </c>
      <c r="AD1009" s="14">
        <v>42379</v>
      </c>
      <c r="AE1009" s="9" t="s">
        <v>134</v>
      </c>
      <c r="AF1009" s="9" t="s">
        <v>277</v>
      </c>
      <c r="AG1009" s="9" t="b">
        <v>1</v>
      </c>
      <c r="AH1009" s="9" t="b">
        <v>0</v>
      </c>
      <c r="AI1009" s="9" t="b">
        <v>0</v>
      </c>
      <c r="AJ1009" s="9" t="b">
        <v>0</v>
      </c>
      <c r="AK1009" s="9">
        <v>70</v>
      </c>
      <c r="AL1009" s="9">
        <v>70</v>
      </c>
      <c r="AM1009" s="9" t="s">
        <v>129</v>
      </c>
      <c r="AN1009" s="9">
        <v>0</v>
      </c>
      <c r="AO1009" s="9">
        <v>70</v>
      </c>
      <c r="AP1009" s="9">
        <v>420</v>
      </c>
      <c r="AQ1009" s="9" t="s">
        <v>137</v>
      </c>
      <c r="AR1009" s="9" t="s">
        <v>136</v>
      </c>
      <c r="AS1009" s="9" t="s">
        <v>294</v>
      </c>
      <c r="AT1009" s="9" t="s">
        <v>129</v>
      </c>
      <c r="AU1009" s="9" t="s">
        <v>128</v>
      </c>
      <c r="AV1009" s="9" t="s">
        <v>129</v>
      </c>
      <c r="AW1009" s="9" t="s">
        <v>129</v>
      </c>
      <c r="AX1009" s="9" t="s">
        <v>129</v>
      </c>
      <c r="AY1009" s="9" t="s">
        <v>129</v>
      </c>
      <c r="AZ1009" s="9" t="s">
        <v>129</v>
      </c>
      <c r="BA1009" s="9" t="s">
        <v>129</v>
      </c>
      <c r="BB1009" s="9" t="s">
        <v>129</v>
      </c>
      <c r="BC1009" s="9" t="s">
        <v>129</v>
      </c>
      <c r="BD1009" s="9" t="s">
        <v>129</v>
      </c>
      <c r="BE1009" s="9" t="s">
        <v>129</v>
      </c>
      <c r="BF1009" s="9" t="s">
        <v>129</v>
      </c>
      <c r="BG1009" s="9" t="s">
        <v>129</v>
      </c>
      <c r="BH1009" s="9" t="s">
        <v>129</v>
      </c>
      <c r="BI1009" s="9" t="s">
        <v>994</v>
      </c>
      <c r="BJ1009" s="9" t="s">
        <v>9927</v>
      </c>
      <c r="BK1009" s="9" t="s">
        <v>9928</v>
      </c>
      <c r="BL1009" s="9" t="s">
        <v>9929</v>
      </c>
      <c r="BM1009" s="9"/>
      <c r="BN1009" s="9"/>
      <c r="BO1009" s="9">
        <v>201506161717</v>
      </c>
      <c r="BP1009" s="9">
        <v>431452</v>
      </c>
      <c r="BQ1009" s="9" t="s">
        <v>144</v>
      </c>
    </row>
    <row r="1010" spans="1:69" ht="15.75" customHeight="1" x14ac:dyDescent="0.15">
      <c r="A1010">
        <v>1009</v>
      </c>
      <c r="B1010" s="9" t="s">
        <v>9930</v>
      </c>
      <c r="C1010" s="9" t="s">
        <v>9931</v>
      </c>
      <c r="D1010" s="9">
        <v>355265050735794</v>
      </c>
      <c r="E1010" s="14">
        <v>42397</v>
      </c>
      <c r="F1010" s="9" t="s">
        <v>151</v>
      </c>
      <c r="G1010" s="9" t="s">
        <v>152</v>
      </c>
      <c r="H1010" s="9" t="s">
        <v>9056</v>
      </c>
      <c r="I1010" s="9" t="s">
        <v>1927</v>
      </c>
      <c r="J1010" s="9" t="s">
        <v>1927</v>
      </c>
      <c r="K1010" s="9" t="s">
        <v>242</v>
      </c>
      <c r="L1010" s="9" t="s">
        <v>259</v>
      </c>
      <c r="M1010" s="9">
        <v>7703267987</v>
      </c>
      <c r="N1010" s="9" t="s">
        <v>9932</v>
      </c>
      <c r="O1010" s="9">
        <v>33.250261440000003</v>
      </c>
      <c r="P1010" s="9">
        <v>43.581305929999999</v>
      </c>
      <c r="Q1010" s="9">
        <v>60.099998474121001</v>
      </c>
      <c r="R1010" s="9">
        <v>5</v>
      </c>
      <c r="S1010" s="9" t="s">
        <v>9933</v>
      </c>
      <c r="T1010" s="9" t="s">
        <v>128</v>
      </c>
      <c r="U1010" s="9" t="s">
        <v>129</v>
      </c>
      <c r="V1010" s="9" t="s">
        <v>9059</v>
      </c>
      <c r="W1010" s="9">
        <v>7816601250</v>
      </c>
      <c r="X1010" s="9" t="s">
        <v>151</v>
      </c>
      <c r="Y1010" s="9" t="s">
        <v>247</v>
      </c>
      <c r="Z1010" s="9" t="s">
        <v>247</v>
      </c>
      <c r="AA1010" s="9" t="s">
        <v>151</v>
      </c>
      <c r="AB1010" s="9" t="s">
        <v>152</v>
      </c>
      <c r="AC1010" s="9" t="s">
        <v>152</v>
      </c>
      <c r="AD1010" s="14">
        <v>42378</v>
      </c>
      <c r="AE1010" s="9" t="s">
        <v>134</v>
      </c>
      <c r="AF1010" s="9" t="s">
        <v>277</v>
      </c>
      <c r="AG1010" s="9" t="b">
        <v>1</v>
      </c>
      <c r="AH1010" s="9" t="b">
        <v>0</v>
      </c>
      <c r="AI1010" s="9" t="b">
        <v>0</v>
      </c>
      <c r="AJ1010" s="9" t="b">
        <v>0</v>
      </c>
      <c r="AK1010" s="9">
        <v>82</v>
      </c>
      <c r="AL1010" s="9">
        <v>82</v>
      </c>
      <c r="AM1010" s="9" t="s">
        <v>129</v>
      </c>
      <c r="AN1010" s="9">
        <v>0</v>
      </c>
      <c r="AO1010" s="9">
        <v>82</v>
      </c>
      <c r="AP1010" s="9">
        <v>492</v>
      </c>
      <c r="AQ1010" s="9" t="s">
        <v>137</v>
      </c>
      <c r="AR1010" s="9" t="s">
        <v>312</v>
      </c>
      <c r="AS1010" s="9" t="s">
        <v>136</v>
      </c>
      <c r="AT1010" s="9" t="s">
        <v>129</v>
      </c>
      <c r="AU1010" s="9" t="s">
        <v>128</v>
      </c>
      <c r="AV1010" s="9" t="s">
        <v>129</v>
      </c>
      <c r="AW1010" s="9" t="s">
        <v>129</v>
      </c>
      <c r="AX1010" s="9" t="s">
        <v>129</v>
      </c>
      <c r="AY1010" s="9" t="s">
        <v>129</v>
      </c>
      <c r="AZ1010" s="9" t="s">
        <v>129</v>
      </c>
      <c r="BA1010" s="9" t="s">
        <v>129</v>
      </c>
      <c r="BB1010" s="9" t="s">
        <v>129</v>
      </c>
      <c r="BC1010" s="9" t="s">
        <v>129</v>
      </c>
      <c r="BD1010" s="9" t="s">
        <v>129</v>
      </c>
      <c r="BE1010" s="9" t="s">
        <v>129</v>
      </c>
      <c r="BF1010" s="9" t="s">
        <v>129</v>
      </c>
      <c r="BG1010" s="9" t="s">
        <v>129</v>
      </c>
      <c r="BH1010" s="9" t="s">
        <v>129</v>
      </c>
      <c r="BI1010" s="9" t="s">
        <v>994</v>
      </c>
      <c r="BJ1010" s="9" t="s">
        <v>9934</v>
      </c>
      <c r="BK1010" s="9" t="s">
        <v>9935</v>
      </c>
      <c r="BL1010" s="9" t="s">
        <v>9936</v>
      </c>
      <c r="BM1010" s="9"/>
      <c r="BN1010" s="9"/>
      <c r="BO1010" s="9">
        <v>201506161717</v>
      </c>
      <c r="BP1010" s="9">
        <v>431154</v>
      </c>
      <c r="BQ1010" s="9" t="s">
        <v>144</v>
      </c>
    </row>
    <row r="1011" spans="1:69" ht="15.75" customHeight="1" x14ac:dyDescent="0.15">
      <c r="A1011">
        <v>1010</v>
      </c>
      <c r="B1011" s="9" t="s">
        <v>9937</v>
      </c>
      <c r="C1011" s="9" t="s">
        <v>9938</v>
      </c>
      <c r="D1011" s="9">
        <v>355265050735794</v>
      </c>
      <c r="E1011" s="14">
        <v>42373</v>
      </c>
      <c r="F1011" s="9" t="s">
        <v>151</v>
      </c>
      <c r="G1011" s="9" t="s">
        <v>247</v>
      </c>
      <c r="H1011" s="9" t="s">
        <v>9939</v>
      </c>
      <c r="I1011" s="9" t="s">
        <v>1927</v>
      </c>
      <c r="J1011" s="9" t="s">
        <v>1927</v>
      </c>
      <c r="K1011" s="9" t="s">
        <v>242</v>
      </c>
      <c r="L1011" s="9" t="s">
        <v>259</v>
      </c>
      <c r="M1011" s="9">
        <v>7703267987</v>
      </c>
      <c r="N1011" s="9" t="s">
        <v>9940</v>
      </c>
      <c r="O1011" s="9">
        <v>33.136627840000003</v>
      </c>
      <c r="P1011" s="9">
        <v>44.001560159999997</v>
      </c>
      <c r="Q1011" s="9">
        <v>51.900001525878899</v>
      </c>
      <c r="R1011" s="9">
        <v>5</v>
      </c>
      <c r="S1011" s="9" t="s">
        <v>9941</v>
      </c>
      <c r="T1011" s="9" t="s">
        <v>128</v>
      </c>
      <c r="U1011" s="9" t="s">
        <v>129</v>
      </c>
      <c r="V1011" s="9" t="s">
        <v>6234</v>
      </c>
      <c r="W1011" s="9">
        <v>7706242344</v>
      </c>
      <c r="X1011" s="9" t="s">
        <v>151</v>
      </c>
      <c r="Y1011" s="9" t="s">
        <v>247</v>
      </c>
      <c r="Z1011" s="9" t="s">
        <v>247</v>
      </c>
      <c r="AA1011" s="9" t="s">
        <v>151</v>
      </c>
      <c r="AB1011" s="9" t="s">
        <v>247</v>
      </c>
      <c r="AC1011" s="9" t="s">
        <v>247</v>
      </c>
      <c r="AD1011" s="14">
        <v>42373</v>
      </c>
      <c r="AE1011" s="9" t="s">
        <v>134</v>
      </c>
      <c r="AF1011" s="9" t="s">
        <v>277</v>
      </c>
      <c r="AG1011" s="9" t="b">
        <v>1</v>
      </c>
      <c r="AH1011" s="9" t="b">
        <v>0</v>
      </c>
      <c r="AI1011" s="9" t="b">
        <v>0</v>
      </c>
      <c r="AJ1011" s="9" t="b">
        <v>0</v>
      </c>
      <c r="AK1011" s="9">
        <v>20</v>
      </c>
      <c r="AL1011" s="9">
        <v>20</v>
      </c>
      <c r="AM1011" s="9" t="s">
        <v>129</v>
      </c>
      <c r="AN1011" s="9">
        <v>0</v>
      </c>
      <c r="AO1011" s="9">
        <v>20</v>
      </c>
      <c r="AP1011" s="9">
        <v>120</v>
      </c>
      <c r="AQ1011" s="9" t="s">
        <v>679</v>
      </c>
      <c r="AR1011" s="9" t="s">
        <v>136</v>
      </c>
      <c r="AS1011" s="9" t="s">
        <v>137</v>
      </c>
      <c r="AT1011" s="9" t="s">
        <v>129</v>
      </c>
      <c r="AU1011" s="9" t="s">
        <v>128</v>
      </c>
      <c r="AV1011" s="9" t="s">
        <v>129</v>
      </c>
      <c r="AW1011" s="9" t="s">
        <v>129</v>
      </c>
      <c r="AX1011" s="9" t="s">
        <v>129</v>
      </c>
      <c r="AY1011" s="9" t="s">
        <v>129</v>
      </c>
      <c r="AZ1011" s="9" t="s">
        <v>129</v>
      </c>
      <c r="BA1011" s="9" t="s">
        <v>129</v>
      </c>
      <c r="BB1011" s="9" t="s">
        <v>129</v>
      </c>
      <c r="BC1011" s="9" t="s">
        <v>129</v>
      </c>
      <c r="BD1011" s="9" t="s">
        <v>129</v>
      </c>
      <c r="BE1011" s="9" t="s">
        <v>129</v>
      </c>
      <c r="BF1011" s="9" t="s">
        <v>129</v>
      </c>
      <c r="BG1011" s="9" t="s">
        <v>129</v>
      </c>
      <c r="BH1011" s="9" t="s">
        <v>129</v>
      </c>
      <c r="BI1011" s="9" t="s">
        <v>994</v>
      </c>
      <c r="BJ1011" s="9" t="s">
        <v>9942</v>
      </c>
      <c r="BK1011" s="9" t="s">
        <v>9943</v>
      </c>
      <c r="BL1011" s="9" t="s">
        <v>9944</v>
      </c>
      <c r="BM1011" s="9"/>
      <c r="BN1011" s="9"/>
      <c r="BO1011" s="9">
        <v>201506161717</v>
      </c>
      <c r="BP1011" s="9">
        <v>422872</v>
      </c>
      <c r="BQ1011" s="9" t="s">
        <v>144</v>
      </c>
    </row>
    <row r="1012" spans="1:69" ht="15.75" customHeight="1" x14ac:dyDescent="0.15">
      <c r="A1012">
        <v>1011</v>
      </c>
      <c r="B1012" s="9" t="s">
        <v>9945</v>
      </c>
      <c r="C1012" s="9" t="s">
        <v>9946</v>
      </c>
      <c r="D1012" s="9">
        <v>355265050735794</v>
      </c>
      <c r="E1012" s="14">
        <v>42399</v>
      </c>
      <c r="F1012" s="9" t="s">
        <v>151</v>
      </c>
      <c r="G1012" s="9" t="s">
        <v>247</v>
      </c>
      <c r="H1012" s="9" t="s">
        <v>7128</v>
      </c>
      <c r="I1012" s="9" t="s">
        <v>1927</v>
      </c>
      <c r="J1012" s="9" t="s">
        <v>1927</v>
      </c>
      <c r="K1012" s="9" t="s">
        <v>242</v>
      </c>
      <c r="L1012" s="9" t="s">
        <v>259</v>
      </c>
      <c r="M1012" s="9">
        <v>7703267987</v>
      </c>
      <c r="N1012" s="9" t="s">
        <v>9947</v>
      </c>
      <c r="O1012" s="9">
        <v>33.139442199999998</v>
      </c>
      <c r="P1012" s="9">
        <v>44.03301081</v>
      </c>
      <c r="Q1012" s="9">
        <v>46.799999237060497</v>
      </c>
      <c r="R1012" s="9">
        <v>5</v>
      </c>
      <c r="S1012" s="9" t="s">
        <v>9948</v>
      </c>
      <c r="T1012" s="9" t="s">
        <v>128</v>
      </c>
      <c r="U1012" s="9" t="s">
        <v>129</v>
      </c>
      <c r="V1012" s="9" t="s">
        <v>6234</v>
      </c>
      <c r="W1012" s="9">
        <v>7706242344</v>
      </c>
      <c r="X1012" s="9" t="s">
        <v>151</v>
      </c>
      <c r="Y1012" s="9" t="s">
        <v>964</v>
      </c>
      <c r="Z1012" s="9" t="s">
        <v>964</v>
      </c>
      <c r="AA1012" s="9" t="s">
        <v>151</v>
      </c>
      <c r="AB1012" s="9" t="s">
        <v>8219</v>
      </c>
      <c r="AC1012" s="9" t="s">
        <v>8219</v>
      </c>
      <c r="AD1012" s="14">
        <v>42399</v>
      </c>
      <c r="AE1012" s="9" t="s">
        <v>134</v>
      </c>
      <c r="AF1012" s="9" t="s">
        <v>135</v>
      </c>
      <c r="AG1012" s="9" t="b">
        <v>1</v>
      </c>
      <c r="AH1012" s="9" t="b">
        <v>0</v>
      </c>
      <c r="AI1012" s="9" t="b">
        <v>0</v>
      </c>
      <c r="AJ1012" s="9" t="b">
        <v>0</v>
      </c>
      <c r="AK1012" s="9">
        <v>25</v>
      </c>
      <c r="AL1012" s="9">
        <v>25</v>
      </c>
      <c r="AM1012" s="9" t="s">
        <v>129</v>
      </c>
      <c r="AN1012" s="9">
        <v>0</v>
      </c>
      <c r="AO1012" s="9">
        <v>19</v>
      </c>
      <c r="AP1012" s="9">
        <v>114</v>
      </c>
      <c r="AQ1012" s="9" t="s">
        <v>679</v>
      </c>
      <c r="AR1012" s="9" t="s">
        <v>136</v>
      </c>
      <c r="AS1012" s="9" t="s">
        <v>294</v>
      </c>
      <c r="AT1012" s="9" t="s">
        <v>129</v>
      </c>
      <c r="AU1012" s="9" t="s">
        <v>139</v>
      </c>
      <c r="AV1012" s="9" t="s">
        <v>238</v>
      </c>
      <c r="AW1012" s="9" t="s">
        <v>1467</v>
      </c>
      <c r="AX1012" s="9" t="s">
        <v>7454</v>
      </c>
      <c r="AY1012" s="9" t="s">
        <v>139</v>
      </c>
      <c r="AZ1012" s="9" t="s">
        <v>120</v>
      </c>
      <c r="BA1012" s="9" t="s">
        <v>120</v>
      </c>
      <c r="BB1012" s="9" t="s">
        <v>120</v>
      </c>
      <c r="BC1012" s="9" t="b">
        <v>1</v>
      </c>
      <c r="BD1012" s="9" t="b">
        <v>1</v>
      </c>
      <c r="BE1012" s="9" t="b">
        <v>1</v>
      </c>
      <c r="BF1012" s="9" t="b">
        <v>0</v>
      </c>
      <c r="BG1012" s="9" t="b">
        <v>0</v>
      </c>
      <c r="BH1012" s="9" t="s">
        <v>129</v>
      </c>
      <c r="BI1012" s="9" t="s">
        <v>994</v>
      </c>
      <c r="BJ1012" s="9" t="s">
        <v>9949</v>
      </c>
      <c r="BK1012" s="9" t="s">
        <v>9950</v>
      </c>
      <c r="BL1012" s="9" t="s">
        <v>9951</v>
      </c>
      <c r="BM1012" s="9"/>
      <c r="BN1012" s="9"/>
      <c r="BO1012" s="9">
        <v>201506161717</v>
      </c>
      <c r="BP1012" s="9">
        <v>6091</v>
      </c>
      <c r="BQ1012" s="9" t="s">
        <v>144</v>
      </c>
    </row>
    <row r="1013" spans="1:69" ht="15.75" customHeight="1" x14ac:dyDescent="0.15">
      <c r="A1013">
        <v>1012</v>
      </c>
      <c r="B1013" s="9" t="s">
        <v>9952</v>
      </c>
      <c r="C1013" s="9" t="s">
        <v>9953</v>
      </c>
      <c r="D1013" s="9">
        <v>355265050735794</v>
      </c>
      <c r="E1013" s="14">
        <v>42400</v>
      </c>
      <c r="F1013" s="9" t="s">
        <v>151</v>
      </c>
      <c r="G1013" s="9" t="s">
        <v>247</v>
      </c>
      <c r="H1013" s="9" t="s">
        <v>7128</v>
      </c>
      <c r="I1013" s="9" t="s">
        <v>1927</v>
      </c>
      <c r="J1013" s="9" t="s">
        <v>1927</v>
      </c>
      <c r="K1013" s="9" t="s">
        <v>242</v>
      </c>
      <c r="L1013" s="9" t="s">
        <v>259</v>
      </c>
      <c r="M1013" s="9">
        <v>7703267987</v>
      </c>
      <c r="N1013" s="9" t="s">
        <v>9954</v>
      </c>
      <c r="O1013" s="9">
        <v>33.139528130000002</v>
      </c>
      <c r="P1013" s="9">
        <v>44.032988000000003</v>
      </c>
      <c r="Q1013" s="9">
        <v>45.400001525878899</v>
      </c>
      <c r="R1013" s="9">
        <v>5</v>
      </c>
      <c r="S1013" s="9" t="s">
        <v>9955</v>
      </c>
      <c r="T1013" s="9" t="s">
        <v>128</v>
      </c>
      <c r="U1013" s="9" t="s">
        <v>129</v>
      </c>
      <c r="V1013" s="9" t="s">
        <v>6234</v>
      </c>
      <c r="W1013" s="9">
        <v>7706242344</v>
      </c>
      <c r="X1013" s="9" t="s">
        <v>151</v>
      </c>
      <c r="Y1013" s="9" t="s">
        <v>964</v>
      </c>
      <c r="Z1013" s="9" t="s">
        <v>964</v>
      </c>
      <c r="AA1013" s="9" t="s">
        <v>151</v>
      </c>
      <c r="AB1013" s="9" t="s">
        <v>247</v>
      </c>
      <c r="AC1013" s="9" t="s">
        <v>247</v>
      </c>
      <c r="AD1013" s="14">
        <v>42400</v>
      </c>
      <c r="AE1013" s="9" t="s">
        <v>134</v>
      </c>
      <c r="AF1013" s="9" t="s">
        <v>135</v>
      </c>
      <c r="AG1013" s="9" t="b">
        <v>1</v>
      </c>
      <c r="AH1013" s="9" t="b">
        <v>0</v>
      </c>
      <c r="AI1013" s="9" t="b">
        <v>0</v>
      </c>
      <c r="AJ1013" s="9" t="b">
        <v>0</v>
      </c>
      <c r="AK1013" s="9">
        <v>14</v>
      </c>
      <c r="AL1013" s="9">
        <v>14</v>
      </c>
      <c r="AM1013" s="9" t="s">
        <v>129</v>
      </c>
      <c r="AN1013" s="9">
        <v>0</v>
      </c>
      <c r="AO1013" s="9">
        <v>12</v>
      </c>
      <c r="AP1013" s="9">
        <v>72</v>
      </c>
      <c r="AQ1013" s="9" t="s">
        <v>679</v>
      </c>
      <c r="AR1013" s="9" t="s">
        <v>136</v>
      </c>
      <c r="AS1013" s="9" t="s">
        <v>312</v>
      </c>
      <c r="AT1013" s="9" t="s">
        <v>129</v>
      </c>
      <c r="AU1013" s="9" t="s">
        <v>139</v>
      </c>
      <c r="AV1013" s="9" t="s">
        <v>284</v>
      </c>
      <c r="AW1013" s="9" t="s">
        <v>284</v>
      </c>
      <c r="AX1013" s="9" t="s">
        <v>284</v>
      </c>
      <c r="AY1013" s="9" t="s">
        <v>139</v>
      </c>
      <c r="AZ1013" s="9" t="s">
        <v>238</v>
      </c>
      <c r="BA1013" s="9" t="s">
        <v>239</v>
      </c>
      <c r="BB1013" s="9" t="s">
        <v>7147</v>
      </c>
      <c r="BC1013" s="9" t="b">
        <v>1</v>
      </c>
      <c r="BD1013" s="9" t="b">
        <v>1</v>
      </c>
      <c r="BE1013" s="9" t="b">
        <v>1</v>
      </c>
      <c r="BF1013" s="9" t="b">
        <v>0</v>
      </c>
      <c r="BG1013" s="9" t="b">
        <v>0</v>
      </c>
      <c r="BH1013" s="9" t="s">
        <v>129</v>
      </c>
      <c r="BI1013" s="9" t="s">
        <v>994</v>
      </c>
      <c r="BJ1013" s="9" t="s">
        <v>9956</v>
      </c>
      <c r="BK1013" s="9" t="s">
        <v>9957</v>
      </c>
      <c r="BL1013" s="9" t="s">
        <v>9958</v>
      </c>
      <c r="BM1013" s="9"/>
      <c r="BN1013" s="9"/>
      <c r="BO1013" s="9">
        <v>201506161717</v>
      </c>
      <c r="BP1013" s="9">
        <v>5651</v>
      </c>
      <c r="BQ1013" s="9" t="s">
        <v>144</v>
      </c>
    </row>
    <row r="1014" spans="1:69" ht="15.75" customHeight="1" x14ac:dyDescent="0.15">
      <c r="A1014">
        <v>1013</v>
      </c>
      <c r="B1014" s="9" t="s">
        <v>9959</v>
      </c>
      <c r="C1014" s="9" t="s">
        <v>9960</v>
      </c>
      <c r="D1014" s="9">
        <v>358548063097766</v>
      </c>
      <c r="E1014" s="14">
        <v>42398</v>
      </c>
      <c r="F1014" s="9" t="s">
        <v>151</v>
      </c>
      <c r="G1014" s="9" t="s">
        <v>152</v>
      </c>
      <c r="H1014" s="9" t="s">
        <v>9961</v>
      </c>
      <c r="I1014" s="9" t="s">
        <v>354</v>
      </c>
      <c r="J1014" s="9" t="s">
        <v>354</v>
      </c>
      <c r="K1014" s="9" t="s">
        <v>355</v>
      </c>
      <c r="L1014" s="9" t="s">
        <v>128</v>
      </c>
      <c r="M1014" s="9">
        <v>7904214278</v>
      </c>
      <c r="N1014" s="9" t="s">
        <v>9962</v>
      </c>
      <c r="O1014" s="9">
        <v>33.143702930000003</v>
      </c>
      <c r="P1014" s="9">
        <v>44.02022067</v>
      </c>
      <c r="Q1014" s="9">
        <v>39</v>
      </c>
      <c r="R1014" s="9">
        <v>5</v>
      </c>
      <c r="S1014" s="9" t="s">
        <v>9963</v>
      </c>
      <c r="T1014" s="9" t="s">
        <v>139</v>
      </c>
      <c r="U1014" s="9" t="s">
        <v>9964</v>
      </c>
      <c r="V1014" s="9" t="s">
        <v>7603</v>
      </c>
      <c r="W1014" s="9">
        <v>7810103971</v>
      </c>
      <c r="X1014" s="9" t="s">
        <v>151</v>
      </c>
      <c r="Y1014" s="9" t="s">
        <v>247</v>
      </c>
      <c r="Z1014" s="9" t="s">
        <v>7986</v>
      </c>
      <c r="AA1014" s="9" t="s">
        <v>151</v>
      </c>
      <c r="AB1014" s="9" t="s">
        <v>247</v>
      </c>
      <c r="AC1014" s="9" t="s">
        <v>1110</v>
      </c>
      <c r="AD1014" s="14">
        <v>41971</v>
      </c>
      <c r="AE1014" s="9" t="s">
        <v>134</v>
      </c>
      <c r="AF1014" s="9" t="s">
        <v>277</v>
      </c>
      <c r="AG1014" s="9" t="b">
        <v>0</v>
      </c>
      <c r="AH1014" s="9" t="b">
        <v>1</v>
      </c>
      <c r="AI1014" s="9" t="b">
        <v>0</v>
      </c>
      <c r="AJ1014" s="9" t="b">
        <v>0</v>
      </c>
      <c r="AK1014" s="9">
        <v>311</v>
      </c>
      <c r="AL1014" s="9" t="s">
        <v>129</v>
      </c>
      <c r="AM1014" s="9" t="s">
        <v>129</v>
      </c>
      <c r="AN1014" s="9">
        <v>0</v>
      </c>
      <c r="AO1014" s="9">
        <v>311</v>
      </c>
      <c r="AP1014" s="9">
        <v>1555</v>
      </c>
      <c r="AQ1014" s="9" t="s">
        <v>136</v>
      </c>
      <c r="AR1014" s="9" t="s">
        <v>138</v>
      </c>
      <c r="AS1014" s="9" t="s">
        <v>312</v>
      </c>
      <c r="AT1014" s="9" t="s">
        <v>129</v>
      </c>
      <c r="AU1014" s="9" t="s">
        <v>128</v>
      </c>
      <c r="AV1014" s="9" t="s">
        <v>129</v>
      </c>
      <c r="AW1014" s="9" t="s">
        <v>129</v>
      </c>
      <c r="AX1014" s="9" t="s">
        <v>129</v>
      </c>
      <c r="AY1014" s="9" t="s">
        <v>129</v>
      </c>
      <c r="AZ1014" s="9" t="s">
        <v>129</v>
      </c>
      <c r="BA1014" s="9" t="s">
        <v>129</v>
      </c>
      <c r="BB1014" s="9" t="s">
        <v>129</v>
      </c>
      <c r="BC1014" s="9" t="s">
        <v>129</v>
      </c>
      <c r="BD1014" s="9" t="s">
        <v>129</v>
      </c>
      <c r="BE1014" s="9" t="s">
        <v>129</v>
      </c>
      <c r="BF1014" s="9" t="s">
        <v>129</v>
      </c>
      <c r="BG1014" s="9" t="s">
        <v>129</v>
      </c>
      <c r="BH1014" s="9" t="s">
        <v>129</v>
      </c>
      <c r="BI1014" s="9" t="s">
        <v>129</v>
      </c>
      <c r="BJ1014" s="9" t="s">
        <v>9965</v>
      </c>
      <c r="BK1014" s="9" t="s">
        <v>9966</v>
      </c>
      <c r="BL1014" s="9" t="s">
        <v>9967</v>
      </c>
      <c r="BM1014" s="9"/>
      <c r="BN1014" s="9"/>
      <c r="BO1014" s="9">
        <v>201506161717</v>
      </c>
      <c r="BP1014" s="9">
        <v>178545</v>
      </c>
      <c r="BQ1014" s="9" t="s">
        <v>144</v>
      </c>
    </row>
    <row r="1015" spans="1:69" ht="15.75" customHeight="1" x14ac:dyDescent="0.15">
      <c r="A1015">
        <v>1014</v>
      </c>
      <c r="B1015" s="9" t="s">
        <v>9968</v>
      </c>
      <c r="C1015" s="9" t="s">
        <v>9969</v>
      </c>
      <c r="D1015" s="9">
        <v>358548063097766</v>
      </c>
      <c r="E1015" s="14">
        <v>42400</v>
      </c>
      <c r="F1015" s="9" t="s">
        <v>151</v>
      </c>
      <c r="G1015" s="9" t="s">
        <v>152</v>
      </c>
      <c r="H1015" s="9" t="s">
        <v>4865</v>
      </c>
      <c r="I1015" s="9" t="s">
        <v>354</v>
      </c>
      <c r="J1015" s="9" t="s">
        <v>354</v>
      </c>
      <c r="K1015" s="9" t="s">
        <v>355</v>
      </c>
      <c r="L1015" s="9" t="s">
        <v>128</v>
      </c>
      <c r="M1015" s="9">
        <v>7904214278</v>
      </c>
      <c r="N1015" s="9" t="s">
        <v>9970</v>
      </c>
      <c r="O1015" s="9">
        <v>33.150336529999997</v>
      </c>
      <c r="P1015" s="9">
        <v>43.989363220000001</v>
      </c>
      <c r="Q1015" s="9">
        <v>54</v>
      </c>
      <c r="R1015" s="9">
        <v>5</v>
      </c>
      <c r="S1015" s="9" t="s">
        <v>9971</v>
      </c>
      <c r="T1015" s="9" t="s">
        <v>139</v>
      </c>
      <c r="U1015" s="9" t="s">
        <v>9972</v>
      </c>
      <c r="V1015" s="9" t="s">
        <v>9973</v>
      </c>
      <c r="W1015" s="9">
        <v>7808750235</v>
      </c>
      <c r="X1015" s="9" t="s">
        <v>151</v>
      </c>
      <c r="Y1015" s="9" t="s">
        <v>247</v>
      </c>
      <c r="Z1015" s="9" t="s">
        <v>2573</v>
      </c>
      <c r="AA1015" s="9" t="s">
        <v>151</v>
      </c>
      <c r="AB1015" s="9" t="s">
        <v>152</v>
      </c>
      <c r="AC1015" s="9" t="s">
        <v>2573</v>
      </c>
      <c r="AD1015" s="14">
        <v>41940</v>
      </c>
      <c r="AE1015" s="9" t="s">
        <v>134</v>
      </c>
      <c r="AF1015" s="9" t="s">
        <v>153</v>
      </c>
      <c r="AG1015" s="9" t="b">
        <v>0</v>
      </c>
      <c r="AH1015" s="9" t="b">
        <v>1</v>
      </c>
      <c r="AI1015" s="9" t="b">
        <v>0</v>
      </c>
      <c r="AJ1015" s="9" t="b">
        <v>0</v>
      </c>
      <c r="AK1015" s="9">
        <v>378</v>
      </c>
      <c r="AL1015" s="9" t="s">
        <v>129</v>
      </c>
      <c r="AM1015" s="9" t="s">
        <v>129</v>
      </c>
      <c r="AN1015" s="9">
        <v>0</v>
      </c>
      <c r="AO1015" s="9">
        <v>378</v>
      </c>
      <c r="AP1015" s="9">
        <v>1890</v>
      </c>
      <c r="AQ1015" s="9" t="s">
        <v>136</v>
      </c>
      <c r="AR1015" s="9" t="s">
        <v>312</v>
      </c>
      <c r="AS1015" s="9" t="s">
        <v>138</v>
      </c>
      <c r="AT1015" s="9" t="s">
        <v>129</v>
      </c>
      <c r="AU1015" s="9" t="s">
        <v>128</v>
      </c>
      <c r="AV1015" s="9" t="s">
        <v>129</v>
      </c>
      <c r="AW1015" s="9" t="s">
        <v>129</v>
      </c>
      <c r="AX1015" s="9" t="s">
        <v>129</v>
      </c>
      <c r="AY1015" s="9" t="s">
        <v>129</v>
      </c>
      <c r="AZ1015" s="9" t="s">
        <v>129</v>
      </c>
      <c r="BA1015" s="9" t="s">
        <v>129</v>
      </c>
      <c r="BB1015" s="9" t="s">
        <v>129</v>
      </c>
      <c r="BC1015" s="9" t="s">
        <v>129</v>
      </c>
      <c r="BD1015" s="9" t="s">
        <v>129</v>
      </c>
      <c r="BE1015" s="9" t="s">
        <v>129</v>
      </c>
      <c r="BF1015" s="9" t="s">
        <v>129</v>
      </c>
      <c r="BG1015" s="9" t="s">
        <v>129</v>
      </c>
      <c r="BH1015" s="9" t="s">
        <v>129</v>
      </c>
      <c r="BI1015" s="9" t="s">
        <v>129</v>
      </c>
      <c r="BJ1015" s="9" t="s">
        <v>9974</v>
      </c>
      <c r="BK1015" s="9" t="s">
        <v>9975</v>
      </c>
      <c r="BL1015" s="9" t="s">
        <v>9976</v>
      </c>
      <c r="BM1015" s="9"/>
      <c r="BN1015" s="9"/>
      <c r="BO1015" s="9">
        <v>201506161717</v>
      </c>
      <c r="BP1015" s="9">
        <v>329985</v>
      </c>
      <c r="BQ1015" s="9" t="s">
        <v>144</v>
      </c>
    </row>
    <row r="1016" spans="1:69" ht="15.75" customHeight="1" x14ac:dyDescent="0.15">
      <c r="A1016">
        <v>1015</v>
      </c>
      <c r="B1016" s="9" t="s">
        <v>9977</v>
      </c>
      <c r="C1016" s="9" t="s">
        <v>9978</v>
      </c>
      <c r="D1016" s="9">
        <v>358548063097766</v>
      </c>
      <c r="E1016" s="14">
        <v>42400</v>
      </c>
      <c r="F1016" s="9" t="s">
        <v>151</v>
      </c>
      <c r="G1016" s="9" t="s">
        <v>152</v>
      </c>
      <c r="H1016" s="9" t="s">
        <v>9979</v>
      </c>
      <c r="I1016" s="9" t="s">
        <v>354</v>
      </c>
      <c r="J1016" s="9" t="s">
        <v>354</v>
      </c>
      <c r="K1016" s="9" t="s">
        <v>355</v>
      </c>
      <c r="L1016" s="9" t="s">
        <v>128</v>
      </c>
      <c r="M1016" s="9">
        <v>7904214278</v>
      </c>
      <c r="N1016" s="9" t="s">
        <v>9980</v>
      </c>
      <c r="O1016" s="9">
        <v>33.160906429999997</v>
      </c>
      <c r="P1016" s="9">
        <v>43.931796089999999</v>
      </c>
      <c r="Q1016" s="9">
        <v>42</v>
      </c>
      <c r="R1016" s="9">
        <v>4</v>
      </c>
      <c r="S1016" s="9" t="s">
        <v>9981</v>
      </c>
      <c r="T1016" s="9" t="s">
        <v>139</v>
      </c>
      <c r="U1016" s="9" t="s">
        <v>9982</v>
      </c>
      <c r="V1016" s="9" t="s">
        <v>7831</v>
      </c>
      <c r="W1016" s="9">
        <v>7831197910</v>
      </c>
      <c r="X1016" s="9" t="s">
        <v>151</v>
      </c>
      <c r="Y1016" s="9" t="s">
        <v>247</v>
      </c>
      <c r="Z1016" s="9" t="s">
        <v>2573</v>
      </c>
      <c r="AA1016" s="9" t="s">
        <v>151</v>
      </c>
      <c r="AB1016" s="9" t="s">
        <v>152</v>
      </c>
      <c r="AC1016" s="9" t="s">
        <v>2573</v>
      </c>
      <c r="AD1016" s="14">
        <v>41938</v>
      </c>
      <c r="AE1016" s="9" t="s">
        <v>134</v>
      </c>
      <c r="AF1016" s="9" t="s">
        <v>153</v>
      </c>
      <c r="AG1016" s="9" t="b">
        <v>0</v>
      </c>
      <c r="AH1016" s="9" t="b">
        <v>1</v>
      </c>
      <c r="AI1016" s="9" t="b">
        <v>0</v>
      </c>
      <c r="AJ1016" s="9" t="b">
        <v>0</v>
      </c>
      <c r="AK1016" s="9">
        <v>183</v>
      </c>
      <c r="AL1016" s="9" t="s">
        <v>129</v>
      </c>
      <c r="AM1016" s="9" t="s">
        <v>129</v>
      </c>
      <c r="AN1016" s="9">
        <v>0</v>
      </c>
      <c r="AO1016" s="9">
        <v>183</v>
      </c>
      <c r="AP1016" s="9">
        <v>415</v>
      </c>
      <c r="AQ1016" s="9" t="s">
        <v>136</v>
      </c>
      <c r="AR1016" s="9" t="s">
        <v>312</v>
      </c>
      <c r="AS1016" s="9" t="s">
        <v>138</v>
      </c>
      <c r="AT1016" s="9" t="s">
        <v>129</v>
      </c>
      <c r="AU1016" s="9" t="s">
        <v>128</v>
      </c>
      <c r="AV1016" s="9" t="s">
        <v>129</v>
      </c>
      <c r="AW1016" s="9" t="s">
        <v>129</v>
      </c>
      <c r="AX1016" s="9" t="s">
        <v>129</v>
      </c>
      <c r="AY1016" s="9" t="s">
        <v>129</v>
      </c>
      <c r="AZ1016" s="9" t="s">
        <v>129</v>
      </c>
      <c r="BA1016" s="9" t="s">
        <v>129</v>
      </c>
      <c r="BB1016" s="9" t="s">
        <v>129</v>
      </c>
      <c r="BC1016" s="9" t="s">
        <v>129</v>
      </c>
      <c r="BD1016" s="9" t="s">
        <v>129</v>
      </c>
      <c r="BE1016" s="9" t="s">
        <v>129</v>
      </c>
      <c r="BF1016" s="9" t="s">
        <v>129</v>
      </c>
      <c r="BG1016" s="9" t="s">
        <v>129</v>
      </c>
      <c r="BH1016" s="9" t="s">
        <v>129</v>
      </c>
      <c r="BI1016" s="9" t="s">
        <v>129</v>
      </c>
      <c r="BJ1016" s="9" t="s">
        <v>9983</v>
      </c>
      <c r="BK1016" s="9" t="s">
        <v>9984</v>
      </c>
      <c r="BL1016" s="9" t="s">
        <v>9985</v>
      </c>
      <c r="BM1016" s="9"/>
      <c r="BN1016" s="9"/>
      <c r="BO1016" s="9">
        <v>201506161717</v>
      </c>
      <c r="BP1016" s="9">
        <v>329441</v>
      </c>
      <c r="BQ1016" s="9" t="s">
        <v>144</v>
      </c>
    </row>
    <row r="1017" spans="1:69" ht="15.75" customHeight="1" x14ac:dyDescent="0.15">
      <c r="A1017">
        <v>1016</v>
      </c>
      <c r="B1017" s="9" t="s">
        <v>9986</v>
      </c>
      <c r="C1017" s="9" t="s">
        <v>9987</v>
      </c>
      <c r="D1017" s="9">
        <v>358548063097766</v>
      </c>
      <c r="E1017" s="14">
        <v>42400</v>
      </c>
      <c r="F1017" s="9" t="s">
        <v>151</v>
      </c>
      <c r="G1017" s="9" t="s">
        <v>152</v>
      </c>
      <c r="H1017" s="9" t="s">
        <v>7929</v>
      </c>
      <c r="I1017" s="9" t="s">
        <v>354</v>
      </c>
      <c r="J1017" s="9" t="s">
        <v>354</v>
      </c>
      <c r="K1017" s="9" t="s">
        <v>355</v>
      </c>
      <c r="L1017" s="9" t="s">
        <v>128</v>
      </c>
      <c r="M1017" s="9">
        <v>7904214278</v>
      </c>
      <c r="N1017" s="9" t="s">
        <v>9988</v>
      </c>
      <c r="O1017" s="9">
        <v>33.170341090000001</v>
      </c>
      <c r="P1017" s="9">
        <v>43.91460086</v>
      </c>
      <c r="Q1017" s="9">
        <v>37</v>
      </c>
      <c r="R1017" s="9">
        <v>4</v>
      </c>
      <c r="S1017" s="9" t="s">
        <v>9989</v>
      </c>
      <c r="T1017" s="9" t="s">
        <v>139</v>
      </c>
      <c r="U1017" s="9" t="s">
        <v>9990</v>
      </c>
      <c r="V1017" s="9" t="s">
        <v>9991</v>
      </c>
      <c r="W1017" s="9">
        <v>7827414051</v>
      </c>
      <c r="X1017" s="9" t="s">
        <v>151</v>
      </c>
      <c r="Y1017" s="9" t="s">
        <v>247</v>
      </c>
      <c r="Z1017" s="9" t="s">
        <v>2573</v>
      </c>
      <c r="AA1017" s="9" t="s">
        <v>151</v>
      </c>
      <c r="AB1017" s="9" t="s">
        <v>152</v>
      </c>
      <c r="AC1017" s="9" t="s">
        <v>2573</v>
      </c>
      <c r="AD1017" s="14">
        <v>42001</v>
      </c>
      <c r="AE1017" s="9" t="s">
        <v>134</v>
      </c>
      <c r="AF1017" s="9" t="s">
        <v>153</v>
      </c>
      <c r="AG1017" s="9" t="b">
        <v>0</v>
      </c>
      <c r="AH1017" s="9" t="b">
        <v>1</v>
      </c>
      <c r="AI1017" s="9" t="b">
        <v>0</v>
      </c>
      <c r="AJ1017" s="9" t="b">
        <v>0</v>
      </c>
      <c r="AK1017" s="9">
        <v>323</v>
      </c>
      <c r="AL1017" s="9" t="s">
        <v>129</v>
      </c>
      <c r="AM1017" s="9" t="s">
        <v>129</v>
      </c>
      <c r="AN1017" s="9">
        <v>0</v>
      </c>
      <c r="AO1017" s="9">
        <v>323</v>
      </c>
      <c r="AP1017" s="9">
        <v>1615</v>
      </c>
      <c r="AQ1017" s="9" t="s">
        <v>136</v>
      </c>
      <c r="AR1017" s="9" t="s">
        <v>312</v>
      </c>
      <c r="AS1017" s="9" t="s">
        <v>138</v>
      </c>
      <c r="AT1017" s="9" t="s">
        <v>129</v>
      </c>
      <c r="AU1017" s="9" t="s">
        <v>128</v>
      </c>
      <c r="AV1017" s="9" t="s">
        <v>129</v>
      </c>
      <c r="AW1017" s="9" t="s">
        <v>129</v>
      </c>
      <c r="AX1017" s="9" t="s">
        <v>129</v>
      </c>
      <c r="AY1017" s="9" t="s">
        <v>129</v>
      </c>
      <c r="AZ1017" s="9" t="s">
        <v>129</v>
      </c>
      <c r="BA1017" s="9" t="s">
        <v>129</v>
      </c>
      <c r="BB1017" s="9" t="s">
        <v>129</v>
      </c>
      <c r="BC1017" s="9" t="s">
        <v>129</v>
      </c>
      <c r="BD1017" s="9" t="s">
        <v>129</v>
      </c>
      <c r="BE1017" s="9" t="s">
        <v>129</v>
      </c>
      <c r="BF1017" s="9" t="s">
        <v>129</v>
      </c>
      <c r="BG1017" s="9" t="s">
        <v>129</v>
      </c>
      <c r="BH1017" s="9" t="s">
        <v>129</v>
      </c>
      <c r="BI1017" s="9" t="s">
        <v>129</v>
      </c>
      <c r="BJ1017" s="9" t="s">
        <v>9992</v>
      </c>
      <c r="BK1017" s="9" t="s">
        <v>9993</v>
      </c>
      <c r="BL1017" s="9" t="s">
        <v>9994</v>
      </c>
      <c r="BM1017" s="9"/>
      <c r="BN1017" s="9"/>
      <c r="BO1017" s="9">
        <v>201506161717</v>
      </c>
      <c r="BP1017" s="9">
        <v>330238</v>
      </c>
      <c r="BQ1017" s="9" t="s">
        <v>144</v>
      </c>
    </row>
    <row r="1018" spans="1:69" ht="15.75" customHeight="1" x14ac:dyDescent="0.15">
      <c r="A1018">
        <v>1017</v>
      </c>
      <c r="B1018" s="9" t="s">
        <v>9995</v>
      </c>
      <c r="C1018" s="9" t="s">
        <v>9996</v>
      </c>
      <c r="D1018" s="9">
        <v>358548063097766</v>
      </c>
      <c r="E1018" s="14">
        <v>42400</v>
      </c>
      <c r="F1018" s="9" t="s">
        <v>151</v>
      </c>
      <c r="G1018" s="9" t="s">
        <v>152</v>
      </c>
      <c r="H1018" s="9" t="s">
        <v>5636</v>
      </c>
      <c r="I1018" s="9" t="s">
        <v>354</v>
      </c>
      <c r="J1018" s="9" t="s">
        <v>354</v>
      </c>
      <c r="K1018" s="9" t="s">
        <v>355</v>
      </c>
      <c r="L1018" s="9" t="s">
        <v>128</v>
      </c>
      <c r="M1018" s="9">
        <v>7905214278</v>
      </c>
      <c r="N1018" s="9" t="s">
        <v>9997</v>
      </c>
      <c r="O1018" s="9">
        <v>33.184378889999998</v>
      </c>
      <c r="P1018" s="9">
        <v>43.926097910000003</v>
      </c>
      <c r="Q1018" s="9">
        <v>52</v>
      </c>
      <c r="R1018" s="9">
        <v>3</v>
      </c>
      <c r="S1018" s="9" t="s">
        <v>9998</v>
      </c>
      <c r="T1018" s="9" t="s">
        <v>139</v>
      </c>
      <c r="U1018" s="9" t="s">
        <v>9999</v>
      </c>
      <c r="V1018" s="9" t="s">
        <v>7813</v>
      </c>
      <c r="W1018" s="9">
        <v>7827414157</v>
      </c>
      <c r="X1018" s="9" t="s">
        <v>151</v>
      </c>
      <c r="Y1018" s="9" t="s">
        <v>247</v>
      </c>
      <c r="Z1018" s="9" t="s">
        <v>2573</v>
      </c>
      <c r="AA1018" s="9" t="s">
        <v>151</v>
      </c>
      <c r="AB1018" s="9" t="s">
        <v>152</v>
      </c>
      <c r="AC1018" s="9" t="s">
        <v>2573</v>
      </c>
      <c r="AD1018" s="14">
        <v>41972</v>
      </c>
      <c r="AE1018" s="9" t="s">
        <v>134</v>
      </c>
      <c r="AF1018" s="9" t="s">
        <v>153</v>
      </c>
      <c r="AG1018" s="9" t="b">
        <v>0</v>
      </c>
      <c r="AH1018" s="9" t="b">
        <v>1</v>
      </c>
      <c r="AI1018" s="9" t="b">
        <v>0</v>
      </c>
      <c r="AJ1018" s="9" t="b">
        <v>0</v>
      </c>
      <c r="AK1018" s="9">
        <v>181</v>
      </c>
      <c r="AL1018" s="9" t="s">
        <v>129</v>
      </c>
      <c r="AM1018" s="9" t="s">
        <v>129</v>
      </c>
      <c r="AN1018" s="9">
        <v>0</v>
      </c>
      <c r="AO1018" s="9">
        <v>181</v>
      </c>
      <c r="AP1018" s="9">
        <v>905</v>
      </c>
      <c r="AQ1018" s="9" t="s">
        <v>136</v>
      </c>
      <c r="AR1018" s="9" t="s">
        <v>312</v>
      </c>
      <c r="AS1018" s="9" t="s">
        <v>138</v>
      </c>
      <c r="AT1018" s="9" t="s">
        <v>129</v>
      </c>
      <c r="AU1018" s="9" t="s">
        <v>128</v>
      </c>
      <c r="AV1018" s="9" t="s">
        <v>129</v>
      </c>
      <c r="AW1018" s="9" t="s">
        <v>129</v>
      </c>
      <c r="AX1018" s="9" t="s">
        <v>129</v>
      </c>
      <c r="AY1018" s="9" t="s">
        <v>129</v>
      </c>
      <c r="AZ1018" s="9" t="s">
        <v>129</v>
      </c>
      <c r="BA1018" s="9" t="s">
        <v>129</v>
      </c>
      <c r="BB1018" s="9" t="s">
        <v>129</v>
      </c>
      <c r="BC1018" s="9" t="s">
        <v>129</v>
      </c>
      <c r="BD1018" s="9" t="s">
        <v>129</v>
      </c>
      <c r="BE1018" s="9" t="s">
        <v>129</v>
      </c>
      <c r="BF1018" s="9" t="s">
        <v>129</v>
      </c>
      <c r="BG1018" s="9" t="s">
        <v>129</v>
      </c>
      <c r="BH1018" s="9" t="s">
        <v>129</v>
      </c>
      <c r="BI1018" s="9" t="s">
        <v>129</v>
      </c>
      <c r="BJ1018" s="9" t="s">
        <v>10000</v>
      </c>
      <c r="BK1018" s="9" t="s">
        <v>10001</v>
      </c>
      <c r="BL1018" s="9" t="s">
        <v>10002</v>
      </c>
      <c r="BM1018" s="9"/>
      <c r="BN1018" s="9"/>
      <c r="BO1018" s="9">
        <v>201506161717</v>
      </c>
      <c r="BP1018" s="9">
        <v>188209</v>
      </c>
      <c r="BQ1018" s="9" t="s">
        <v>144</v>
      </c>
    </row>
    <row r="1019" spans="1:69" ht="15.75" customHeight="1" x14ac:dyDescent="0.15">
      <c r="A1019">
        <v>1018</v>
      </c>
      <c r="B1019" s="9" t="s">
        <v>10003</v>
      </c>
      <c r="C1019" s="9" t="s">
        <v>10004</v>
      </c>
      <c r="D1019" s="9">
        <v>358548063097766</v>
      </c>
      <c r="E1019" s="14">
        <v>42400</v>
      </c>
      <c r="F1019" s="9" t="s">
        <v>151</v>
      </c>
      <c r="G1019" s="9" t="s">
        <v>152</v>
      </c>
      <c r="H1019" s="9" t="s">
        <v>5656</v>
      </c>
      <c r="I1019" s="9" t="s">
        <v>354</v>
      </c>
      <c r="J1019" s="9" t="s">
        <v>354</v>
      </c>
      <c r="K1019" s="9" t="s">
        <v>355</v>
      </c>
      <c r="L1019" s="9" t="s">
        <v>128</v>
      </c>
      <c r="M1019" s="9">
        <v>7904214278</v>
      </c>
      <c r="N1019" s="9" t="s">
        <v>10005</v>
      </c>
      <c r="O1019" s="9">
        <v>33.19872539</v>
      </c>
      <c r="P1019" s="9">
        <v>43.925538359999997</v>
      </c>
      <c r="Q1019" s="9">
        <v>54</v>
      </c>
      <c r="R1019" s="9">
        <v>4</v>
      </c>
      <c r="S1019" s="9" t="s">
        <v>10006</v>
      </c>
      <c r="T1019" s="9" t="s">
        <v>139</v>
      </c>
      <c r="U1019" s="9" t="s">
        <v>10007</v>
      </c>
      <c r="V1019" s="9" t="s">
        <v>10008</v>
      </c>
      <c r="W1019" s="9">
        <v>7905903969</v>
      </c>
      <c r="X1019" s="9" t="s">
        <v>151</v>
      </c>
      <c r="Y1019" s="9" t="s">
        <v>247</v>
      </c>
      <c r="Z1019" s="9" t="s">
        <v>2573</v>
      </c>
      <c r="AA1019" s="9" t="s">
        <v>151</v>
      </c>
      <c r="AB1019" s="9" t="s">
        <v>152</v>
      </c>
      <c r="AC1019" s="9" t="s">
        <v>2573</v>
      </c>
      <c r="AD1019" s="14">
        <v>42002</v>
      </c>
      <c r="AE1019" s="9" t="s">
        <v>134</v>
      </c>
      <c r="AF1019" s="9" t="s">
        <v>153</v>
      </c>
      <c r="AG1019" s="9" t="b">
        <v>0</v>
      </c>
      <c r="AH1019" s="9" t="b">
        <v>1</v>
      </c>
      <c r="AI1019" s="9" t="b">
        <v>0</v>
      </c>
      <c r="AJ1019" s="9" t="b">
        <v>0</v>
      </c>
      <c r="AK1019" s="9">
        <v>329</v>
      </c>
      <c r="AL1019" s="9" t="s">
        <v>129</v>
      </c>
      <c r="AM1019" s="9" t="s">
        <v>129</v>
      </c>
      <c r="AN1019" s="9">
        <v>0</v>
      </c>
      <c r="AO1019" s="9">
        <v>329</v>
      </c>
      <c r="AP1019" s="9">
        <v>1645</v>
      </c>
      <c r="AQ1019" s="9" t="s">
        <v>136</v>
      </c>
      <c r="AR1019" s="9" t="s">
        <v>312</v>
      </c>
      <c r="AS1019" s="9" t="s">
        <v>138</v>
      </c>
      <c r="AT1019" s="9" t="s">
        <v>129</v>
      </c>
      <c r="AU1019" s="9" t="s">
        <v>128</v>
      </c>
      <c r="AV1019" s="9" t="s">
        <v>129</v>
      </c>
      <c r="AW1019" s="9" t="s">
        <v>129</v>
      </c>
      <c r="AX1019" s="9" t="s">
        <v>129</v>
      </c>
      <c r="AY1019" s="9" t="s">
        <v>129</v>
      </c>
      <c r="AZ1019" s="9" t="s">
        <v>129</v>
      </c>
      <c r="BA1019" s="9" t="s">
        <v>129</v>
      </c>
      <c r="BB1019" s="9" t="s">
        <v>129</v>
      </c>
      <c r="BC1019" s="9" t="s">
        <v>129</v>
      </c>
      <c r="BD1019" s="9" t="s">
        <v>129</v>
      </c>
      <c r="BE1019" s="9" t="s">
        <v>129</v>
      </c>
      <c r="BF1019" s="9" t="s">
        <v>129</v>
      </c>
      <c r="BG1019" s="9" t="s">
        <v>129</v>
      </c>
      <c r="BH1019" s="9" t="s">
        <v>129</v>
      </c>
      <c r="BI1019" s="9" t="s">
        <v>129</v>
      </c>
      <c r="BJ1019" s="9" t="s">
        <v>10009</v>
      </c>
      <c r="BK1019" s="9" t="s">
        <v>10010</v>
      </c>
      <c r="BL1019" s="9" t="s">
        <v>10011</v>
      </c>
      <c r="BM1019" s="9"/>
      <c r="BN1019" s="9"/>
      <c r="BO1019" s="9">
        <v>201506161717</v>
      </c>
      <c r="BP1019" s="9">
        <v>187072</v>
      </c>
      <c r="BQ1019" s="9" t="s">
        <v>144</v>
      </c>
    </row>
    <row r="1020" spans="1:69" ht="15.75" customHeight="1" x14ac:dyDescent="0.15">
      <c r="A1020">
        <v>1019</v>
      </c>
      <c r="B1020" s="9" t="s">
        <v>10012</v>
      </c>
      <c r="C1020" s="9" t="s">
        <v>10013</v>
      </c>
      <c r="D1020" s="9">
        <v>358548063097766</v>
      </c>
      <c r="E1020" s="14">
        <v>42399</v>
      </c>
      <c r="F1020" s="9" t="s">
        <v>151</v>
      </c>
      <c r="G1020" s="9" t="s">
        <v>152</v>
      </c>
      <c r="H1020" s="9" t="s">
        <v>8057</v>
      </c>
      <c r="I1020" s="9" t="s">
        <v>354</v>
      </c>
      <c r="J1020" s="9" t="s">
        <v>354</v>
      </c>
      <c r="K1020" s="9" t="s">
        <v>355</v>
      </c>
      <c r="L1020" s="9" t="s">
        <v>128</v>
      </c>
      <c r="M1020" s="9">
        <v>7904214278</v>
      </c>
      <c r="N1020" s="9" t="s">
        <v>10014</v>
      </c>
      <c r="O1020" s="9">
        <v>33.133883900000001</v>
      </c>
      <c r="P1020" s="9">
        <v>43.812905469999997</v>
      </c>
      <c r="Q1020" s="9">
        <v>71</v>
      </c>
      <c r="R1020" s="9">
        <v>4</v>
      </c>
      <c r="S1020" s="9" t="s">
        <v>10015</v>
      </c>
      <c r="T1020" s="9" t="s">
        <v>139</v>
      </c>
      <c r="U1020" s="9" t="s">
        <v>10016</v>
      </c>
      <c r="V1020" s="9" t="s">
        <v>10017</v>
      </c>
      <c r="W1020" s="9">
        <v>7830808232</v>
      </c>
      <c r="X1020" s="9" t="s">
        <v>151</v>
      </c>
      <c r="Y1020" s="9" t="s">
        <v>152</v>
      </c>
      <c r="Z1020" s="9" t="s">
        <v>10018</v>
      </c>
      <c r="AA1020" s="9" t="s">
        <v>151</v>
      </c>
      <c r="AB1020" s="9" t="s">
        <v>247</v>
      </c>
      <c r="AC1020" s="9" t="s">
        <v>2573</v>
      </c>
      <c r="AD1020" s="14">
        <v>42002</v>
      </c>
      <c r="AE1020" s="9" t="s">
        <v>134</v>
      </c>
      <c r="AF1020" s="9" t="s">
        <v>277</v>
      </c>
      <c r="AG1020" s="9" t="b">
        <v>0</v>
      </c>
      <c r="AH1020" s="9" t="b">
        <v>1</v>
      </c>
      <c r="AI1020" s="9" t="b">
        <v>0</v>
      </c>
      <c r="AJ1020" s="9" t="b">
        <v>0</v>
      </c>
      <c r="AK1020" s="9">
        <v>367</v>
      </c>
      <c r="AL1020" s="9" t="s">
        <v>129</v>
      </c>
      <c r="AM1020" s="9" t="s">
        <v>129</v>
      </c>
      <c r="AN1020" s="9">
        <v>0</v>
      </c>
      <c r="AO1020" s="9">
        <v>367</v>
      </c>
      <c r="AP1020" s="9">
        <v>1835</v>
      </c>
      <c r="AQ1020" s="9" t="s">
        <v>136</v>
      </c>
      <c r="AR1020" s="9" t="s">
        <v>312</v>
      </c>
      <c r="AS1020" s="9" t="s">
        <v>138</v>
      </c>
      <c r="AT1020" s="9" t="s">
        <v>129</v>
      </c>
      <c r="AU1020" s="9" t="s">
        <v>128</v>
      </c>
      <c r="AV1020" s="9" t="s">
        <v>129</v>
      </c>
      <c r="AW1020" s="9" t="s">
        <v>129</v>
      </c>
      <c r="AX1020" s="9" t="s">
        <v>129</v>
      </c>
      <c r="AY1020" s="9" t="s">
        <v>129</v>
      </c>
      <c r="AZ1020" s="9" t="s">
        <v>129</v>
      </c>
      <c r="BA1020" s="9" t="s">
        <v>129</v>
      </c>
      <c r="BB1020" s="9" t="s">
        <v>129</v>
      </c>
      <c r="BC1020" s="9" t="s">
        <v>129</v>
      </c>
      <c r="BD1020" s="9" t="s">
        <v>129</v>
      </c>
      <c r="BE1020" s="9" t="s">
        <v>129</v>
      </c>
      <c r="BF1020" s="9" t="s">
        <v>129</v>
      </c>
      <c r="BG1020" s="9" t="s">
        <v>129</v>
      </c>
      <c r="BH1020" s="9" t="s">
        <v>129</v>
      </c>
      <c r="BI1020" s="9" t="s">
        <v>129</v>
      </c>
      <c r="BJ1020" s="9" t="s">
        <v>10019</v>
      </c>
      <c r="BK1020" s="9" t="s">
        <v>10020</v>
      </c>
      <c r="BL1020" s="9" t="s">
        <v>10021</v>
      </c>
      <c r="BM1020" s="9"/>
      <c r="BN1020" s="9"/>
      <c r="BO1020" s="9">
        <v>201506161717</v>
      </c>
      <c r="BP1020" s="9">
        <v>184116</v>
      </c>
      <c r="BQ1020" s="9" t="s">
        <v>144</v>
      </c>
    </row>
    <row r="1021" spans="1:69" ht="15.75" customHeight="1" x14ac:dyDescent="0.15">
      <c r="A1021">
        <v>1020</v>
      </c>
      <c r="B1021" s="9" t="s">
        <v>10022</v>
      </c>
      <c r="C1021" s="9" t="s">
        <v>10023</v>
      </c>
      <c r="D1021" s="9">
        <v>358548063097766</v>
      </c>
      <c r="E1021" s="14">
        <v>42399</v>
      </c>
      <c r="F1021" s="9" t="s">
        <v>151</v>
      </c>
      <c r="G1021" s="9" t="s">
        <v>152</v>
      </c>
      <c r="H1021" s="9" t="s">
        <v>7799</v>
      </c>
      <c r="I1021" s="9" t="s">
        <v>354</v>
      </c>
      <c r="J1021" s="9" t="s">
        <v>354</v>
      </c>
      <c r="K1021" s="9" t="s">
        <v>355</v>
      </c>
      <c r="L1021" s="9" t="s">
        <v>128</v>
      </c>
      <c r="M1021" s="9">
        <v>7904214278</v>
      </c>
      <c r="N1021" s="9" t="s">
        <v>10024</v>
      </c>
      <c r="O1021" s="9">
        <v>33.153560239999997</v>
      </c>
      <c r="P1021" s="9">
        <v>44.006268919999997</v>
      </c>
      <c r="Q1021" s="9">
        <v>58</v>
      </c>
      <c r="R1021" s="9">
        <v>5</v>
      </c>
      <c r="S1021" s="9" t="s">
        <v>10025</v>
      </c>
      <c r="T1021" s="9" t="s">
        <v>139</v>
      </c>
      <c r="U1021" s="9" t="s">
        <v>10026</v>
      </c>
      <c r="V1021" s="9" t="s">
        <v>10027</v>
      </c>
      <c r="W1021" s="9">
        <v>7829713334</v>
      </c>
      <c r="X1021" s="9" t="s">
        <v>151</v>
      </c>
      <c r="Y1021" s="9" t="s">
        <v>152</v>
      </c>
      <c r="Z1021" s="9" t="s">
        <v>2573</v>
      </c>
      <c r="AA1021" s="9" t="s">
        <v>151</v>
      </c>
      <c r="AB1021" s="9" t="s">
        <v>247</v>
      </c>
      <c r="AC1021" s="9" t="s">
        <v>2573</v>
      </c>
      <c r="AD1021" s="14">
        <v>42306</v>
      </c>
      <c r="AE1021" s="9" t="s">
        <v>134</v>
      </c>
      <c r="AF1021" s="9" t="s">
        <v>153</v>
      </c>
      <c r="AG1021" s="9" t="b">
        <v>0</v>
      </c>
      <c r="AH1021" s="9" t="b">
        <v>1</v>
      </c>
      <c r="AI1021" s="9" t="b">
        <v>0</v>
      </c>
      <c r="AJ1021" s="9" t="b">
        <v>0</v>
      </c>
      <c r="AK1021" s="9">
        <v>339</v>
      </c>
      <c r="AL1021" s="9" t="s">
        <v>129</v>
      </c>
      <c r="AM1021" s="9" t="s">
        <v>129</v>
      </c>
      <c r="AN1021" s="9">
        <v>0</v>
      </c>
      <c r="AO1021" s="9">
        <v>339</v>
      </c>
      <c r="AP1021" s="9">
        <v>1695</v>
      </c>
      <c r="AQ1021" s="9" t="s">
        <v>136</v>
      </c>
      <c r="AR1021" s="9" t="s">
        <v>312</v>
      </c>
      <c r="AS1021" s="9" t="s">
        <v>138</v>
      </c>
      <c r="AT1021" s="9" t="s">
        <v>129</v>
      </c>
      <c r="AU1021" s="9" t="s">
        <v>128</v>
      </c>
      <c r="AV1021" s="9" t="s">
        <v>129</v>
      </c>
      <c r="AW1021" s="9" t="s">
        <v>129</v>
      </c>
      <c r="AX1021" s="9" t="s">
        <v>129</v>
      </c>
      <c r="AY1021" s="9" t="s">
        <v>129</v>
      </c>
      <c r="AZ1021" s="9" t="s">
        <v>129</v>
      </c>
      <c r="BA1021" s="9" t="s">
        <v>129</v>
      </c>
      <c r="BB1021" s="9" t="s">
        <v>129</v>
      </c>
      <c r="BC1021" s="9" t="s">
        <v>129</v>
      </c>
      <c r="BD1021" s="9" t="s">
        <v>129</v>
      </c>
      <c r="BE1021" s="9" t="s">
        <v>129</v>
      </c>
      <c r="BF1021" s="9" t="s">
        <v>129</v>
      </c>
      <c r="BG1021" s="9" t="s">
        <v>129</v>
      </c>
      <c r="BH1021" s="9" t="s">
        <v>129</v>
      </c>
      <c r="BI1021" s="9" t="s">
        <v>129</v>
      </c>
      <c r="BJ1021" s="9" t="s">
        <v>10028</v>
      </c>
      <c r="BK1021" s="9" t="s">
        <v>10029</v>
      </c>
      <c r="BL1021" s="9" t="s">
        <v>10030</v>
      </c>
      <c r="BM1021" s="9"/>
      <c r="BN1021" s="9"/>
      <c r="BO1021" s="9">
        <v>201506161717</v>
      </c>
      <c r="BP1021" s="9">
        <v>329090</v>
      </c>
      <c r="BQ1021" s="9" t="s">
        <v>144</v>
      </c>
    </row>
    <row r="1022" spans="1:69" ht="15.75" customHeight="1" x14ac:dyDescent="0.15">
      <c r="A1022">
        <v>1021</v>
      </c>
      <c r="B1022" s="9" t="s">
        <v>10031</v>
      </c>
      <c r="C1022" s="9" t="s">
        <v>10032</v>
      </c>
      <c r="D1022" s="9">
        <v>358548063097766</v>
      </c>
      <c r="E1022" s="14">
        <v>42398</v>
      </c>
      <c r="F1022" s="9" t="s">
        <v>151</v>
      </c>
      <c r="G1022" s="9" t="s">
        <v>152</v>
      </c>
      <c r="H1022" s="9" t="s">
        <v>10033</v>
      </c>
      <c r="I1022" s="9" t="s">
        <v>354</v>
      </c>
      <c r="J1022" s="9" t="s">
        <v>354</v>
      </c>
      <c r="K1022" s="9" t="s">
        <v>355</v>
      </c>
      <c r="L1022" s="9" t="s">
        <v>128</v>
      </c>
      <c r="M1022" s="9">
        <v>7904214278</v>
      </c>
      <c r="N1022" s="9" t="s">
        <v>10034</v>
      </c>
      <c r="O1022" s="9">
        <v>33.122019649999999</v>
      </c>
      <c r="P1022" s="9">
        <v>44.040574290000002</v>
      </c>
      <c r="Q1022" s="9">
        <v>48</v>
      </c>
      <c r="R1022" s="9">
        <v>5</v>
      </c>
      <c r="S1022" s="9" t="s">
        <v>10035</v>
      </c>
      <c r="T1022" s="9" t="s">
        <v>139</v>
      </c>
      <c r="U1022" s="9" t="s">
        <v>10036</v>
      </c>
      <c r="V1022" s="9" t="s">
        <v>9455</v>
      </c>
      <c r="W1022" s="9">
        <v>7819785610</v>
      </c>
      <c r="X1022" s="9" t="s">
        <v>151</v>
      </c>
      <c r="Y1022" s="9" t="s">
        <v>247</v>
      </c>
      <c r="Z1022" s="9" t="s">
        <v>2573</v>
      </c>
      <c r="AA1022" s="9" t="s">
        <v>151</v>
      </c>
      <c r="AB1022" s="9" t="s">
        <v>152</v>
      </c>
      <c r="AC1022" s="9" t="s">
        <v>9825</v>
      </c>
      <c r="AD1022" s="14">
        <v>42002</v>
      </c>
      <c r="AE1022" s="9" t="s">
        <v>134</v>
      </c>
      <c r="AF1022" s="9" t="s">
        <v>277</v>
      </c>
      <c r="AG1022" s="9" t="b">
        <v>0</v>
      </c>
      <c r="AH1022" s="9" t="b">
        <v>1</v>
      </c>
      <c r="AI1022" s="9" t="b">
        <v>0</v>
      </c>
      <c r="AJ1022" s="9" t="b">
        <v>0</v>
      </c>
      <c r="AK1022" s="9">
        <v>401</v>
      </c>
      <c r="AL1022" s="9" t="s">
        <v>129</v>
      </c>
      <c r="AM1022" s="9" t="s">
        <v>129</v>
      </c>
      <c r="AN1022" s="9">
        <v>0</v>
      </c>
      <c r="AO1022" s="9">
        <v>401</v>
      </c>
      <c r="AP1022" s="9">
        <v>2005</v>
      </c>
      <c r="AQ1022" s="9" t="s">
        <v>136</v>
      </c>
      <c r="AR1022" s="9" t="s">
        <v>312</v>
      </c>
      <c r="AS1022" s="9" t="s">
        <v>138</v>
      </c>
      <c r="AT1022" s="9" t="s">
        <v>129</v>
      </c>
      <c r="AU1022" s="9" t="s">
        <v>128</v>
      </c>
      <c r="AV1022" s="9" t="s">
        <v>129</v>
      </c>
      <c r="AW1022" s="9" t="s">
        <v>129</v>
      </c>
      <c r="AX1022" s="9" t="s">
        <v>129</v>
      </c>
      <c r="AY1022" s="9" t="s">
        <v>129</v>
      </c>
      <c r="AZ1022" s="9" t="s">
        <v>129</v>
      </c>
      <c r="BA1022" s="9" t="s">
        <v>129</v>
      </c>
      <c r="BB1022" s="9" t="s">
        <v>129</v>
      </c>
      <c r="BC1022" s="9" t="s">
        <v>129</v>
      </c>
      <c r="BD1022" s="9" t="s">
        <v>129</v>
      </c>
      <c r="BE1022" s="9" t="s">
        <v>129</v>
      </c>
      <c r="BF1022" s="9" t="s">
        <v>129</v>
      </c>
      <c r="BG1022" s="9" t="s">
        <v>129</v>
      </c>
      <c r="BH1022" s="9" t="s">
        <v>129</v>
      </c>
      <c r="BI1022" s="9" t="s">
        <v>129</v>
      </c>
      <c r="BJ1022" s="9" t="s">
        <v>10037</v>
      </c>
      <c r="BK1022" s="15" t="s">
        <v>10038</v>
      </c>
      <c r="BL1022" s="9" t="s">
        <v>10039</v>
      </c>
      <c r="BM1022" s="9"/>
      <c r="BN1022" s="9"/>
      <c r="BO1022" s="9">
        <v>201506161717</v>
      </c>
      <c r="BP1022" s="9">
        <v>328723</v>
      </c>
      <c r="BQ1022" s="9" t="s">
        <v>144</v>
      </c>
    </row>
    <row r="1023" spans="1:69" ht="15.75" customHeight="1" x14ac:dyDescent="0.15">
      <c r="A1023">
        <v>1022</v>
      </c>
      <c r="B1023" s="9" t="s">
        <v>10040</v>
      </c>
      <c r="C1023" s="9" t="s">
        <v>10041</v>
      </c>
      <c r="D1023" s="9">
        <v>358548063097766</v>
      </c>
      <c r="E1023" s="14">
        <v>42398</v>
      </c>
      <c r="F1023" s="9" t="s">
        <v>151</v>
      </c>
      <c r="G1023" s="9" t="s">
        <v>152</v>
      </c>
      <c r="H1023" s="9" t="s">
        <v>3628</v>
      </c>
      <c r="I1023" s="9" t="s">
        <v>354</v>
      </c>
      <c r="J1023" s="9" t="s">
        <v>354</v>
      </c>
      <c r="K1023" s="9" t="s">
        <v>355</v>
      </c>
      <c r="L1023" s="9" t="s">
        <v>128</v>
      </c>
      <c r="M1023" s="9">
        <v>7904214278</v>
      </c>
      <c r="N1023" s="9" t="s">
        <v>10042</v>
      </c>
      <c r="O1023" s="9">
        <v>33.14421059</v>
      </c>
      <c r="P1023" s="9">
        <v>44.019639519999998</v>
      </c>
      <c r="Q1023" s="9">
        <v>42</v>
      </c>
      <c r="R1023" s="9">
        <v>4</v>
      </c>
      <c r="S1023" s="9" t="s">
        <v>10043</v>
      </c>
      <c r="T1023" s="9" t="s">
        <v>139</v>
      </c>
      <c r="U1023" s="9" t="s">
        <v>10044</v>
      </c>
      <c r="V1023" s="9" t="s">
        <v>10045</v>
      </c>
      <c r="W1023" s="9">
        <v>7810716404</v>
      </c>
      <c r="X1023" s="9" t="s">
        <v>151</v>
      </c>
      <c r="Y1023" s="9" t="s">
        <v>247</v>
      </c>
      <c r="Z1023" s="9" t="s">
        <v>2573</v>
      </c>
      <c r="AA1023" s="9" t="s">
        <v>151</v>
      </c>
      <c r="AB1023" s="9" t="s">
        <v>152</v>
      </c>
      <c r="AC1023" s="9" t="s">
        <v>2573</v>
      </c>
      <c r="AD1023" s="14">
        <v>42307</v>
      </c>
      <c r="AE1023" s="9" t="s">
        <v>134</v>
      </c>
      <c r="AF1023" s="9" t="s">
        <v>277</v>
      </c>
      <c r="AG1023" s="9" t="b">
        <v>0</v>
      </c>
      <c r="AH1023" s="9" t="b">
        <v>1</v>
      </c>
      <c r="AI1023" s="9" t="b">
        <v>0</v>
      </c>
      <c r="AJ1023" s="9" t="b">
        <v>0</v>
      </c>
      <c r="AK1023" s="9">
        <v>838</v>
      </c>
      <c r="AL1023" s="9" t="s">
        <v>129</v>
      </c>
      <c r="AM1023" s="9" t="s">
        <v>129</v>
      </c>
      <c r="AN1023" s="9">
        <v>0</v>
      </c>
      <c r="AO1023" s="9">
        <v>838</v>
      </c>
      <c r="AP1023" s="9">
        <v>4190</v>
      </c>
      <c r="AQ1023" s="9" t="s">
        <v>136</v>
      </c>
      <c r="AR1023" s="9" t="s">
        <v>138</v>
      </c>
      <c r="AS1023" s="9" t="s">
        <v>312</v>
      </c>
      <c r="AT1023" s="9" t="s">
        <v>129</v>
      </c>
      <c r="AU1023" s="9" t="s">
        <v>128</v>
      </c>
      <c r="AV1023" s="9" t="s">
        <v>129</v>
      </c>
      <c r="AW1023" s="9" t="s">
        <v>129</v>
      </c>
      <c r="AX1023" s="9" t="s">
        <v>129</v>
      </c>
      <c r="AY1023" s="9" t="s">
        <v>129</v>
      </c>
      <c r="AZ1023" s="9" t="s">
        <v>129</v>
      </c>
      <c r="BA1023" s="9" t="s">
        <v>129</v>
      </c>
      <c r="BB1023" s="9" t="s">
        <v>129</v>
      </c>
      <c r="BC1023" s="9" t="s">
        <v>129</v>
      </c>
      <c r="BD1023" s="9" t="s">
        <v>129</v>
      </c>
      <c r="BE1023" s="9" t="s">
        <v>129</v>
      </c>
      <c r="BF1023" s="9" t="s">
        <v>129</v>
      </c>
      <c r="BG1023" s="9" t="s">
        <v>129</v>
      </c>
      <c r="BH1023" s="9" t="s">
        <v>129</v>
      </c>
      <c r="BI1023" s="9" t="s">
        <v>129</v>
      </c>
      <c r="BJ1023" s="9" t="s">
        <v>10046</v>
      </c>
      <c r="BK1023" s="9" t="s">
        <v>10047</v>
      </c>
      <c r="BL1023" s="9" t="s">
        <v>10048</v>
      </c>
      <c r="BM1023" s="9"/>
      <c r="BN1023" s="9"/>
      <c r="BO1023" s="9">
        <v>201506161717</v>
      </c>
      <c r="BP1023" s="9">
        <v>328998</v>
      </c>
      <c r="BQ1023" s="9" t="s">
        <v>144</v>
      </c>
    </row>
    <row r="1024" spans="1:69" ht="15.75" customHeight="1" x14ac:dyDescent="0.15">
      <c r="A1024">
        <v>1023</v>
      </c>
      <c r="B1024" s="9" t="s">
        <v>10049</v>
      </c>
      <c r="C1024" s="9" t="s">
        <v>10050</v>
      </c>
      <c r="D1024" s="9">
        <v>358548063097766</v>
      </c>
      <c r="E1024" s="14">
        <v>42398</v>
      </c>
      <c r="F1024" s="9" t="s">
        <v>151</v>
      </c>
      <c r="G1024" s="9" t="s">
        <v>247</v>
      </c>
      <c r="H1024" s="9" t="s">
        <v>7938</v>
      </c>
      <c r="I1024" s="9" t="s">
        <v>354</v>
      </c>
      <c r="J1024" s="9" t="s">
        <v>354</v>
      </c>
      <c r="K1024" s="9" t="s">
        <v>355</v>
      </c>
      <c r="L1024" s="9" t="s">
        <v>128</v>
      </c>
      <c r="M1024" s="9">
        <v>7904214278</v>
      </c>
      <c r="N1024" s="9" t="s">
        <v>10051</v>
      </c>
      <c r="O1024" s="9">
        <v>33.386062070000001</v>
      </c>
      <c r="P1024" s="9">
        <v>43.525249639999998</v>
      </c>
      <c r="Q1024" s="9">
        <v>41</v>
      </c>
      <c r="R1024" s="9">
        <v>5</v>
      </c>
      <c r="S1024" s="9" t="s">
        <v>10052</v>
      </c>
      <c r="T1024" s="9" t="s">
        <v>139</v>
      </c>
      <c r="U1024" s="9" t="s">
        <v>10053</v>
      </c>
      <c r="V1024" s="9" t="s">
        <v>10054</v>
      </c>
      <c r="W1024" s="9">
        <v>7903835367</v>
      </c>
      <c r="X1024" s="9" t="s">
        <v>151</v>
      </c>
      <c r="Y1024" s="9" t="s">
        <v>247</v>
      </c>
      <c r="Z1024" s="9" t="s">
        <v>2573</v>
      </c>
      <c r="AA1024" s="9" t="s">
        <v>151</v>
      </c>
      <c r="AB1024" s="9" t="s">
        <v>152</v>
      </c>
      <c r="AC1024" s="9" t="s">
        <v>2573</v>
      </c>
      <c r="AD1024" s="14">
        <v>42004</v>
      </c>
      <c r="AE1024" s="9" t="s">
        <v>134</v>
      </c>
      <c r="AF1024" s="9" t="s">
        <v>153</v>
      </c>
      <c r="AG1024" s="9" t="b">
        <v>0</v>
      </c>
      <c r="AH1024" s="9" t="b">
        <v>1</v>
      </c>
      <c r="AI1024" s="9" t="b">
        <v>0</v>
      </c>
      <c r="AJ1024" s="9" t="b">
        <v>0</v>
      </c>
      <c r="AK1024" s="9">
        <v>369</v>
      </c>
      <c r="AL1024" s="9" t="s">
        <v>129</v>
      </c>
      <c r="AM1024" s="9" t="s">
        <v>129</v>
      </c>
      <c r="AN1024" s="9">
        <v>0</v>
      </c>
      <c r="AO1024" s="9">
        <v>369</v>
      </c>
      <c r="AP1024" s="9">
        <v>1845</v>
      </c>
      <c r="AQ1024" s="9" t="s">
        <v>136</v>
      </c>
      <c r="AR1024" s="9" t="s">
        <v>312</v>
      </c>
      <c r="AS1024" s="9" t="s">
        <v>154</v>
      </c>
      <c r="AT1024" s="9" t="s">
        <v>129</v>
      </c>
      <c r="AU1024" s="9" t="s">
        <v>128</v>
      </c>
      <c r="AV1024" s="9" t="s">
        <v>129</v>
      </c>
      <c r="AW1024" s="9" t="s">
        <v>129</v>
      </c>
      <c r="AX1024" s="9" t="s">
        <v>129</v>
      </c>
      <c r="AY1024" s="9" t="s">
        <v>129</v>
      </c>
      <c r="AZ1024" s="9" t="s">
        <v>129</v>
      </c>
      <c r="BA1024" s="9" t="s">
        <v>129</v>
      </c>
      <c r="BB1024" s="9" t="s">
        <v>129</v>
      </c>
      <c r="BC1024" s="9" t="s">
        <v>129</v>
      </c>
      <c r="BD1024" s="9" t="s">
        <v>129</v>
      </c>
      <c r="BE1024" s="9" t="s">
        <v>129</v>
      </c>
      <c r="BF1024" s="9" t="s">
        <v>129</v>
      </c>
      <c r="BG1024" s="9" t="s">
        <v>129</v>
      </c>
      <c r="BH1024" s="9" t="s">
        <v>129</v>
      </c>
      <c r="BI1024" s="9" t="s">
        <v>129</v>
      </c>
      <c r="BJ1024" s="9" t="s">
        <v>10055</v>
      </c>
      <c r="BK1024" s="9" t="s">
        <v>10056</v>
      </c>
      <c r="BL1024" s="9" t="s">
        <v>10057</v>
      </c>
      <c r="BM1024" s="9"/>
      <c r="BN1024" s="9"/>
      <c r="BO1024" s="9">
        <v>201506161717</v>
      </c>
      <c r="BP1024" s="9">
        <v>388021</v>
      </c>
      <c r="BQ1024" s="9" t="s">
        <v>144</v>
      </c>
    </row>
    <row r="1025" spans="1:69" ht="15.75" customHeight="1" x14ac:dyDescent="0.15">
      <c r="A1025">
        <v>1024</v>
      </c>
      <c r="B1025" s="9" t="s">
        <v>10058</v>
      </c>
      <c r="C1025" s="9" t="s">
        <v>10059</v>
      </c>
      <c r="D1025" s="9">
        <v>358548063097766</v>
      </c>
      <c r="E1025" s="14">
        <v>42398</v>
      </c>
      <c r="F1025" s="9" t="s">
        <v>151</v>
      </c>
      <c r="G1025" s="9" t="s">
        <v>247</v>
      </c>
      <c r="H1025" s="9" t="s">
        <v>10060</v>
      </c>
      <c r="I1025" s="9" t="s">
        <v>354</v>
      </c>
      <c r="J1025" s="9" t="s">
        <v>354</v>
      </c>
      <c r="K1025" s="9" t="s">
        <v>355</v>
      </c>
      <c r="L1025" s="9" t="s">
        <v>128</v>
      </c>
      <c r="M1025" s="9">
        <v>7904214278</v>
      </c>
      <c r="N1025" s="9" t="s">
        <v>10061</v>
      </c>
      <c r="O1025" s="9">
        <v>33.384487829999998</v>
      </c>
      <c r="P1025" s="9">
        <v>43.524870540000002</v>
      </c>
      <c r="Q1025" s="9">
        <v>48</v>
      </c>
      <c r="R1025" s="9">
        <v>4</v>
      </c>
      <c r="S1025" s="9" t="s">
        <v>10062</v>
      </c>
      <c r="T1025" s="9" t="s">
        <v>139</v>
      </c>
      <c r="U1025" s="9" t="s">
        <v>10063</v>
      </c>
      <c r="V1025" s="9" t="s">
        <v>10064</v>
      </c>
      <c r="W1025" s="9">
        <v>7830470615</v>
      </c>
      <c r="X1025" s="9" t="s">
        <v>151</v>
      </c>
      <c r="Y1025" s="9" t="s">
        <v>152</v>
      </c>
      <c r="Z1025" s="9" t="s">
        <v>2573</v>
      </c>
      <c r="AA1025" s="9" t="s">
        <v>151</v>
      </c>
      <c r="AB1025" s="9" t="s">
        <v>247</v>
      </c>
      <c r="AC1025" s="9" t="s">
        <v>2573</v>
      </c>
      <c r="AD1025" s="14">
        <v>41818</v>
      </c>
      <c r="AE1025" s="9" t="s">
        <v>134</v>
      </c>
      <c r="AF1025" s="9" t="s">
        <v>153</v>
      </c>
      <c r="AG1025" s="9" t="b">
        <v>0</v>
      </c>
      <c r="AH1025" s="9" t="b">
        <v>1</v>
      </c>
      <c r="AI1025" s="9" t="b">
        <v>0</v>
      </c>
      <c r="AJ1025" s="9" t="b">
        <v>0</v>
      </c>
      <c r="AK1025" s="9">
        <v>358</v>
      </c>
      <c r="AL1025" s="9" t="s">
        <v>129</v>
      </c>
      <c r="AM1025" s="9" t="s">
        <v>129</v>
      </c>
      <c r="AN1025" s="9">
        <v>0</v>
      </c>
      <c r="AO1025" s="9">
        <v>358</v>
      </c>
      <c r="AP1025" s="9">
        <v>1790</v>
      </c>
      <c r="AQ1025" s="9" t="s">
        <v>136</v>
      </c>
      <c r="AR1025" s="9" t="s">
        <v>312</v>
      </c>
      <c r="AS1025" s="9" t="s">
        <v>138</v>
      </c>
      <c r="AT1025" s="9" t="s">
        <v>129</v>
      </c>
      <c r="AU1025" s="9" t="s">
        <v>128</v>
      </c>
      <c r="AV1025" s="9" t="s">
        <v>129</v>
      </c>
      <c r="AW1025" s="9" t="s">
        <v>129</v>
      </c>
      <c r="AX1025" s="9" t="s">
        <v>129</v>
      </c>
      <c r="AY1025" s="9" t="s">
        <v>129</v>
      </c>
      <c r="AZ1025" s="9" t="s">
        <v>129</v>
      </c>
      <c r="BA1025" s="9" t="s">
        <v>129</v>
      </c>
      <c r="BB1025" s="9" t="s">
        <v>129</v>
      </c>
      <c r="BC1025" s="9" t="s">
        <v>129</v>
      </c>
      <c r="BD1025" s="9" t="s">
        <v>129</v>
      </c>
      <c r="BE1025" s="9" t="s">
        <v>129</v>
      </c>
      <c r="BF1025" s="9" t="s">
        <v>129</v>
      </c>
      <c r="BG1025" s="9" t="s">
        <v>129</v>
      </c>
      <c r="BH1025" s="9" t="s">
        <v>129</v>
      </c>
      <c r="BI1025" s="9" t="s">
        <v>129</v>
      </c>
      <c r="BJ1025" s="9" t="s">
        <v>10065</v>
      </c>
      <c r="BK1025" s="9" t="s">
        <v>10066</v>
      </c>
      <c r="BL1025" s="9" t="s">
        <v>10067</v>
      </c>
      <c r="BM1025" s="9"/>
      <c r="BN1025" s="9"/>
      <c r="BO1025" s="9">
        <v>201506161717</v>
      </c>
      <c r="BP1025" s="9">
        <v>388255</v>
      </c>
      <c r="BQ1025" s="9" t="s">
        <v>144</v>
      </c>
    </row>
    <row r="1026" spans="1:69" ht="15.75" customHeight="1" x14ac:dyDescent="0.15">
      <c r="A1026">
        <v>1025</v>
      </c>
      <c r="B1026" s="9" t="s">
        <v>10068</v>
      </c>
      <c r="C1026" s="9" t="s">
        <v>10069</v>
      </c>
      <c r="D1026" s="9">
        <v>358548063097766</v>
      </c>
      <c r="E1026" s="14">
        <v>42400</v>
      </c>
      <c r="F1026" s="9" t="s">
        <v>151</v>
      </c>
      <c r="G1026" s="9" t="s">
        <v>247</v>
      </c>
      <c r="H1026" s="9" t="s">
        <v>10070</v>
      </c>
      <c r="I1026" s="9" t="s">
        <v>354</v>
      </c>
      <c r="J1026" s="9" t="s">
        <v>354</v>
      </c>
      <c r="K1026" s="9" t="s">
        <v>355</v>
      </c>
      <c r="L1026" s="9" t="s">
        <v>128</v>
      </c>
      <c r="M1026" s="9">
        <v>7904214278</v>
      </c>
      <c r="N1026" s="9" t="s">
        <v>10071</v>
      </c>
      <c r="O1026" s="9">
        <v>33.388213059999998</v>
      </c>
      <c r="P1026" s="9">
        <v>43.5173062</v>
      </c>
      <c r="Q1026" s="9">
        <v>53</v>
      </c>
      <c r="R1026" s="9">
        <v>5</v>
      </c>
      <c r="S1026" s="9" t="s">
        <v>10072</v>
      </c>
      <c r="T1026" s="9" t="s">
        <v>128</v>
      </c>
      <c r="U1026" s="9" t="s">
        <v>129</v>
      </c>
      <c r="V1026" s="9" t="s">
        <v>10073</v>
      </c>
      <c r="W1026" s="9">
        <v>7814357260</v>
      </c>
      <c r="X1026" s="9" t="s">
        <v>151</v>
      </c>
      <c r="Y1026" s="9" t="s">
        <v>247</v>
      </c>
      <c r="Z1026" s="9" t="s">
        <v>2573</v>
      </c>
      <c r="AA1026" s="9" t="s">
        <v>151</v>
      </c>
      <c r="AB1026" s="9" t="s">
        <v>152</v>
      </c>
      <c r="AC1026" s="9" t="s">
        <v>2573</v>
      </c>
      <c r="AD1026" s="14">
        <v>41942</v>
      </c>
      <c r="AE1026" s="9" t="s">
        <v>134</v>
      </c>
      <c r="AF1026" s="9" t="s">
        <v>153</v>
      </c>
      <c r="AG1026" s="9" t="b">
        <v>0</v>
      </c>
      <c r="AH1026" s="9" t="b">
        <v>1</v>
      </c>
      <c r="AI1026" s="9" t="b">
        <v>0</v>
      </c>
      <c r="AJ1026" s="9" t="b">
        <v>0</v>
      </c>
      <c r="AK1026" s="9">
        <v>431</v>
      </c>
      <c r="AL1026" s="9" t="s">
        <v>129</v>
      </c>
      <c r="AM1026" s="9" t="s">
        <v>129</v>
      </c>
      <c r="AN1026" s="9">
        <v>0</v>
      </c>
      <c r="AO1026" s="9">
        <v>431</v>
      </c>
      <c r="AP1026" s="9">
        <v>2155</v>
      </c>
      <c r="AQ1026" s="9" t="s">
        <v>264</v>
      </c>
      <c r="AR1026" s="9" t="s">
        <v>138</v>
      </c>
      <c r="AS1026" s="9" t="s">
        <v>136</v>
      </c>
      <c r="AT1026" s="9" t="s">
        <v>129</v>
      </c>
      <c r="AU1026" s="9" t="s">
        <v>128</v>
      </c>
      <c r="AV1026" s="9" t="s">
        <v>129</v>
      </c>
      <c r="AW1026" s="9" t="s">
        <v>129</v>
      </c>
      <c r="AX1026" s="9" t="s">
        <v>129</v>
      </c>
      <c r="AY1026" s="9" t="s">
        <v>129</v>
      </c>
      <c r="AZ1026" s="9" t="s">
        <v>129</v>
      </c>
      <c r="BA1026" s="9" t="s">
        <v>129</v>
      </c>
      <c r="BB1026" s="9" t="s">
        <v>129</v>
      </c>
      <c r="BC1026" s="9" t="s">
        <v>129</v>
      </c>
      <c r="BD1026" s="9" t="s">
        <v>129</v>
      </c>
      <c r="BE1026" s="9" t="s">
        <v>129</v>
      </c>
      <c r="BF1026" s="9" t="s">
        <v>129</v>
      </c>
      <c r="BG1026" s="9" t="s">
        <v>129</v>
      </c>
      <c r="BH1026" s="9" t="s">
        <v>129</v>
      </c>
      <c r="BI1026" s="9" t="s">
        <v>129</v>
      </c>
      <c r="BJ1026" s="9" t="s">
        <v>10074</v>
      </c>
      <c r="BK1026" s="9" t="s">
        <v>10075</v>
      </c>
      <c r="BL1026" s="9" t="s">
        <v>10076</v>
      </c>
      <c r="BM1026" s="9"/>
      <c r="BN1026" s="9"/>
      <c r="BO1026" s="9">
        <v>201506161717</v>
      </c>
      <c r="BP1026" s="9">
        <v>390291</v>
      </c>
      <c r="BQ1026" s="9" t="s">
        <v>144</v>
      </c>
    </row>
    <row r="1027" spans="1:69" ht="15.75" customHeight="1" x14ac:dyDescent="0.15">
      <c r="A1027">
        <v>1026</v>
      </c>
      <c r="B1027" s="9" t="s">
        <v>10077</v>
      </c>
      <c r="C1027" s="9" t="s">
        <v>10078</v>
      </c>
      <c r="D1027" s="9">
        <v>358548063097766</v>
      </c>
      <c r="E1027" s="14">
        <v>42399</v>
      </c>
      <c r="F1027" s="9" t="s">
        <v>151</v>
      </c>
      <c r="G1027" s="9" t="s">
        <v>247</v>
      </c>
      <c r="H1027" s="9" t="s">
        <v>10079</v>
      </c>
      <c r="I1027" s="9" t="s">
        <v>354</v>
      </c>
      <c r="J1027" s="9" t="s">
        <v>354</v>
      </c>
      <c r="K1027" s="9" t="s">
        <v>355</v>
      </c>
      <c r="L1027" s="9" t="s">
        <v>128</v>
      </c>
      <c r="M1027" s="9">
        <v>7904214278</v>
      </c>
      <c r="N1027" s="9" t="s">
        <v>10080</v>
      </c>
      <c r="O1027" s="9">
        <v>33.380347350000001</v>
      </c>
      <c r="P1027" s="9">
        <v>43.531282009999998</v>
      </c>
      <c r="Q1027" s="9">
        <v>50</v>
      </c>
      <c r="R1027" s="9">
        <v>5</v>
      </c>
      <c r="S1027" s="9" t="s">
        <v>10081</v>
      </c>
      <c r="T1027" s="9" t="s">
        <v>139</v>
      </c>
      <c r="U1027" s="9" t="s">
        <v>10082</v>
      </c>
      <c r="V1027" s="9" t="s">
        <v>10083</v>
      </c>
      <c r="W1027" s="9">
        <v>7906430889</v>
      </c>
      <c r="X1027" s="9" t="s">
        <v>151</v>
      </c>
      <c r="Y1027" s="9" t="s">
        <v>247</v>
      </c>
      <c r="Z1027" s="9" t="s">
        <v>2573</v>
      </c>
      <c r="AA1027" s="9" t="s">
        <v>151</v>
      </c>
      <c r="AB1027" s="9" t="s">
        <v>152</v>
      </c>
      <c r="AC1027" s="9" t="s">
        <v>2573</v>
      </c>
      <c r="AD1027" s="14">
        <v>42307</v>
      </c>
      <c r="AE1027" s="9" t="s">
        <v>134</v>
      </c>
      <c r="AF1027" s="9" t="s">
        <v>153</v>
      </c>
      <c r="AG1027" s="9" t="b">
        <v>0</v>
      </c>
      <c r="AH1027" s="9" t="b">
        <v>1</v>
      </c>
      <c r="AI1027" s="9" t="b">
        <v>0</v>
      </c>
      <c r="AJ1027" s="9" t="b">
        <v>0</v>
      </c>
      <c r="AK1027" s="9">
        <v>517</v>
      </c>
      <c r="AL1027" s="9" t="s">
        <v>129</v>
      </c>
      <c r="AM1027" s="9" t="s">
        <v>129</v>
      </c>
      <c r="AN1027" s="9">
        <v>0</v>
      </c>
      <c r="AO1027" s="9">
        <v>517</v>
      </c>
      <c r="AP1027" s="9">
        <v>2585</v>
      </c>
      <c r="AQ1027" s="9" t="s">
        <v>136</v>
      </c>
      <c r="AR1027" s="9" t="s">
        <v>312</v>
      </c>
      <c r="AS1027" s="9" t="s">
        <v>154</v>
      </c>
      <c r="AT1027" s="9" t="s">
        <v>129</v>
      </c>
      <c r="AU1027" s="9" t="s">
        <v>128</v>
      </c>
      <c r="AV1027" s="9" t="s">
        <v>129</v>
      </c>
      <c r="AW1027" s="9" t="s">
        <v>129</v>
      </c>
      <c r="AX1027" s="9" t="s">
        <v>129</v>
      </c>
      <c r="AY1027" s="9" t="s">
        <v>129</v>
      </c>
      <c r="AZ1027" s="9" t="s">
        <v>129</v>
      </c>
      <c r="BA1027" s="9" t="s">
        <v>129</v>
      </c>
      <c r="BB1027" s="9" t="s">
        <v>129</v>
      </c>
      <c r="BC1027" s="9" t="s">
        <v>129</v>
      </c>
      <c r="BD1027" s="9" t="s">
        <v>129</v>
      </c>
      <c r="BE1027" s="9" t="s">
        <v>129</v>
      </c>
      <c r="BF1027" s="9" t="s">
        <v>129</v>
      </c>
      <c r="BG1027" s="9" t="s">
        <v>129</v>
      </c>
      <c r="BH1027" s="9" t="s">
        <v>129</v>
      </c>
      <c r="BI1027" s="9" t="s">
        <v>129</v>
      </c>
      <c r="BJ1027" s="9" t="s">
        <v>10084</v>
      </c>
      <c r="BK1027" s="9" t="s">
        <v>10085</v>
      </c>
      <c r="BL1027" s="9" t="s">
        <v>10086</v>
      </c>
      <c r="BM1027" s="9"/>
      <c r="BN1027" s="9"/>
      <c r="BO1027" s="9">
        <v>201506161717</v>
      </c>
      <c r="BP1027" s="9">
        <v>388276</v>
      </c>
      <c r="BQ1027" s="9" t="s">
        <v>144</v>
      </c>
    </row>
    <row r="1028" spans="1:69" ht="15.75" customHeight="1" x14ac:dyDescent="0.15">
      <c r="A1028">
        <v>1027</v>
      </c>
      <c r="B1028" s="9" t="s">
        <v>10087</v>
      </c>
      <c r="C1028" s="9" t="s">
        <v>10088</v>
      </c>
      <c r="D1028" s="9">
        <v>358548063097766</v>
      </c>
      <c r="E1028" s="14">
        <v>42400</v>
      </c>
      <c r="F1028" s="9" t="s">
        <v>151</v>
      </c>
      <c r="G1028" s="9" t="s">
        <v>247</v>
      </c>
      <c r="H1028" s="9" t="s">
        <v>10089</v>
      </c>
      <c r="I1028" s="9" t="s">
        <v>354</v>
      </c>
      <c r="J1028" s="9" t="s">
        <v>354</v>
      </c>
      <c r="K1028" s="9" t="s">
        <v>355</v>
      </c>
      <c r="L1028" s="9" t="s">
        <v>128</v>
      </c>
      <c r="M1028" s="9">
        <v>7904214278</v>
      </c>
      <c r="N1028" s="9" t="s">
        <v>10090</v>
      </c>
      <c r="O1028" s="9">
        <v>33.348854979999999</v>
      </c>
      <c r="P1028" s="9">
        <v>43.554495500000002</v>
      </c>
      <c r="Q1028" s="9">
        <v>39</v>
      </c>
      <c r="R1028" s="9">
        <v>5</v>
      </c>
      <c r="S1028" s="9" t="s">
        <v>10091</v>
      </c>
      <c r="T1028" s="9" t="s">
        <v>139</v>
      </c>
      <c r="U1028" s="9" t="s">
        <v>10092</v>
      </c>
      <c r="V1028" s="9" t="s">
        <v>10093</v>
      </c>
      <c r="W1028" s="9">
        <v>7830481347</v>
      </c>
      <c r="X1028" s="9" t="s">
        <v>151</v>
      </c>
      <c r="Y1028" s="9" t="s">
        <v>247</v>
      </c>
      <c r="Z1028" s="9" t="s">
        <v>2573</v>
      </c>
      <c r="AA1028" s="9" t="s">
        <v>151</v>
      </c>
      <c r="AB1028" s="9" t="s">
        <v>152</v>
      </c>
      <c r="AC1028" s="9" t="s">
        <v>2573</v>
      </c>
      <c r="AD1028" s="14">
        <v>42003</v>
      </c>
      <c r="AE1028" s="9" t="s">
        <v>134</v>
      </c>
      <c r="AF1028" s="9" t="s">
        <v>153</v>
      </c>
      <c r="AG1028" s="9" t="b">
        <v>0</v>
      </c>
      <c r="AH1028" s="9" t="b">
        <v>1</v>
      </c>
      <c r="AI1028" s="9" t="b">
        <v>0</v>
      </c>
      <c r="AJ1028" s="9" t="b">
        <v>0</v>
      </c>
      <c r="AK1028" s="9">
        <v>125</v>
      </c>
      <c r="AL1028" s="9" t="s">
        <v>129</v>
      </c>
      <c r="AM1028" s="9" t="s">
        <v>129</v>
      </c>
      <c r="AN1028" s="9">
        <v>0</v>
      </c>
      <c r="AO1028" s="9">
        <v>125</v>
      </c>
      <c r="AP1028" s="9">
        <v>625</v>
      </c>
      <c r="AQ1028" s="9" t="s">
        <v>136</v>
      </c>
      <c r="AR1028" s="9" t="s">
        <v>264</v>
      </c>
      <c r="AS1028" s="9" t="s">
        <v>312</v>
      </c>
      <c r="AT1028" s="9" t="s">
        <v>129</v>
      </c>
      <c r="AU1028" s="9" t="s">
        <v>128</v>
      </c>
      <c r="AV1028" s="9" t="s">
        <v>129</v>
      </c>
      <c r="AW1028" s="9" t="s">
        <v>129</v>
      </c>
      <c r="AX1028" s="9" t="s">
        <v>129</v>
      </c>
      <c r="AY1028" s="9" t="s">
        <v>129</v>
      </c>
      <c r="AZ1028" s="9" t="s">
        <v>129</v>
      </c>
      <c r="BA1028" s="9" t="s">
        <v>129</v>
      </c>
      <c r="BB1028" s="9" t="s">
        <v>129</v>
      </c>
      <c r="BC1028" s="9" t="s">
        <v>129</v>
      </c>
      <c r="BD1028" s="9" t="s">
        <v>129</v>
      </c>
      <c r="BE1028" s="9" t="s">
        <v>129</v>
      </c>
      <c r="BF1028" s="9" t="s">
        <v>129</v>
      </c>
      <c r="BG1028" s="9" t="s">
        <v>129</v>
      </c>
      <c r="BH1028" s="9" t="s">
        <v>129</v>
      </c>
      <c r="BI1028" s="9" t="s">
        <v>129</v>
      </c>
      <c r="BJ1028" s="9" t="s">
        <v>10094</v>
      </c>
      <c r="BK1028" s="9" t="s">
        <v>10095</v>
      </c>
      <c r="BL1028" s="9" t="s">
        <v>10096</v>
      </c>
      <c r="BM1028" s="9"/>
      <c r="BN1028" s="9"/>
      <c r="BO1028" s="9">
        <v>201506161717</v>
      </c>
      <c r="BP1028" s="9">
        <v>389554</v>
      </c>
      <c r="BQ1028" s="9" t="s">
        <v>144</v>
      </c>
    </row>
    <row r="1029" spans="1:69" ht="15.75" customHeight="1" x14ac:dyDescent="0.15">
      <c r="A1029">
        <v>1028</v>
      </c>
      <c r="B1029" s="9" t="s">
        <v>10097</v>
      </c>
      <c r="C1029" s="9" t="s">
        <v>10098</v>
      </c>
      <c r="D1029" s="9">
        <v>358548063097766</v>
      </c>
      <c r="E1029" s="14">
        <v>42400</v>
      </c>
      <c r="F1029" s="9" t="s">
        <v>151</v>
      </c>
      <c r="G1029" s="9" t="s">
        <v>247</v>
      </c>
      <c r="H1029" s="9" t="s">
        <v>10099</v>
      </c>
      <c r="I1029" s="9" t="s">
        <v>354</v>
      </c>
      <c r="J1029" s="9" t="s">
        <v>354</v>
      </c>
      <c r="K1029" s="9" t="s">
        <v>355</v>
      </c>
      <c r="L1029" s="9" t="s">
        <v>128</v>
      </c>
      <c r="M1029" s="9">
        <v>7904214278</v>
      </c>
      <c r="N1029" s="9" t="s">
        <v>10100</v>
      </c>
      <c r="O1029" s="9">
        <v>33.360673130000002</v>
      </c>
      <c r="P1029" s="9">
        <v>43.541960830000001</v>
      </c>
      <c r="Q1029" s="9">
        <v>54</v>
      </c>
      <c r="R1029" s="9">
        <v>4</v>
      </c>
      <c r="S1029" s="9" t="s">
        <v>10101</v>
      </c>
      <c r="T1029" s="9" t="s">
        <v>139</v>
      </c>
      <c r="U1029" s="9" t="s">
        <v>10102</v>
      </c>
      <c r="V1029" s="9" t="s">
        <v>10103</v>
      </c>
      <c r="W1029" s="9">
        <v>7906430889</v>
      </c>
      <c r="X1029" s="9" t="s">
        <v>151</v>
      </c>
      <c r="Y1029" s="9" t="s">
        <v>247</v>
      </c>
      <c r="Z1029" s="9" t="s">
        <v>2573</v>
      </c>
      <c r="AA1029" s="9" t="s">
        <v>151</v>
      </c>
      <c r="AB1029" s="9" t="s">
        <v>152</v>
      </c>
      <c r="AC1029" s="9" t="s">
        <v>2573</v>
      </c>
      <c r="AD1029" s="14">
        <v>42003</v>
      </c>
      <c r="AE1029" s="9" t="s">
        <v>134</v>
      </c>
      <c r="AF1029" s="9" t="s">
        <v>153</v>
      </c>
      <c r="AG1029" s="9" t="b">
        <v>0</v>
      </c>
      <c r="AH1029" s="9" t="b">
        <v>1</v>
      </c>
      <c r="AI1029" s="9" t="b">
        <v>0</v>
      </c>
      <c r="AJ1029" s="9" t="b">
        <v>0</v>
      </c>
      <c r="AK1029" s="9">
        <v>630</v>
      </c>
      <c r="AL1029" s="9" t="s">
        <v>129</v>
      </c>
      <c r="AM1029" s="9" t="s">
        <v>129</v>
      </c>
      <c r="AN1029" s="9">
        <v>0</v>
      </c>
      <c r="AO1029" s="9">
        <v>630</v>
      </c>
      <c r="AP1029" s="9">
        <v>3150</v>
      </c>
      <c r="AQ1029" s="9" t="s">
        <v>136</v>
      </c>
      <c r="AR1029" s="9" t="s">
        <v>312</v>
      </c>
      <c r="AS1029" s="9" t="s">
        <v>264</v>
      </c>
      <c r="AT1029" s="9" t="s">
        <v>129</v>
      </c>
      <c r="AU1029" s="9" t="s">
        <v>128</v>
      </c>
      <c r="AV1029" s="9" t="s">
        <v>129</v>
      </c>
      <c r="AW1029" s="9" t="s">
        <v>129</v>
      </c>
      <c r="AX1029" s="9" t="s">
        <v>129</v>
      </c>
      <c r="AY1029" s="9" t="s">
        <v>129</v>
      </c>
      <c r="AZ1029" s="9" t="s">
        <v>129</v>
      </c>
      <c r="BA1029" s="9" t="s">
        <v>129</v>
      </c>
      <c r="BB1029" s="9" t="s">
        <v>129</v>
      </c>
      <c r="BC1029" s="9" t="s">
        <v>129</v>
      </c>
      <c r="BD1029" s="9" t="s">
        <v>129</v>
      </c>
      <c r="BE1029" s="9" t="s">
        <v>129</v>
      </c>
      <c r="BF1029" s="9" t="s">
        <v>129</v>
      </c>
      <c r="BG1029" s="9" t="s">
        <v>129</v>
      </c>
      <c r="BH1029" s="9" t="s">
        <v>129</v>
      </c>
      <c r="BI1029" s="9" t="s">
        <v>129</v>
      </c>
      <c r="BJ1029" s="9" t="s">
        <v>10104</v>
      </c>
      <c r="BK1029" s="9" t="s">
        <v>10105</v>
      </c>
      <c r="BL1029" s="9" t="s">
        <v>10106</v>
      </c>
      <c r="BM1029" s="9"/>
      <c r="BN1029" s="9"/>
      <c r="BO1029" s="9">
        <v>201506161717</v>
      </c>
      <c r="BP1029" s="9">
        <v>389154</v>
      </c>
      <c r="BQ1029" s="9" t="s">
        <v>144</v>
      </c>
    </row>
    <row r="1030" spans="1:69" ht="15.75" customHeight="1" x14ac:dyDescent="0.15">
      <c r="A1030">
        <v>1029</v>
      </c>
      <c r="B1030" s="9" t="s">
        <v>10107</v>
      </c>
      <c r="C1030" s="9" t="s">
        <v>10108</v>
      </c>
      <c r="D1030" s="9">
        <v>358548063097766</v>
      </c>
      <c r="E1030" s="14">
        <v>42399</v>
      </c>
      <c r="F1030" s="9" t="s">
        <v>151</v>
      </c>
      <c r="G1030" s="9" t="s">
        <v>247</v>
      </c>
      <c r="H1030" s="9" t="s">
        <v>10109</v>
      </c>
      <c r="I1030" s="9" t="s">
        <v>354</v>
      </c>
      <c r="J1030" s="9" t="s">
        <v>354</v>
      </c>
      <c r="K1030" s="9" t="s">
        <v>355</v>
      </c>
      <c r="L1030" s="9" t="s">
        <v>128</v>
      </c>
      <c r="M1030" s="9">
        <v>7904214278</v>
      </c>
      <c r="N1030" s="9" t="s">
        <v>10110</v>
      </c>
      <c r="O1030" s="9">
        <v>33.371025230000001</v>
      </c>
      <c r="P1030" s="9">
        <v>43.607247989999998</v>
      </c>
      <c r="Q1030" s="9">
        <v>42</v>
      </c>
      <c r="R1030" s="9">
        <v>4</v>
      </c>
      <c r="S1030" s="9" t="s">
        <v>10111</v>
      </c>
      <c r="T1030" s="9" t="s">
        <v>139</v>
      </c>
      <c r="U1030" s="9" t="s">
        <v>10112</v>
      </c>
      <c r="V1030" s="9" t="s">
        <v>10113</v>
      </c>
      <c r="W1030" s="9">
        <v>7804750490</v>
      </c>
      <c r="X1030" s="9" t="s">
        <v>151</v>
      </c>
      <c r="Y1030" s="9" t="s">
        <v>247</v>
      </c>
      <c r="Z1030" s="9" t="s">
        <v>2573</v>
      </c>
      <c r="AA1030" s="9" t="s">
        <v>151</v>
      </c>
      <c r="AB1030" s="9" t="s">
        <v>152</v>
      </c>
      <c r="AC1030" s="9" t="s">
        <v>2573</v>
      </c>
      <c r="AD1030" s="14">
        <v>41942</v>
      </c>
      <c r="AE1030" s="9" t="s">
        <v>134</v>
      </c>
      <c r="AF1030" s="9" t="s">
        <v>153</v>
      </c>
      <c r="AG1030" s="9" t="b">
        <v>0</v>
      </c>
      <c r="AH1030" s="9" t="b">
        <v>1</v>
      </c>
      <c r="AI1030" s="9" t="b">
        <v>0</v>
      </c>
      <c r="AJ1030" s="9" t="b">
        <v>0</v>
      </c>
      <c r="AK1030" s="9">
        <v>274</v>
      </c>
      <c r="AL1030" s="9" t="s">
        <v>129</v>
      </c>
      <c r="AM1030" s="9" t="s">
        <v>129</v>
      </c>
      <c r="AN1030" s="9">
        <v>0</v>
      </c>
      <c r="AO1030" s="9">
        <v>274</v>
      </c>
      <c r="AP1030" s="9">
        <v>1370</v>
      </c>
      <c r="AQ1030" s="9" t="s">
        <v>136</v>
      </c>
      <c r="AR1030" s="9" t="s">
        <v>312</v>
      </c>
      <c r="AS1030" s="9" t="s">
        <v>264</v>
      </c>
      <c r="AT1030" s="9" t="s">
        <v>129</v>
      </c>
      <c r="AU1030" s="9" t="s">
        <v>128</v>
      </c>
      <c r="AV1030" s="9" t="s">
        <v>129</v>
      </c>
      <c r="AW1030" s="9" t="s">
        <v>129</v>
      </c>
      <c r="AX1030" s="9" t="s">
        <v>129</v>
      </c>
      <c r="AY1030" s="9" t="s">
        <v>129</v>
      </c>
      <c r="AZ1030" s="9" t="s">
        <v>129</v>
      </c>
      <c r="BA1030" s="9" t="s">
        <v>129</v>
      </c>
      <c r="BB1030" s="9" t="s">
        <v>129</v>
      </c>
      <c r="BC1030" s="9" t="s">
        <v>129</v>
      </c>
      <c r="BD1030" s="9" t="s">
        <v>129</v>
      </c>
      <c r="BE1030" s="9" t="s">
        <v>129</v>
      </c>
      <c r="BF1030" s="9" t="s">
        <v>129</v>
      </c>
      <c r="BG1030" s="9" t="s">
        <v>129</v>
      </c>
      <c r="BH1030" s="9" t="s">
        <v>129</v>
      </c>
      <c r="BI1030" s="9" t="s">
        <v>129</v>
      </c>
      <c r="BJ1030" s="9" t="s">
        <v>10114</v>
      </c>
      <c r="BK1030" s="9" t="s">
        <v>10115</v>
      </c>
      <c r="BL1030" s="9" t="s">
        <v>10116</v>
      </c>
      <c r="BM1030" s="9"/>
      <c r="BN1030" s="9"/>
      <c r="BO1030" s="9">
        <v>201506161717</v>
      </c>
      <c r="BP1030" s="9">
        <v>388611</v>
      </c>
      <c r="BQ1030" s="9" t="s">
        <v>144</v>
      </c>
    </row>
    <row r="1031" spans="1:69" ht="15.75" customHeight="1" x14ac:dyDescent="0.15">
      <c r="A1031">
        <v>1030</v>
      </c>
      <c r="B1031" s="9" t="s">
        <v>10117</v>
      </c>
      <c r="C1031" s="9" t="s">
        <v>10118</v>
      </c>
      <c r="D1031" s="9">
        <v>358548063097766</v>
      </c>
      <c r="E1031" s="14">
        <v>42399</v>
      </c>
      <c r="F1031" s="9" t="s">
        <v>151</v>
      </c>
      <c r="G1031" s="9" t="s">
        <v>247</v>
      </c>
      <c r="H1031" s="9" t="s">
        <v>6743</v>
      </c>
      <c r="I1031" s="9" t="s">
        <v>354</v>
      </c>
      <c r="J1031" s="9" t="s">
        <v>354</v>
      </c>
      <c r="K1031" s="9" t="s">
        <v>355</v>
      </c>
      <c r="L1031" s="9" t="s">
        <v>128</v>
      </c>
      <c r="M1031" s="9">
        <v>7904214278</v>
      </c>
      <c r="N1031" s="9" t="s">
        <v>10119</v>
      </c>
      <c r="O1031" s="9">
        <v>33.381541970000001</v>
      </c>
      <c r="P1031" s="9">
        <v>43.600775290000001</v>
      </c>
      <c r="Q1031" s="9">
        <v>47</v>
      </c>
      <c r="R1031" s="9">
        <v>5</v>
      </c>
      <c r="S1031" s="9" t="s">
        <v>10120</v>
      </c>
      <c r="T1031" s="9" t="s">
        <v>139</v>
      </c>
      <c r="U1031" s="9" t="s">
        <v>10121</v>
      </c>
      <c r="V1031" s="9" t="s">
        <v>10122</v>
      </c>
      <c r="W1031" s="9">
        <v>7807876979</v>
      </c>
      <c r="X1031" s="9" t="s">
        <v>151</v>
      </c>
      <c r="Y1031" s="9" t="s">
        <v>247</v>
      </c>
      <c r="Z1031" s="9" t="s">
        <v>2573</v>
      </c>
      <c r="AA1031" s="9" t="s">
        <v>151</v>
      </c>
      <c r="AB1031" s="9" t="s">
        <v>152</v>
      </c>
      <c r="AC1031" s="9" t="s">
        <v>2573</v>
      </c>
      <c r="AD1031" s="14">
        <v>41972</v>
      </c>
      <c r="AE1031" s="9" t="s">
        <v>134</v>
      </c>
      <c r="AF1031" s="9" t="s">
        <v>153</v>
      </c>
      <c r="AG1031" s="9" t="b">
        <v>0</v>
      </c>
      <c r="AH1031" s="9" t="b">
        <v>1</v>
      </c>
      <c r="AI1031" s="9" t="b">
        <v>0</v>
      </c>
      <c r="AJ1031" s="9" t="b">
        <v>0</v>
      </c>
      <c r="AK1031" s="9">
        <v>296</v>
      </c>
      <c r="AL1031" s="9" t="s">
        <v>129</v>
      </c>
      <c r="AM1031" s="9" t="s">
        <v>129</v>
      </c>
      <c r="AN1031" s="9">
        <v>0</v>
      </c>
      <c r="AO1031" s="9">
        <v>296</v>
      </c>
      <c r="AP1031" s="9">
        <v>1480</v>
      </c>
      <c r="AQ1031" s="9" t="s">
        <v>136</v>
      </c>
      <c r="AR1031" s="9" t="s">
        <v>312</v>
      </c>
      <c r="AS1031" s="9" t="s">
        <v>264</v>
      </c>
      <c r="AT1031" s="9" t="s">
        <v>129</v>
      </c>
      <c r="AU1031" s="9" t="s">
        <v>128</v>
      </c>
      <c r="AV1031" s="9" t="s">
        <v>129</v>
      </c>
      <c r="AW1031" s="9" t="s">
        <v>129</v>
      </c>
      <c r="AX1031" s="9" t="s">
        <v>129</v>
      </c>
      <c r="AY1031" s="9" t="s">
        <v>129</v>
      </c>
      <c r="AZ1031" s="9" t="s">
        <v>129</v>
      </c>
      <c r="BA1031" s="9" t="s">
        <v>129</v>
      </c>
      <c r="BB1031" s="9" t="s">
        <v>129</v>
      </c>
      <c r="BC1031" s="9" t="s">
        <v>129</v>
      </c>
      <c r="BD1031" s="9" t="s">
        <v>129</v>
      </c>
      <c r="BE1031" s="9" t="s">
        <v>129</v>
      </c>
      <c r="BF1031" s="9" t="s">
        <v>129</v>
      </c>
      <c r="BG1031" s="9" t="s">
        <v>129</v>
      </c>
      <c r="BH1031" s="9" t="s">
        <v>129</v>
      </c>
      <c r="BI1031" s="9" t="s">
        <v>129</v>
      </c>
      <c r="BJ1031" s="9" t="s">
        <v>10123</v>
      </c>
      <c r="BK1031" s="9" t="s">
        <v>10124</v>
      </c>
      <c r="BL1031" s="9" t="s">
        <v>10125</v>
      </c>
      <c r="BM1031" s="9"/>
      <c r="BN1031" s="9"/>
      <c r="BO1031" s="9">
        <v>201506161717</v>
      </c>
      <c r="BP1031" s="9">
        <v>333748</v>
      </c>
      <c r="BQ1031" s="9" t="s">
        <v>144</v>
      </c>
    </row>
    <row r="1032" spans="1:69" ht="15.75" customHeight="1" x14ac:dyDescent="0.15">
      <c r="A1032">
        <v>1031</v>
      </c>
      <c r="B1032" s="9" t="s">
        <v>10126</v>
      </c>
      <c r="C1032" s="9" t="s">
        <v>10127</v>
      </c>
      <c r="D1032" s="9">
        <v>357192052874934</v>
      </c>
      <c r="E1032" s="14">
        <v>42403</v>
      </c>
      <c r="F1032" s="9" t="s">
        <v>1018</v>
      </c>
      <c r="G1032" s="9" t="s">
        <v>1019</v>
      </c>
      <c r="H1032" s="9" t="s">
        <v>9876</v>
      </c>
      <c r="I1032" s="9" t="s">
        <v>10128</v>
      </c>
      <c r="J1032" s="9" t="s">
        <v>10128</v>
      </c>
      <c r="K1032" s="9" t="s">
        <v>2892</v>
      </c>
      <c r="L1032" s="9">
        <v>0</v>
      </c>
      <c r="M1032" s="9">
        <v>7511354381</v>
      </c>
      <c r="N1032" s="9" t="s">
        <v>10129</v>
      </c>
      <c r="O1032" s="9">
        <v>34.280926720239201</v>
      </c>
      <c r="P1032" s="9">
        <v>45.163370752707102</v>
      </c>
      <c r="Q1032" s="9">
        <v>120.6</v>
      </c>
      <c r="R1032" s="9">
        <v>5</v>
      </c>
      <c r="S1032" s="9" t="s">
        <v>10130</v>
      </c>
      <c r="T1032" s="9" t="s">
        <v>128</v>
      </c>
      <c r="U1032" s="9" t="s">
        <v>129</v>
      </c>
      <c r="V1032" s="9" t="s">
        <v>10131</v>
      </c>
      <c r="W1032" s="9">
        <v>7702211009</v>
      </c>
      <c r="X1032" s="9" t="s">
        <v>1018</v>
      </c>
      <c r="Y1032" s="9" t="s">
        <v>1019</v>
      </c>
      <c r="Z1032" s="9" t="s">
        <v>9876</v>
      </c>
      <c r="AA1032" s="9" t="s">
        <v>1018</v>
      </c>
      <c r="AB1032" s="9" t="s">
        <v>1019</v>
      </c>
      <c r="AC1032" s="9" t="s">
        <v>9876</v>
      </c>
      <c r="AD1032" s="14">
        <v>42403</v>
      </c>
      <c r="AE1032" s="9" t="s">
        <v>2370</v>
      </c>
      <c r="AF1032" s="9" t="s">
        <v>135</v>
      </c>
      <c r="AG1032" s="9" t="b">
        <v>1</v>
      </c>
      <c r="AH1032" s="9" t="b">
        <v>0</v>
      </c>
      <c r="AI1032" s="9" t="b">
        <v>0</v>
      </c>
      <c r="AJ1032" s="9" t="b">
        <v>0</v>
      </c>
      <c r="AK1032" s="9">
        <v>167</v>
      </c>
      <c r="AL1032" s="9">
        <v>167</v>
      </c>
      <c r="AM1032" s="9" t="s">
        <v>129</v>
      </c>
      <c r="AN1032" s="9">
        <v>0</v>
      </c>
      <c r="AO1032" s="9">
        <v>148</v>
      </c>
      <c r="AP1032" s="9">
        <v>661</v>
      </c>
      <c r="AQ1032" s="9" t="s">
        <v>136</v>
      </c>
      <c r="AR1032" s="9" t="s">
        <v>137</v>
      </c>
      <c r="AS1032" s="9" t="s">
        <v>138</v>
      </c>
      <c r="AT1032" s="9" t="s">
        <v>129</v>
      </c>
      <c r="AU1032" s="9" t="s">
        <v>139</v>
      </c>
      <c r="AV1032" s="9" t="s">
        <v>1018</v>
      </c>
      <c r="AW1032" s="9" t="s">
        <v>1019</v>
      </c>
      <c r="AX1032" s="9" t="s">
        <v>10132</v>
      </c>
      <c r="AY1032" s="9" t="s">
        <v>128</v>
      </c>
      <c r="AZ1032" s="9" t="s">
        <v>129</v>
      </c>
      <c r="BA1032" s="9" t="s">
        <v>129</v>
      </c>
      <c r="BB1032" s="9" t="s">
        <v>129</v>
      </c>
      <c r="BC1032" s="9" t="b">
        <v>0</v>
      </c>
      <c r="BD1032" s="9" t="b">
        <v>1</v>
      </c>
      <c r="BE1032" s="9" t="b">
        <v>0</v>
      </c>
      <c r="BF1032" s="9" t="b">
        <v>0</v>
      </c>
      <c r="BG1032" s="9" t="b">
        <v>0</v>
      </c>
      <c r="BH1032" s="9" t="s">
        <v>129</v>
      </c>
      <c r="BI1032" s="9" t="s">
        <v>10133</v>
      </c>
      <c r="BJ1032" s="9" t="s">
        <v>10134</v>
      </c>
      <c r="BK1032" s="9" t="s">
        <v>10135</v>
      </c>
      <c r="BL1032" s="9" t="s">
        <v>10136</v>
      </c>
      <c r="BM1032" s="9"/>
      <c r="BN1032" s="9"/>
      <c r="BO1032" s="9">
        <v>201506161717</v>
      </c>
      <c r="BP1032" s="9">
        <v>21549</v>
      </c>
      <c r="BQ1032" s="9" t="s">
        <v>144</v>
      </c>
    </row>
    <row r="1033" spans="1:69" ht="15.75" customHeight="1" x14ac:dyDescent="0.15">
      <c r="A1033">
        <v>1032</v>
      </c>
      <c r="B1033" s="9" t="s">
        <v>10137</v>
      </c>
      <c r="C1033" s="9" t="s">
        <v>10138</v>
      </c>
      <c r="D1033" s="9">
        <v>352405066469912</v>
      </c>
      <c r="E1033" s="14">
        <v>42398</v>
      </c>
      <c r="F1033" s="9" t="s">
        <v>120</v>
      </c>
      <c r="G1033" s="9" t="s">
        <v>3107</v>
      </c>
      <c r="H1033" s="9" t="s">
        <v>10139</v>
      </c>
      <c r="I1033" s="9" t="s">
        <v>6664</v>
      </c>
      <c r="J1033" s="9" t="s">
        <v>6664</v>
      </c>
      <c r="K1033" s="9" t="s">
        <v>2892</v>
      </c>
      <c r="L1033" s="9" t="s">
        <v>6529</v>
      </c>
      <c r="M1033" s="9">
        <v>7511240263</v>
      </c>
      <c r="N1033" s="9" t="s">
        <v>10140</v>
      </c>
      <c r="O1033" s="9">
        <v>35.616745294873503</v>
      </c>
      <c r="P1033" s="9">
        <v>43.983300321862998</v>
      </c>
      <c r="Q1033" s="9">
        <v>238.60120352637</v>
      </c>
      <c r="R1033" s="9">
        <v>10</v>
      </c>
      <c r="S1033" s="9" t="s">
        <v>10141</v>
      </c>
      <c r="T1033" s="9" t="s">
        <v>128</v>
      </c>
      <c r="U1033" s="9" t="s">
        <v>129</v>
      </c>
      <c r="V1033" s="9" t="s">
        <v>10142</v>
      </c>
      <c r="W1033" s="9">
        <v>7701228236</v>
      </c>
      <c r="X1033" s="9" t="s">
        <v>120</v>
      </c>
      <c r="Y1033" s="9" t="s">
        <v>3107</v>
      </c>
      <c r="Z1033" s="9" t="s">
        <v>5948</v>
      </c>
      <c r="AA1033" s="9" t="s">
        <v>120</v>
      </c>
      <c r="AB1033" s="9" t="s">
        <v>3107</v>
      </c>
      <c r="AC1033" s="9" t="s">
        <v>10143</v>
      </c>
      <c r="AD1033" s="14">
        <v>42394</v>
      </c>
      <c r="AE1033" s="9" t="s">
        <v>134</v>
      </c>
      <c r="AF1033" s="9" t="s">
        <v>135</v>
      </c>
      <c r="AG1033" s="9" t="b">
        <v>1</v>
      </c>
      <c r="AH1033" s="9" t="b">
        <v>0</v>
      </c>
      <c r="AI1033" s="9" t="b">
        <v>0</v>
      </c>
      <c r="AJ1033" s="9" t="b">
        <v>0</v>
      </c>
      <c r="AK1033" s="9">
        <v>45</v>
      </c>
      <c r="AL1033" s="9">
        <v>45</v>
      </c>
      <c r="AM1033" s="9" t="s">
        <v>129</v>
      </c>
      <c r="AN1033" s="9">
        <v>0</v>
      </c>
      <c r="AO1033" s="9">
        <v>32</v>
      </c>
      <c r="AP1033" s="9">
        <v>187</v>
      </c>
      <c r="AQ1033" s="9" t="s">
        <v>136</v>
      </c>
      <c r="AR1033" s="9" t="s">
        <v>312</v>
      </c>
      <c r="AS1033" s="9" t="s">
        <v>138</v>
      </c>
      <c r="AT1033" s="9" t="s">
        <v>129</v>
      </c>
      <c r="AU1033" s="9" t="s">
        <v>128</v>
      </c>
      <c r="AV1033" s="9" t="s">
        <v>129</v>
      </c>
      <c r="AW1033" s="9" t="s">
        <v>129</v>
      </c>
      <c r="AX1033" s="9" t="s">
        <v>129</v>
      </c>
      <c r="AY1033" s="9" t="s">
        <v>129</v>
      </c>
      <c r="AZ1033" s="9" t="s">
        <v>129</v>
      </c>
      <c r="BA1033" s="9" t="s">
        <v>129</v>
      </c>
      <c r="BB1033" s="9" t="s">
        <v>129</v>
      </c>
      <c r="BC1033" s="9" t="s">
        <v>129</v>
      </c>
      <c r="BD1033" s="9" t="s">
        <v>129</v>
      </c>
      <c r="BE1033" s="9" t="s">
        <v>129</v>
      </c>
      <c r="BF1033" s="9" t="s">
        <v>129</v>
      </c>
      <c r="BG1033" s="9" t="s">
        <v>129</v>
      </c>
      <c r="BH1033" s="9" t="s">
        <v>129</v>
      </c>
      <c r="BI1033" s="9" t="s">
        <v>129</v>
      </c>
      <c r="BJ1033" s="9" t="s">
        <v>10144</v>
      </c>
      <c r="BK1033" s="15" t="s">
        <v>10145</v>
      </c>
      <c r="BL1033" s="9" t="s">
        <v>10146</v>
      </c>
      <c r="BM1033" s="9"/>
      <c r="BN1033" s="9"/>
      <c r="BO1033" s="9">
        <v>201506161717</v>
      </c>
      <c r="BP1033" s="9">
        <v>516346</v>
      </c>
      <c r="BQ1033" s="9" t="s">
        <v>144</v>
      </c>
    </row>
    <row r="1034" spans="1:69" ht="15.75" customHeight="1" x14ac:dyDescent="0.15">
      <c r="A1034">
        <v>1033</v>
      </c>
      <c r="B1034" s="9" t="s">
        <v>10147</v>
      </c>
      <c r="C1034" s="9" t="s">
        <v>10148</v>
      </c>
      <c r="D1034" s="9">
        <v>352405066469912</v>
      </c>
      <c r="E1034" s="14">
        <v>42403</v>
      </c>
      <c r="F1034" s="9" t="s">
        <v>120</v>
      </c>
      <c r="G1034" s="9" t="s">
        <v>3107</v>
      </c>
      <c r="H1034" s="9" t="s">
        <v>10139</v>
      </c>
      <c r="I1034" s="9" t="s">
        <v>6698</v>
      </c>
      <c r="J1034" s="9" t="s">
        <v>6698</v>
      </c>
      <c r="K1034" s="9" t="s">
        <v>2892</v>
      </c>
      <c r="L1034" s="9" t="s">
        <v>6529</v>
      </c>
      <c r="M1034" s="9">
        <v>7511240249</v>
      </c>
      <c r="N1034" s="9" t="s">
        <v>10149</v>
      </c>
      <c r="O1034" s="9">
        <v>35.616594670700501</v>
      </c>
      <c r="P1034" s="9">
        <v>43.9832982955297</v>
      </c>
      <c r="Q1034" s="9">
        <v>254.214325651526</v>
      </c>
      <c r="R1034" s="9">
        <v>15</v>
      </c>
      <c r="S1034" s="9" t="s">
        <v>10150</v>
      </c>
      <c r="T1034" s="9" t="s">
        <v>139</v>
      </c>
      <c r="U1034" s="9" t="s">
        <v>10151</v>
      </c>
      <c r="V1034" s="9" t="s">
        <v>10142</v>
      </c>
      <c r="W1034" s="9">
        <v>7701228236</v>
      </c>
      <c r="X1034" s="9" t="s">
        <v>120</v>
      </c>
      <c r="Y1034" s="9" t="s">
        <v>3107</v>
      </c>
      <c r="Z1034" s="9" t="s">
        <v>10152</v>
      </c>
      <c r="AA1034" s="9" t="s">
        <v>120</v>
      </c>
      <c r="AB1034" s="9" t="s">
        <v>3107</v>
      </c>
      <c r="AC1034" s="9" t="s">
        <v>10153</v>
      </c>
      <c r="AD1034" s="14">
        <v>42401</v>
      </c>
      <c r="AE1034" s="9" t="s">
        <v>134</v>
      </c>
      <c r="AF1034" s="9" t="s">
        <v>135</v>
      </c>
      <c r="AG1034" s="9" t="b">
        <v>1</v>
      </c>
      <c r="AH1034" s="9" t="b">
        <v>0</v>
      </c>
      <c r="AI1034" s="9" t="b">
        <v>0</v>
      </c>
      <c r="AJ1034" s="9" t="b">
        <v>0</v>
      </c>
      <c r="AK1034" s="9">
        <v>20</v>
      </c>
      <c r="AL1034" s="9">
        <v>20</v>
      </c>
      <c r="AM1034" s="9" t="s">
        <v>129</v>
      </c>
      <c r="AN1034" s="9">
        <v>0</v>
      </c>
      <c r="AO1034" s="9">
        <v>14</v>
      </c>
      <c r="AP1034" s="9">
        <v>80</v>
      </c>
      <c r="AQ1034" s="9" t="s">
        <v>136</v>
      </c>
      <c r="AR1034" s="9" t="s">
        <v>312</v>
      </c>
      <c r="AS1034" s="9" t="s">
        <v>1996</v>
      </c>
      <c r="AT1034" s="9" t="s">
        <v>129</v>
      </c>
      <c r="AU1034" s="9" t="s">
        <v>128</v>
      </c>
      <c r="AV1034" s="9" t="s">
        <v>129</v>
      </c>
      <c r="AW1034" s="9" t="s">
        <v>129</v>
      </c>
      <c r="AX1034" s="9" t="s">
        <v>129</v>
      </c>
      <c r="AY1034" s="9" t="s">
        <v>129</v>
      </c>
      <c r="AZ1034" s="9" t="s">
        <v>129</v>
      </c>
      <c r="BA1034" s="9" t="s">
        <v>129</v>
      </c>
      <c r="BB1034" s="9" t="s">
        <v>129</v>
      </c>
      <c r="BC1034" s="9" t="s">
        <v>129</v>
      </c>
      <c r="BD1034" s="9" t="s">
        <v>129</v>
      </c>
      <c r="BE1034" s="9" t="s">
        <v>129</v>
      </c>
      <c r="BF1034" s="9" t="s">
        <v>129</v>
      </c>
      <c r="BG1034" s="9" t="s">
        <v>129</v>
      </c>
      <c r="BH1034" s="9" t="s">
        <v>129</v>
      </c>
      <c r="BI1034" s="9" t="s">
        <v>129</v>
      </c>
      <c r="BJ1034" s="9" t="s">
        <v>10154</v>
      </c>
      <c r="BK1034" s="9" t="s">
        <v>10155</v>
      </c>
      <c r="BL1034" s="9" t="s">
        <v>10156</v>
      </c>
      <c r="BM1034" s="9"/>
      <c r="BN1034" s="9"/>
      <c r="BO1034" s="9">
        <v>201506161717</v>
      </c>
      <c r="BP1034" s="9">
        <v>80780</v>
      </c>
      <c r="BQ1034" s="9" t="s">
        <v>144</v>
      </c>
    </row>
    <row r="1035" spans="1:69" ht="15.75" customHeight="1" x14ac:dyDescent="0.15">
      <c r="A1035">
        <v>1034</v>
      </c>
      <c r="B1035" s="9" t="s">
        <v>10157</v>
      </c>
      <c r="C1035" s="9" t="s">
        <v>10158</v>
      </c>
      <c r="D1035" s="9">
        <v>352405066469912</v>
      </c>
      <c r="E1035" s="14">
        <v>42403</v>
      </c>
      <c r="F1035" s="9" t="s">
        <v>120</v>
      </c>
      <c r="G1035" s="9" t="s">
        <v>3107</v>
      </c>
      <c r="H1035" s="9" t="s">
        <v>10159</v>
      </c>
      <c r="I1035" s="9" t="s">
        <v>10160</v>
      </c>
      <c r="J1035" s="9" t="s">
        <v>10160</v>
      </c>
      <c r="K1035" s="9" t="s">
        <v>2892</v>
      </c>
      <c r="L1035" s="9" t="s">
        <v>6529</v>
      </c>
      <c r="M1035" s="9">
        <v>7511240249</v>
      </c>
      <c r="N1035" s="9" t="s">
        <v>10161</v>
      </c>
      <c r="O1035" s="9">
        <v>35.292991296006903</v>
      </c>
      <c r="P1035" s="9">
        <v>44.578555923980097</v>
      </c>
      <c r="Q1035" s="9">
        <v>379.41365217510599</v>
      </c>
      <c r="R1035" s="9">
        <v>20</v>
      </c>
      <c r="S1035" s="9" t="s">
        <v>10162</v>
      </c>
      <c r="T1035" s="9" t="s">
        <v>139</v>
      </c>
      <c r="U1035" s="9" t="s">
        <v>10163</v>
      </c>
      <c r="V1035" s="9" t="s">
        <v>10164</v>
      </c>
      <c r="W1035" s="9">
        <v>7701371231</v>
      </c>
      <c r="X1035" s="9" t="s">
        <v>120</v>
      </c>
      <c r="Y1035" s="9" t="s">
        <v>3107</v>
      </c>
      <c r="Z1035" s="9" t="s">
        <v>10165</v>
      </c>
      <c r="AA1035" s="9" t="s">
        <v>120</v>
      </c>
      <c r="AB1035" s="9" t="s">
        <v>3107</v>
      </c>
      <c r="AC1035" s="9" t="s">
        <v>10166</v>
      </c>
      <c r="AD1035" s="14">
        <v>42401</v>
      </c>
      <c r="AE1035" s="9" t="s">
        <v>134</v>
      </c>
      <c r="AF1035" s="9" t="s">
        <v>277</v>
      </c>
      <c r="AG1035" s="9" t="b">
        <v>1</v>
      </c>
      <c r="AH1035" s="9" t="b">
        <v>0</v>
      </c>
      <c r="AI1035" s="9" t="b">
        <v>0</v>
      </c>
      <c r="AJ1035" s="9" t="b">
        <v>0</v>
      </c>
      <c r="AK1035" s="9">
        <v>22</v>
      </c>
      <c r="AL1035" s="9">
        <v>22</v>
      </c>
      <c r="AM1035" s="9" t="s">
        <v>129</v>
      </c>
      <c r="AN1035" s="9">
        <v>0</v>
      </c>
      <c r="AO1035" s="9">
        <v>18</v>
      </c>
      <c r="AP1035" s="9">
        <v>92</v>
      </c>
      <c r="AQ1035" s="9" t="s">
        <v>136</v>
      </c>
      <c r="AR1035" s="9" t="s">
        <v>312</v>
      </c>
      <c r="AS1035" s="9" t="s">
        <v>138</v>
      </c>
      <c r="AT1035" s="9" t="s">
        <v>129</v>
      </c>
      <c r="AU1035" s="9" t="s">
        <v>128</v>
      </c>
      <c r="AV1035" s="9" t="s">
        <v>129</v>
      </c>
      <c r="AW1035" s="9" t="s">
        <v>129</v>
      </c>
      <c r="AX1035" s="9" t="s">
        <v>129</v>
      </c>
      <c r="AY1035" s="9" t="s">
        <v>129</v>
      </c>
      <c r="AZ1035" s="9" t="s">
        <v>129</v>
      </c>
      <c r="BA1035" s="9" t="s">
        <v>129</v>
      </c>
      <c r="BB1035" s="9" t="s">
        <v>129</v>
      </c>
      <c r="BC1035" s="9" t="s">
        <v>129</v>
      </c>
      <c r="BD1035" s="9" t="s">
        <v>129</v>
      </c>
      <c r="BE1035" s="9" t="s">
        <v>129</v>
      </c>
      <c r="BF1035" s="9" t="s">
        <v>129</v>
      </c>
      <c r="BG1035" s="9" t="s">
        <v>129</v>
      </c>
      <c r="BH1035" s="9" t="s">
        <v>129</v>
      </c>
      <c r="BI1035" s="9" t="s">
        <v>129</v>
      </c>
      <c r="BJ1035" s="9" t="s">
        <v>10167</v>
      </c>
      <c r="BK1035" s="9" t="s">
        <v>10168</v>
      </c>
      <c r="BL1035" s="9" t="s">
        <v>10169</v>
      </c>
      <c r="BM1035" s="9"/>
      <c r="BN1035" s="9"/>
      <c r="BO1035" s="9">
        <v>201506161717</v>
      </c>
      <c r="BP1035" s="9">
        <v>21444</v>
      </c>
      <c r="BQ1035" s="9" t="s">
        <v>144</v>
      </c>
    </row>
    <row r="1036" spans="1:69" ht="15.75" customHeight="1" x14ac:dyDescent="0.15">
      <c r="A1036">
        <v>1035</v>
      </c>
      <c r="B1036" s="9" t="s">
        <v>10170</v>
      </c>
      <c r="C1036" s="9" t="s">
        <v>10171</v>
      </c>
      <c r="D1036" s="9">
        <v>352405066469912</v>
      </c>
      <c r="E1036" s="14">
        <v>42404</v>
      </c>
      <c r="F1036" s="9" t="s">
        <v>120</v>
      </c>
      <c r="G1036" s="9" t="s">
        <v>121</v>
      </c>
      <c r="H1036" s="9" t="s">
        <v>6952</v>
      </c>
      <c r="I1036" s="9" t="s">
        <v>6664</v>
      </c>
      <c r="J1036" s="9" t="s">
        <v>6664</v>
      </c>
      <c r="K1036" s="9" t="s">
        <v>2892</v>
      </c>
      <c r="L1036" s="9" t="s">
        <v>6529</v>
      </c>
      <c r="M1036" s="9">
        <v>7511240263</v>
      </c>
      <c r="N1036" s="9" t="s">
        <v>10172</v>
      </c>
      <c r="O1036" s="9">
        <v>35.292739665078102</v>
      </c>
      <c r="P1036" s="9">
        <v>44.576517702322001</v>
      </c>
      <c r="Q1036" s="9">
        <v>366.70109052304099</v>
      </c>
      <c r="R1036" s="9">
        <v>15</v>
      </c>
      <c r="S1036" s="9" t="s">
        <v>10173</v>
      </c>
      <c r="T1036" s="9" t="s">
        <v>139</v>
      </c>
      <c r="U1036" s="9" t="s">
        <v>10174</v>
      </c>
      <c r="V1036" s="9" t="s">
        <v>9780</v>
      </c>
      <c r="W1036" s="9">
        <v>7701371231</v>
      </c>
      <c r="X1036" s="9" t="s">
        <v>120</v>
      </c>
      <c r="Y1036" s="9" t="s">
        <v>3107</v>
      </c>
      <c r="Z1036" s="9" t="s">
        <v>5948</v>
      </c>
      <c r="AA1036" s="9" t="s">
        <v>301</v>
      </c>
      <c r="AB1036" s="9" t="s">
        <v>302</v>
      </c>
      <c r="AC1036" s="9" t="s">
        <v>10175</v>
      </c>
      <c r="AD1036" s="14">
        <v>42403</v>
      </c>
      <c r="AE1036" s="9" t="s">
        <v>134</v>
      </c>
      <c r="AF1036" s="9" t="s">
        <v>277</v>
      </c>
      <c r="AG1036" s="9" t="b">
        <v>0</v>
      </c>
      <c r="AH1036" s="9" t="b">
        <v>0</v>
      </c>
      <c r="AI1036" s="9" t="b">
        <v>1</v>
      </c>
      <c r="AJ1036" s="9" t="b">
        <v>0</v>
      </c>
      <c r="AK1036" s="9" t="s">
        <v>129</v>
      </c>
      <c r="AL1036" s="9">
        <v>45</v>
      </c>
      <c r="AM1036" s="9" t="s">
        <v>129</v>
      </c>
      <c r="AN1036" s="9">
        <v>0</v>
      </c>
      <c r="AO1036" s="9">
        <v>33</v>
      </c>
      <c r="AP1036" s="9">
        <v>173</v>
      </c>
      <c r="AQ1036" s="9" t="s">
        <v>136</v>
      </c>
      <c r="AR1036" s="9" t="s">
        <v>312</v>
      </c>
      <c r="AS1036" s="9" t="s">
        <v>1996</v>
      </c>
      <c r="AT1036" s="9" t="s">
        <v>129</v>
      </c>
      <c r="AU1036" s="9" t="s">
        <v>128</v>
      </c>
      <c r="AV1036" s="9" t="s">
        <v>129</v>
      </c>
      <c r="AW1036" s="9" t="s">
        <v>129</v>
      </c>
      <c r="AX1036" s="9" t="s">
        <v>129</v>
      </c>
      <c r="AY1036" s="9" t="s">
        <v>129</v>
      </c>
      <c r="AZ1036" s="9" t="s">
        <v>129</v>
      </c>
      <c r="BA1036" s="9" t="s">
        <v>129</v>
      </c>
      <c r="BB1036" s="9" t="s">
        <v>129</v>
      </c>
      <c r="BC1036" s="9" t="s">
        <v>129</v>
      </c>
      <c r="BD1036" s="9" t="s">
        <v>129</v>
      </c>
      <c r="BE1036" s="9" t="s">
        <v>129</v>
      </c>
      <c r="BF1036" s="9" t="s">
        <v>129</v>
      </c>
      <c r="BG1036" s="9" t="s">
        <v>129</v>
      </c>
      <c r="BH1036" s="9" t="s">
        <v>129</v>
      </c>
      <c r="BI1036" s="9" t="s">
        <v>129</v>
      </c>
      <c r="BJ1036" s="9" t="s">
        <v>10176</v>
      </c>
      <c r="BK1036" s="9" t="s">
        <v>10177</v>
      </c>
      <c r="BL1036" s="9" t="s">
        <v>10178</v>
      </c>
      <c r="BM1036" s="9"/>
      <c r="BN1036" s="9"/>
      <c r="BO1036" s="9">
        <v>201506161717</v>
      </c>
      <c r="BP1036" s="9">
        <v>17882</v>
      </c>
      <c r="BQ1036" s="9" t="s">
        <v>144</v>
      </c>
    </row>
    <row r="1037" spans="1:69" ht="15.75" customHeight="1" x14ac:dyDescent="0.15">
      <c r="A1037">
        <v>1036</v>
      </c>
      <c r="B1037" s="9" t="s">
        <v>10179</v>
      </c>
      <c r="C1037" s="9" t="s">
        <v>10180</v>
      </c>
      <c r="D1037" s="9">
        <v>352405066475877</v>
      </c>
      <c r="E1037" s="14">
        <v>42387</v>
      </c>
      <c r="F1037" s="9" t="s">
        <v>284</v>
      </c>
      <c r="G1037" s="9" t="s">
        <v>284</v>
      </c>
      <c r="H1037" s="9" t="s">
        <v>3855</v>
      </c>
      <c r="I1037" s="9" t="s">
        <v>3856</v>
      </c>
      <c r="J1037" s="9" t="s">
        <v>3856</v>
      </c>
      <c r="K1037" s="9" t="s">
        <v>3786</v>
      </c>
      <c r="L1037" s="9" t="s">
        <v>3857</v>
      </c>
      <c r="M1037" s="9">
        <v>7504524601</v>
      </c>
      <c r="N1037" s="9" t="s">
        <v>10181</v>
      </c>
      <c r="O1037" s="9">
        <v>36.293795600000003</v>
      </c>
      <c r="P1037" s="9">
        <v>44.031885299999999</v>
      </c>
      <c r="Q1037" s="9">
        <v>0</v>
      </c>
      <c r="R1037" s="9">
        <v>30</v>
      </c>
      <c r="S1037" s="9" t="s">
        <v>10182</v>
      </c>
      <c r="T1037" s="9" t="s">
        <v>128</v>
      </c>
      <c r="U1037" s="9" t="s">
        <v>129</v>
      </c>
      <c r="V1037" s="9" t="s">
        <v>10183</v>
      </c>
      <c r="W1037" s="9">
        <v>7703470070</v>
      </c>
      <c r="X1037" s="9" t="s">
        <v>1018</v>
      </c>
      <c r="Y1037" s="9" t="s">
        <v>4368</v>
      </c>
      <c r="Z1037" s="9" t="s">
        <v>10184</v>
      </c>
      <c r="AA1037" s="9" t="s">
        <v>1018</v>
      </c>
      <c r="AB1037" s="9" t="s">
        <v>1630</v>
      </c>
      <c r="AC1037" s="9" t="s">
        <v>10185</v>
      </c>
      <c r="AD1037" s="14">
        <v>42297</v>
      </c>
      <c r="AE1037" s="9" t="s">
        <v>134</v>
      </c>
      <c r="AF1037" s="9" t="s">
        <v>153</v>
      </c>
      <c r="AG1037" s="9" t="b">
        <v>0</v>
      </c>
      <c r="AH1037" s="9" t="b">
        <v>1</v>
      </c>
      <c r="AI1037" s="9" t="b">
        <v>0</v>
      </c>
      <c r="AJ1037" s="9" t="b">
        <v>0</v>
      </c>
      <c r="AK1037" s="9">
        <v>551</v>
      </c>
      <c r="AL1037" s="9" t="s">
        <v>129</v>
      </c>
      <c r="AM1037" s="9" t="s">
        <v>129</v>
      </c>
      <c r="AN1037" s="9">
        <v>0</v>
      </c>
      <c r="AO1037" s="9">
        <v>546</v>
      </c>
      <c r="AP1037" s="9">
        <v>3967</v>
      </c>
      <c r="AQ1037" s="9" t="s">
        <v>137</v>
      </c>
      <c r="AR1037" s="9" t="s">
        <v>136</v>
      </c>
      <c r="AS1037" s="9" t="s">
        <v>138</v>
      </c>
      <c r="AT1037" s="9" t="s">
        <v>129</v>
      </c>
      <c r="AU1037" s="9" t="s">
        <v>128</v>
      </c>
      <c r="AV1037" s="9" t="s">
        <v>129</v>
      </c>
      <c r="AW1037" s="9" t="s">
        <v>129</v>
      </c>
      <c r="AX1037" s="9" t="s">
        <v>129</v>
      </c>
      <c r="AY1037" s="9" t="s">
        <v>129</v>
      </c>
      <c r="AZ1037" s="9" t="s">
        <v>129</v>
      </c>
      <c r="BA1037" s="9" t="s">
        <v>129</v>
      </c>
      <c r="BB1037" s="9" t="s">
        <v>129</v>
      </c>
      <c r="BC1037" s="9" t="s">
        <v>129</v>
      </c>
      <c r="BD1037" s="9" t="s">
        <v>129</v>
      </c>
      <c r="BE1037" s="9" t="s">
        <v>129</v>
      </c>
      <c r="BF1037" s="9" t="s">
        <v>129</v>
      </c>
      <c r="BG1037" s="9" t="s">
        <v>129</v>
      </c>
      <c r="BH1037" s="9" t="s">
        <v>129</v>
      </c>
      <c r="BI1037" s="9" t="s">
        <v>129</v>
      </c>
      <c r="BJ1037" s="9" t="s">
        <v>10186</v>
      </c>
      <c r="BK1037" s="9" t="s">
        <v>10187</v>
      </c>
      <c r="BL1037" s="9" t="s">
        <v>10188</v>
      </c>
      <c r="BM1037" s="9"/>
      <c r="BN1037" s="9"/>
      <c r="BO1037" s="9">
        <v>201506161717</v>
      </c>
      <c r="BP1037" s="9">
        <v>2626</v>
      </c>
      <c r="BQ1037" s="9" t="s">
        <v>144</v>
      </c>
    </row>
    <row r="1038" spans="1:69" ht="15.75" customHeight="1" x14ac:dyDescent="0.15">
      <c r="A1038">
        <v>1037</v>
      </c>
      <c r="B1038" s="9" t="s">
        <v>10189</v>
      </c>
      <c r="C1038" s="9" t="s">
        <v>10190</v>
      </c>
      <c r="D1038" s="9">
        <v>352405066475877</v>
      </c>
      <c r="E1038" s="14">
        <v>42387</v>
      </c>
      <c r="F1038" s="9" t="s">
        <v>284</v>
      </c>
      <c r="G1038" s="9" t="s">
        <v>284</v>
      </c>
      <c r="H1038" s="9" t="s">
        <v>3855</v>
      </c>
      <c r="I1038" s="9" t="s">
        <v>3856</v>
      </c>
      <c r="J1038" s="9" t="s">
        <v>3856</v>
      </c>
      <c r="K1038" s="9" t="s">
        <v>3786</v>
      </c>
      <c r="L1038" s="9" t="s">
        <v>3857</v>
      </c>
      <c r="M1038" s="9">
        <v>7504524601</v>
      </c>
      <c r="N1038" s="9" t="s">
        <v>10191</v>
      </c>
      <c r="O1038" s="9">
        <v>36.293796899999997</v>
      </c>
      <c r="P1038" s="9">
        <v>44.031904400000002</v>
      </c>
      <c r="Q1038" s="9">
        <v>0</v>
      </c>
      <c r="R1038" s="9">
        <v>30</v>
      </c>
      <c r="S1038" s="9" t="s">
        <v>10192</v>
      </c>
      <c r="T1038" s="9" t="s">
        <v>128</v>
      </c>
      <c r="U1038" s="9" t="s">
        <v>129</v>
      </c>
      <c r="V1038" s="9" t="s">
        <v>3860</v>
      </c>
      <c r="W1038" s="9">
        <v>7703470070</v>
      </c>
      <c r="X1038" s="9" t="s">
        <v>1018</v>
      </c>
      <c r="Y1038" s="9" t="s">
        <v>1630</v>
      </c>
      <c r="Z1038" s="9" t="s">
        <v>10193</v>
      </c>
      <c r="AA1038" s="9" t="s">
        <v>1018</v>
      </c>
      <c r="AB1038" s="9" t="s">
        <v>4368</v>
      </c>
      <c r="AC1038" s="9" t="s">
        <v>10194</v>
      </c>
      <c r="AD1038" s="14">
        <v>42297</v>
      </c>
      <c r="AE1038" s="9" t="s">
        <v>134</v>
      </c>
      <c r="AF1038" s="9" t="s">
        <v>153</v>
      </c>
      <c r="AG1038" s="9" t="b">
        <v>0</v>
      </c>
      <c r="AH1038" s="9" t="b">
        <v>1</v>
      </c>
      <c r="AI1038" s="9" t="b">
        <v>0</v>
      </c>
      <c r="AJ1038" s="9" t="b">
        <v>0</v>
      </c>
      <c r="AK1038" s="9">
        <v>759</v>
      </c>
      <c r="AL1038" s="9" t="s">
        <v>129</v>
      </c>
      <c r="AM1038" s="9" t="s">
        <v>129</v>
      </c>
      <c r="AN1038" s="9">
        <v>0</v>
      </c>
      <c r="AO1038" s="9">
        <v>755</v>
      </c>
      <c r="AP1038" s="9">
        <v>5372</v>
      </c>
      <c r="AQ1038" s="9" t="s">
        <v>137</v>
      </c>
      <c r="AR1038" s="9" t="s">
        <v>136</v>
      </c>
      <c r="AS1038" s="9" t="s">
        <v>138</v>
      </c>
      <c r="AT1038" s="9" t="s">
        <v>129</v>
      </c>
      <c r="AU1038" s="9" t="s">
        <v>128</v>
      </c>
      <c r="AV1038" s="9" t="s">
        <v>129</v>
      </c>
      <c r="AW1038" s="9" t="s">
        <v>129</v>
      </c>
      <c r="AX1038" s="9" t="s">
        <v>129</v>
      </c>
      <c r="AY1038" s="9" t="s">
        <v>129</v>
      </c>
      <c r="AZ1038" s="9" t="s">
        <v>129</v>
      </c>
      <c r="BA1038" s="9" t="s">
        <v>129</v>
      </c>
      <c r="BB1038" s="9" t="s">
        <v>129</v>
      </c>
      <c r="BC1038" s="9" t="s">
        <v>129</v>
      </c>
      <c r="BD1038" s="9" t="s">
        <v>129</v>
      </c>
      <c r="BE1038" s="9" t="s">
        <v>129</v>
      </c>
      <c r="BF1038" s="9" t="s">
        <v>129</v>
      </c>
      <c r="BG1038" s="9" t="s">
        <v>129</v>
      </c>
      <c r="BH1038" s="9" t="s">
        <v>129</v>
      </c>
      <c r="BI1038" s="9" t="s">
        <v>129</v>
      </c>
      <c r="BJ1038" s="9" t="s">
        <v>10195</v>
      </c>
      <c r="BK1038" s="9" t="s">
        <v>10196</v>
      </c>
      <c r="BL1038" s="9" t="s">
        <v>10197</v>
      </c>
      <c r="BM1038" s="9"/>
      <c r="BN1038" s="9"/>
      <c r="BO1038" s="9">
        <v>201506161717</v>
      </c>
      <c r="BP1038" s="9">
        <v>443</v>
      </c>
      <c r="BQ1038" s="9" t="s">
        <v>144</v>
      </c>
    </row>
    <row r="1039" spans="1:69" ht="15.75" customHeight="1" x14ac:dyDescent="0.15">
      <c r="A1039">
        <v>1038</v>
      </c>
      <c r="B1039" s="9" t="s">
        <v>10198</v>
      </c>
      <c r="C1039" s="9" t="s">
        <v>10199</v>
      </c>
      <c r="D1039" s="9">
        <v>352405066475877</v>
      </c>
      <c r="E1039" s="14">
        <v>42388</v>
      </c>
      <c r="F1039" s="9" t="s">
        <v>284</v>
      </c>
      <c r="G1039" s="9" t="s">
        <v>284</v>
      </c>
      <c r="H1039" s="9" t="s">
        <v>3855</v>
      </c>
      <c r="I1039" s="9" t="s">
        <v>3856</v>
      </c>
      <c r="J1039" s="9" t="s">
        <v>3856</v>
      </c>
      <c r="K1039" s="9" t="s">
        <v>3786</v>
      </c>
      <c r="L1039" s="9" t="s">
        <v>3857</v>
      </c>
      <c r="M1039" s="9">
        <v>7504524601</v>
      </c>
      <c r="N1039" s="9" t="s">
        <v>10200</v>
      </c>
      <c r="O1039" s="9">
        <v>36.2937966</v>
      </c>
      <c r="P1039" s="9">
        <v>44.031959399999998</v>
      </c>
      <c r="Q1039" s="9">
        <v>0</v>
      </c>
      <c r="R1039" s="9">
        <v>30</v>
      </c>
      <c r="S1039" s="9" t="s">
        <v>10201</v>
      </c>
      <c r="T1039" s="9" t="s">
        <v>128</v>
      </c>
      <c r="U1039" s="9" t="s">
        <v>129</v>
      </c>
      <c r="V1039" s="9" t="s">
        <v>3860</v>
      </c>
      <c r="W1039" s="9">
        <v>7703470070</v>
      </c>
      <c r="X1039" s="9" t="s">
        <v>1018</v>
      </c>
      <c r="Y1039" s="9" t="s">
        <v>4368</v>
      </c>
      <c r="Z1039" s="9" t="s">
        <v>10202</v>
      </c>
      <c r="AA1039" s="9" t="s">
        <v>1018</v>
      </c>
      <c r="AB1039" s="9" t="s">
        <v>1630</v>
      </c>
      <c r="AC1039" s="9" t="s">
        <v>10203</v>
      </c>
      <c r="AD1039" s="14">
        <v>42294</v>
      </c>
      <c r="AE1039" s="9" t="s">
        <v>134</v>
      </c>
      <c r="AF1039" s="9" t="s">
        <v>153</v>
      </c>
      <c r="AG1039" s="9" t="b">
        <v>0</v>
      </c>
      <c r="AH1039" s="9" t="b">
        <v>1</v>
      </c>
      <c r="AI1039" s="9" t="b">
        <v>0</v>
      </c>
      <c r="AJ1039" s="9" t="b">
        <v>0</v>
      </c>
      <c r="AK1039" s="9">
        <v>119</v>
      </c>
      <c r="AL1039" s="9" t="s">
        <v>129</v>
      </c>
      <c r="AM1039" s="9" t="s">
        <v>129</v>
      </c>
      <c r="AN1039" s="9">
        <v>0</v>
      </c>
      <c r="AO1039" s="9">
        <v>115</v>
      </c>
      <c r="AP1039" s="9">
        <v>844</v>
      </c>
      <c r="AQ1039" s="9" t="s">
        <v>137</v>
      </c>
      <c r="AR1039" s="9" t="s">
        <v>136</v>
      </c>
      <c r="AS1039" s="9" t="s">
        <v>138</v>
      </c>
      <c r="AT1039" s="9" t="s">
        <v>129</v>
      </c>
      <c r="AU1039" s="9" t="s">
        <v>128</v>
      </c>
      <c r="AV1039" s="9" t="s">
        <v>129</v>
      </c>
      <c r="AW1039" s="9" t="s">
        <v>129</v>
      </c>
      <c r="AX1039" s="9" t="s">
        <v>129</v>
      </c>
      <c r="AY1039" s="9" t="s">
        <v>129</v>
      </c>
      <c r="AZ1039" s="9" t="s">
        <v>129</v>
      </c>
      <c r="BA1039" s="9" t="s">
        <v>129</v>
      </c>
      <c r="BB1039" s="9" t="s">
        <v>129</v>
      </c>
      <c r="BC1039" s="9" t="s">
        <v>129</v>
      </c>
      <c r="BD1039" s="9" t="s">
        <v>129</v>
      </c>
      <c r="BE1039" s="9" t="s">
        <v>129</v>
      </c>
      <c r="BF1039" s="9" t="s">
        <v>129</v>
      </c>
      <c r="BG1039" s="9" t="s">
        <v>129</v>
      </c>
      <c r="BH1039" s="9" t="s">
        <v>129</v>
      </c>
      <c r="BI1039" s="9" t="s">
        <v>129</v>
      </c>
      <c r="BJ1039" s="9" t="s">
        <v>10204</v>
      </c>
      <c r="BK1039" s="9" t="s">
        <v>10205</v>
      </c>
      <c r="BL1039" s="9" t="s">
        <v>10206</v>
      </c>
      <c r="BM1039" s="9"/>
      <c r="BN1039" s="9"/>
      <c r="BO1039" s="9">
        <v>201506161717</v>
      </c>
      <c r="BP1039" s="9">
        <v>288</v>
      </c>
      <c r="BQ1039" s="9" t="s">
        <v>144</v>
      </c>
    </row>
    <row r="1040" spans="1:69" ht="15.75" customHeight="1" x14ac:dyDescent="0.15">
      <c r="A1040">
        <v>1039</v>
      </c>
      <c r="B1040" s="9" t="s">
        <v>10207</v>
      </c>
      <c r="C1040" s="9" t="s">
        <v>10208</v>
      </c>
      <c r="D1040" s="9">
        <v>352405066475877</v>
      </c>
      <c r="E1040" s="14">
        <v>42388</v>
      </c>
      <c r="F1040" s="9" t="s">
        <v>284</v>
      </c>
      <c r="G1040" s="9" t="s">
        <v>284</v>
      </c>
      <c r="H1040" s="9" t="s">
        <v>3855</v>
      </c>
      <c r="I1040" s="9" t="s">
        <v>3856</v>
      </c>
      <c r="J1040" s="9" t="s">
        <v>3856</v>
      </c>
      <c r="K1040" s="9" t="s">
        <v>3786</v>
      </c>
      <c r="L1040" s="9" t="s">
        <v>3857</v>
      </c>
      <c r="M1040" s="9">
        <v>7504524601</v>
      </c>
      <c r="N1040" s="9" t="s">
        <v>10209</v>
      </c>
      <c r="O1040" s="9">
        <v>36.293797400000003</v>
      </c>
      <c r="P1040" s="9">
        <v>44.031932500000003</v>
      </c>
      <c r="Q1040" s="9">
        <v>0</v>
      </c>
      <c r="R1040" s="9">
        <v>30</v>
      </c>
      <c r="S1040" s="9" t="s">
        <v>10210</v>
      </c>
      <c r="T1040" s="9" t="s">
        <v>128</v>
      </c>
      <c r="U1040" s="9" t="s">
        <v>129</v>
      </c>
      <c r="V1040" s="9" t="s">
        <v>3860</v>
      </c>
      <c r="W1040" s="9">
        <v>7703470070</v>
      </c>
      <c r="X1040" s="9" t="s">
        <v>1018</v>
      </c>
      <c r="Y1040" s="9" t="s">
        <v>1630</v>
      </c>
      <c r="Z1040" s="9" t="s">
        <v>10203</v>
      </c>
      <c r="AA1040" s="9" t="s">
        <v>1018</v>
      </c>
      <c r="AB1040" s="9" t="s">
        <v>1025</v>
      </c>
      <c r="AC1040" s="9" t="s">
        <v>10211</v>
      </c>
      <c r="AD1040" s="14">
        <v>42304</v>
      </c>
      <c r="AE1040" s="9" t="s">
        <v>134</v>
      </c>
      <c r="AF1040" s="9" t="s">
        <v>153</v>
      </c>
      <c r="AG1040" s="9" t="b">
        <v>0</v>
      </c>
      <c r="AH1040" s="9" t="b">
        <v>1</v>
      </c>
      <c r="AI1040" s="9" t="b">
        <v>0</v>
      </c>
      <c r="AJ1040" s="9" t="b">
        <v>0</v>
      </c>
      <c r="AK1040" s="9">
        <v>242</v>
      </c>
      <c r="AL1040" s="9" t="s">
        <v>129</v>
      </c>
      <c r="AM1040" s="9" t="s">
        <v>129</v>
      </c>
      <c r="AN1040" s="9">
        <v>0</v>
      </c>
      <c r="AO1040" s="9">
        <v>238</v>
      </c>
      <c r="AP1040" s="9">
        <v>1691</v>
      </c>
      <c r="AQ1040" s="9" t="s">
        <v>137</v>
      </c>
      <c r="AR1040" s="9" t="s">
        <v>136</v>
      </c>
      <c r="AS1040" s="9" t="s">
        <v>138</v>
      </c>
      <c r="AT1040" s="9" t="s">
        <v>129</v>
      </c>
      <c r="AU1040" s="9" t="s">
        <v>128</v>
      </c>
      <c r="AV1040" s="9" t="s">
        <v>129</v>
      </c>
      <c r="AW1040" s="9" t="s">
        <v>129</v>
      </c>
      <c r="AX1040" s="9" t="s">
        <v>129</v>
      </c>
      <c r="AY1040" s="9" t="s">
        <v>129</v>
      </c>
      <c r="AZ1040" s="9" t="s">
        <v>129</v>
      </c>
      <c r="BA1040" s="9" t="s">
        <v>129</v>
      </c>
      <c r="BB1040" s="9" t="s">
        <v>129</v>
      </c>
      <c r="BC1040" s="9" t="s">
        <v>129</v>
      </c>
      <c r="BD1040" s="9" t="s">
        <v>129</v>
      </c>
      <c r="BE1040" s="9" t="s">
        <v>129</v>
      </c>
      <c r="BF1040" s="9" t="s">
        <v>129</v>
      </c>
      <c r="BG1040" s="9" t="s">
        <v>129</v>
      </c>
      <c r="BH1040" s="9" t="s">
        <v>129</v>
      </c>
      <c r="BI1040" s="9" t="s">
        <v>129</v>
      </c>
      <c r="BJ1040" s="9" t="s">
        <v>10212</v>
      </c>
      <c r="BK1040" s="9" t="s">
        <v>10213</v>
      </c>
      <c r="BL1040" s="9" t="s">
        <v>10214</v>
      </c>
      <c r="BM1040" s="9"/>
      <c r="BN1040" s="9"/>
      <c r="BO1040" s="9">
        <v>201506161717</v>
      </c>
      <c r="BP1040" s="9">
        <v>297</v>
      </c>
      <c r="BQ1040" s="9" t="s">
        <v>144</v>
      </c>
    </row>
    <row r="1041" spans="1:69" ht="15.75" customHeight="1" x14ac:dyDescent="0.15">
      <c r="A1041">
        <v>1040</v>
      </c>
      <c r="B1041" s="9" t="s">
        <v>10215</v>
      </c>
      <c r="C1041" s="9" t="s">
        <v>10216</v>
      </c>
      <c r="D1041" s="9">
        <v>352405066475877</v>
      </c>
      <c r="E1041" s="14">
        <v>42388</v>
      </c>
      <c r="F1041" s="9" t="s">
        <v>284</v>
      </c>
      <c r="G1041" s="9" t="s">
        <v>284</v>
      </c>
      <c r="H1041" s="9" t="s">
        <v>3855</v>
      </c>
      <c r="I1041" s="9" t="s">
        <v>3856</v>
      </c>
      <c r="J1041" s="9" t="s">
        <v>3856</v>
      </c>
      <c r="K1041" s="9" t="s">
        <v>3786</v>
      </c>
      <c r="L1041" s="9" t="s">
        <v>3857</v>
      </c>
      <c r="M1041" s="9">
        <v>7504524601</v>
      </c>
      <c r="N1041" s="9" t="s">
        <v>10217</v>
      </c>
      <c r="O1041" s="9">
        <v>36.293795000000003</v>
      </c>
      <c r="P1041" s="9">
        <v>44.031889300000003</v>
      </c>
      <c r="Q1041" s="9">
        <v>0</v>
      </c>
      <c r="R1041" s="9">
        <v>30</v>
      </c>
      <c r="S1041" s="9" t="s">
        <v>10218</v>
      </c>
      <c r="T1041" s="9" t="s">
        <v>128</v>
      </c>
      <c r="U1041" s="9" t="s">
        <v>129</v>
      </c>
      <c r="V1041" s="9" t="s">
        <v>3860</v>
      </c>
      <c r="W1041" s="9">
        <v>7703470070</v>
      </c>
      <c r="X1041" s="9" t="s">
        <v>1018</v>
      </c>
      <c r="Y1041" s="9" t="s">
        <v>1025</v>
      </c>
      <c r="Z1041" s="9" t="s">
        <v>10211</v>
      </c>
      <c r="AA1041" s="9" t="s">
        <v>1018</v>
      </c>
      <c r="AB1041" s="9" t="s">
        <v>1630</v>
      </c>
      <c r="AC1041" s="9" t="s">
        <v>10219</v>
      </c>
      <c r="AD1041" s="14">
        <v>42306</v>
      </c>
      <c r="AE1041" s="9" t="s">
        <v>134</v>
      </c>
      <c r="AF1041" s="9" t="s">
        <v>153</v>
      </c>
      <c r="AG1041" s="9" t="b">
        <v>0</v>
      </c>
      <c r="AH1041" s="9" t="b">
        <v>1</v>
      </c>
      <c r="AI1041" s="9" t="b">
        <v>0</v>
      </c>
      <c r="AJ1041" s="9" t="b">
        <v>0</v>
      </c>
      <c r="AK1041" s="9">
        <v>213</v>
      </c>
      <c r="AL1041" s="9" t="s">
        <v>129</v>
      </c>
      <c r="AM1041" s="9" t="s">
        <v>129</v>
      </c>
      <c r="AN1041" s="9">
        <v>0</v>
      </c>
      <c r="AO1041" s="9">
        <v>209</v>
      </c>
      <c r="AP1041" s="9">
        <v>1501</v>
      </c>
      <c r="AQ1041" s="9" t="s">
        <v>137</v>
      </c>
      <c r="AR1041" s="9" t="s">
        <v>136</v>
      </c>
      <c r="AS1041" s="9" t="s">
        <v>138</v>
      </c>
      <c r="AT1041" s="9" t="s">
        <v>129</v>
      </c>
      <c r="AU1041" s="9" t="s">
        <v>128</v>
      </c>
      <c r="AV1041" s="9" t="s">
        <v>129</v>
      </c>
      <c r="AW1041" s="9" t="s">
        <v>129</v>
      </c>
      <c r="AX1041" s="9" t="s">
        <v>129</v>
      </c>
      <c r="AY1041" s="9" t="s">
        <v>129</v>
      </c>
      <c r="AZ1041" s="9" t="s">
        <v>129</v>
      </c>
      <c r="BA1041" s="9" t="s">
        <v>129</v>
      </c>
      <c r="BB1041" s="9" t="s">
        <v>129</v>
      </c>
      <c r="BC1041" s="9" t="s">
        <v>129</v>
      </c>
      <c r="BD1041" s="9" t="s">
        <v>129</v>
      </c>
      <c r="BE1041" s="9" t="s">
        <v>129</v>
      </c>
      <c r="BF1041" s="9" t="s">
        <v>129</v>
      </c>
      <c r="BG1041" s="9" t="s">
        <v>129</v>
      </c>
      <c r="BH1041" s="9" t="s">
        <v>129</v>
      </c>
      <c r="BI1041" s="9" t="s">
        <v>129</v>
      </c>
      <c r="BJ1041" s="9" t="s">
        <v>10220</v>
      </c>
      <c r="BK1041" s="9" t="s">
        <v>10221</v>
      </c>
      <c r="BL1041" s="9" t="s">
        <v>10222</v>
      </c>
      <c r="BM1041" s="9"/>
      <c r="BN1041" s="9"/>
      <c r="BO1041" s="9">
        <v>201506161717</v>
      </c>
      <c r="BP1041" s="9">
        <v>241</v>
      </c>
      <c r="BQ1041" s="9" t="s">
        <v>144</v>
      </c>
    </row>
    <row r="1042" spans="1:69" ht="15.75" customHeight="1" x14ac:dyDescent="0.15">
      <c r="A1042">
        <v>1041</v>
      </c>
      <c r="B1042" s="9" t="s">
        <v>10223</v>
      </c>
      <c r="C1042" s="9" t="s">
        <v>10224</v>
      </c>
      <c r="D1042" s="9">
        <v>352405066475877</v>
      </c>
      <c r="E1042" s="14">
        <v>42388</v>
      </c>
      <c r="F1042" s="9" t="s">
        <v>284</v>
      </c>
      <c r="G1042" s="9" t="s">
        <v>284</v>
      </c>
      <c r="H1042" s="9" t="s">
        <v>3855</v>
      </c>
      <c r="I1042" s="9" t="s">
        <v>3856</v>
      </c>
      <c r="J1042" s="9" t="s">
        <v>3856</v>
      </c>
      <c r="K1042" s="9" t="s">
        <v>3786</v>
      </c>
      <c r="L1042" s="9" t="s">
        <v>3857</v>
      </c>
      <c r="M1042" s="9">
        <v>7504524601</v>
      </c>
      <c r="N1042" s="9" t="s">
        <v>10225</v>
      </c>
      <c r="O1042" s="9">
        <v>36.293799700000001</v>
      </c>
      <c r="P1042" s="9">
        <v>44.031932500000003</v>
      </c>
      <c r="Q1042" s="9">
        <v>0</v>
      </c>
      <c r="R1042" s="9">
        <v>30</v>
      </c>
      <c r="S1042" s="9" t="s">
        <v>10226</v>
      </c>
      <c r="T1042" s="9" t="s">
        <v>128</v>
      </c>
      <c r="U1042" s="9" t="s">
        <v>129</v>
      </c>
      <c r="V1042" s="9" t="s">
        <v>3860</v>
      </c>
      <c r="W1042" s="9">
        <v>7703470070</v>
      </c>
      <c r="X1042" s="9" t="s">
        <v>1018</v>
      </c>
      <c r="Y1042" s="9" t="s">
        <v>1630</v>
      </c>
      <c r="Z1042" s="9" t="s">
        <v>10219</v>
      </c>
      <c r="AA1042" s="9" t="s">
        <v>1018</v>
      </c>
      <c r="AB1042" s="9" t="s">
        <v>1630</v>
      </c>
      <c r="AC1042" s="9" t="s">
        <v>10227</v>
      </c>
      <c r="AD1042" s="14">
        <v>42295</v>
      </c>
      <c r="AE1042" s="9" t="s">
        <v>134</v>
      </c>
      <c r="AF1042" s="9" t="s">
        <v>153</v>
      </c>
      <c r="AG1042" s="9" t="b">
        <v>0</v>
      </c>
      <c r="AH1042" s="9" t="b">
        <v>1</v>
      </c>
      <c r="AI1042" s="9" t="b">
        <v>0</v>
      </c>
      <c r="AJ1042" s="9" t="b">
        <v>0</v>
      </c>
      <c r="AK1042" s="9">
        <v>269</v>
      </c>
      <c r="AL1042" s="9" t="s">
        <v>129</v>
      </c>
      <c r="AM1042" s="9" t="s">
        <v>129</v>
      </c>
      <c r="AN1042" s="9">
        <v>0</v>
      </c>
      <c r="AO1042" s="9">
        <v>265</v>
      </c>
      <c r="AP1042" s="9">
        <v>1842</v>
      </c>
      <c r="AQ1042" s="9" t="s">
        <v>137</v>
      </c>
      <c r="AR1042" s="9" t="s">
        <v>136</v>
      </c>
      <c r="AS1042" s="9" t="s">
        <v>138</v>
      </c>
      <c r="AT1042" s="9" t="s">
        <v>129</v>
      </c>
      <c r="AU1042" s="9" t="s">
        <v>128</v>
      </c>
      <c r="AV1042" s="9" t="s">
        <v>129</v>
      </c>
      <c r="AW1042" s="9" t="s">
        <v>129</v>
      </c>
      <c r="AX1042" s="9" t="s">
        <v>129</v>
      </c>
      <c r="AY1042" s="9" t="s">
        <v>129</v>
      </c>
      <c r="AZ1042" s="9" t="s">
        <v>129</v>
      </c>
      <c r="BA1042" s="9" t="s">
        <v>129</v>
      </c>
      <c r="BB1042" s="9" t="s">
        <v>129</v>
      </c>
      <c r="BC1042" s="9" t="s">
        <v>129</v>
      </c>
      <c r="BD1042" s="9" t="s">
        <v>129</v>
      </c>
      <c r="BE1042" s="9" t="s">
        <v>129</v>
      </c>
      <c r="BF1042" s="9" t="s">
        <v>129</v>
      </c>
      <c r="BG1042" s="9" t="s">
        <v>129</v>
      </c>
      <c r="BH1042" s="9" t="s">
        <v>129</v>
      </c>
      <c r="BI1042" s="9" t="s">
        <v>129</v>
      </c>
      <c r="BJ1042" s="9" t="s">
        <v>10228</v>
      </c>
      <c r="BK1042" s="9" t="s">
        <v>10229</v>
      </c>
      <c r="BL1042" s="9" t="s">
        <v>10230</v>
      </c>
      <c r="BM1042" s="9"/>
      <c r="BN1042" s="9"/>
      <c r="BO1042" s="9">
        <v>201506161717</v>
      </c>
      <c r="BP1042" s="9">
        <v>340</v>
      </c>
      <c r="BQ1042" s="9" t="s">
        <v>144</v>
      </c>
    </row>
    <row r="1043" spans="1:69" ht="15.75" customHeight="1" x14ac:dyDescent="0.15">
      <c r="A1043">
        <v>1042</v>
      </c>
      <c r="B1043" s="9" t="s">
        <v>10231</v>
      </c>
      <c r="C1043" s="9" t="s">
        <v>10232</v>
      </c>
      <c r="D1043" s="9">
        <v>352405066475877</v>
      </c>
      <c r="E1043" s="14">
        <v>42388</v>
      </c>
      <c r="F1043" s="9" t="s">
        <v>284</v>
      </c>
      <c r="G1043" s="9" t="s">
        <v>284</v>
      </c>
      <c r="H1043" s="9" t="s">
        <v>3855</v>
      </c>
      <c r="I1043" s="9" t="s">
        <v>3856</v>
      </c>
      <c r="J1043" s="9" t="s">
        <v>3856</v>
      </c>
      <c r="K1043" s="9" t="s">
        <v>3786</v>
      </c>
      <c r="L1043" s="9" t="s">
        <v>3857</v>
      </c>
      <c r="M1043" s="9">
        <v>7504524601</v>
      </c>
      <c r="N1043" s="9" t="s">
        <v>10233</v>
      </c>
      <c r="O1043" s="9">
        <v>36.2937966</v>
      </c>
      <c r="P1043" s="9">
        <v>44.031924500000002</v>
      </c>
      <c r="Q1043" s="9">
        <v>0</v>
      </c>
      <c r="R1043" s="9">
        <v>30</v>
      </c>
      <c r="S1043" s="9" t="s">
        <v>10234</v>
      </c>
      <c r="T1043" s="9" t="s">
        <v>128</v>
      </c>
      <c r="U1043" s="9" t="s">
        <v>129</v>
      </c>
      <c r="V1043" s="9" t="s">
        <v>3860</v>
      </c>
      <c r="W1043" s="9">
        <v>7703470070</v>
      </c>
      <c r="X1043" s="9" t="s">
        <v>1018</v>
      </c>
      <c r="Y1043" s="9" t="s">
        <v>1630</v>
      </c>
      <c r="Z1043" s="9" t="s">
        <v>10227</v>
      </c>
      <c r="AA1043" s="9" t="s">
        <v>1018</v>
      </c>
      <c r="AB1043" s="9" t="s">
        <v>1630</v>
      </c>
      <c r="AC1043" s="9" t="s">
        <v>10235</v>
      </c>
      <c r="AD1043" s="14">
        <v>42304</v>
      </c>
      <c r="AE1043" s="9" t="s">
        <v>134</v>
      </c>
      <c r="AF1043" s="9" t="s">
        <v>153</v>
      </c>
      <c r="AG1043" s="9" t="b">
        <v>0</v>
      </c>
      <c r="AH1043" s="9" t="b">
        <v>1</v>
      </c>
      <c r="AI1043" s="9" t="b">
        <v>0</v>
      </c>
      <c r="AJ1043" s="9" t="b">
        <v>0</v>
      </c>
      <c r="AK1043" s="9">
        <v>47</v>
      </c>
      <c r="AL1043" s="9" t="s">
        <v>129</v>
      </c>
      <c r="AM1043" s="9" t="s">
        <v>129</v>
      </c>
      <c r="AN1043" s="9">
        <v>0</v>
      </c>
      <c r="AO1043" s="9">
        <v>43</v>
      </c>
      <c r="AP1043" s="9">
        <v>328</v>
      </c>
      <c r="AQ1043" s="9" t="s">
        <v>137</v>
      </c>
      <c r="AR1043" s="9" t="s">
        <v>136</v>
      </c>
      <c r="AS1043" s="9" t="s">
        <v>138</v>
      </c>
      <c r="AT1043" s="9" t="s">
        <v>129</v>
      </c>
      <c r="AU1043" s="9" t="s">
        <v>128</v>
      </c>
      <c r="AV1043" s="9" t="s">
        <v>129</v>
      </c>
      <c r="AW1043" s="9" t="s">
        <v>129</v>
      </c>
      <c r="AX1043" s="9" t="s">
        <v>129</v>
      </c>
      <c r="AY1043" s="9" t="s">
        <v>129</v>
      </c>
      <c r="AZ1043" s="9" t="s">
        <v>129</v>
      </c>
      <c r="BA1043" s="9" t="s">
        <v>129</v>
      </c>
      <c r="BB1043" s="9" t="s">
        <v>129</v>
      </c>
      <c r="BC1043" s="9" t="s">
        <v>129</v>
      </c>
      <c r="BD1043" s="9" t="s">
        <v>129</v>
      </c>
      <c r="BE1043" s="9" t="s">
        <v>129</v>
      </c>
      <c r="BF1043" s="9" t="s">
        <v>129</v>
      </c>
      <c r="BG1043" s="9" t="s">
        <v>129</v>
      </c>
      <c r="BH1043" s="9" t="s">
        <v>129</v>
      </c>
      <c r="BI1043" s="9" t="s">
        <v>129</v>
      </c>
      <c r="BJ1043" s="9" t="s">
        <v>10236</v>
      </c>
      <c r="BK1043" s="9" t="s">
        <v>10237</v>
      </c>
      <c r="BL1043" s="9" t="s">
        <v>10238</v>
      </c>
      <c r="BM1043" s="9"/>
      <c r="BN1043" s="9"/>
      <c r="BO1043" s="9">
        <v>201506161717</v>
      </c>
      <c r="BP1043" s="9">
        <v>234</v>
      </c>
      <c r="BQ1043" s="9" t="s">
        <v>144</v>
      </c>
    </row>
    <row r="1044" spans="1:69" ht="15.75" customHeight="1" x14ac:dyDescent="0.15">
      <c r="A1044">
        <v>1043</v>
      </c>
      <c r="B1044" s="9" t="s">
        <v>10239</v>
      </c>
      <c r="C1044" s="9" t="s">
        <v>10240</v>
      </c>
      <c r="D1044" s="9">
        <v>352405066475877</v>
      </c>
      <c r="E1044" s="14">
        <v>42388</v>
      </c>
      <c r="F1044" s="9" t="s">
        <v>284</v>
      </c>
      <c r="G1044" s="9" t="s">
        <v>284</v>
      </c>
      <c r="H1044" s="9" t="s">
        <v>3855</v>
      </c>
      <c r="I1044" s="9" t="s">
        <v>3856</v>
      </c>
      <c r="J1044" s="9" t="s">
        <v>3856</v>
      </c>
      <c r="K1044" s="9" t="s">
        <v>3786</v>
      </c>
      <c r="L1044" s="9" t="s">
        <v>3857</v>
      </c>
      <c r="M1044" s="9">
        <v>7504524601</v>
      </c>
      <c r="N1044" s="9" t="s">
        <v>10241</v>
      </c>
      <c r="O1044" s="9">
        <v>36.293807100000002</v>
      </c>
      <c r="P1044" s="9">
        <v>44.031937800000001</v>
      </c>
      <c r="Q1044" s="9">
        <v>0</v>
      </c>
      <c r="R1044" s="9">
        <v>49.5</v>
      </c>
      <c r="S1044" s="9" t="s">
        <v>10242</v>
      </c>
      <c r="T1044" s="9" t="s">
        <v>128</v>
      </c>
      <c r="U1044" s="9" t="s">
        <v>129</v>
      </c>
      <c r="V1044" s="9" t="s">
        <v>3860</v>
      </c>
      <c r="W1044" s="9">
        <v>7703470070</v>
      </c>
      <c r="X1044" s="9" t="s">
        <v>1018</v>
      </c>
      <c r="Y1044" s="9" t="s">
        <v>1630</v>
      </c>
      <c r="Z1044" s="9" t="s">
        <v>10235</v>
      </c>
      <c r="AA1044" s="9" t="s">
        <v>1018</v>
      </c>
      <c r="AB1044" s="9" t="s">
        <v>4368</v>
      </c>
      <c r="AC1044" s="9" t="s">
        <v>10243</v>
      </c>
      <c r="AD1044" s="14">
        <v>42289</v>
      </c>
      <c r="AE1044" s="9" t="s">
        <v>134</v>
      </c>
      <c r="AF1044" s="9" t="s">
        <v>153</v>
      </c>
      <c r="AG1044" s="9" t="b">
        <v>0</v>
      </c>
      <c r="AH1044" s="9" t="b">
        <v>1</v>
      </c>
      <c r="AI1044" s="9" t="b">
        <v>0</v>
      </c>
      <c r="AJ1044" s="9" t="b">
        <v>0</v>
      </c>
      <c r="AK1044" s="9">
        <v>109</v>
      </c>
      <c r="AL1044" s="9" t="s">
        <v>129</v>
      </c>
      <c r="AM1044" s="9" t="s">
        <v>129</v>
      </c>
      <c r="AN1044" s="9">
        <v>0</v>
      </c>
      <c r="AO1044" s="9">
        <v>105</v>
      </c>
      <c r="AP1044" s="9">
        <v>762</v>
      </c>
      <c r="AQ1044" s="9" t="s">
        <v>137</v>
      </c>
      <c r="AR1044" s="9" t="s">
        <v>136</v>
      </c>
      <c r="AS1044" s="9" t="s">
        <v>138</v>
      </c>
      <c r="AT1044" s="9" t="s">
        <v>129</v>
      </c>
      <c r="AU1044" s="9" t="s">
        <v>128</v>
      </c>
      <c r="AV1044" s="9" t="s">
        <v>129</v>
      </c>
      <c r="AW1044" s="9" t="s">
        <v>129</v>
      </c>
      <c r="AX1044" s="9" t="s">
        <v>129</v>
      </c>
      <c r="AY1044" s="9" t="s">
        <v>129</v>
      </c>
      <c r="AZ1044" s="9" t="s">
        <v>129</v>
      </c>
      <c r="BA1044" s="9" t="s">
        <v>129</v>
      </c>
      <c r="BB1044" s="9" t="s">
        <v>129</v>
      </c>
      <c r="BC1044" s="9" t="s">
        <v>129</v>
      </c>
      <c r="BD1044" s="9" t="s">
        <v>129</v>
      </c>
      <c r="BE1044" s="9" t="s">
        <v>129</v>
      </c>
      <c r="BF1044" s="9" t="s">
        <v>129</v>
      </c>
      <c r="BG1044" s="9" t="s">
        <v>129</v>
      </c>
      <c r="BH1044" s="9" t="s">
        <v>129</v>
      </c>
      <c r="BI1044" s="9" t="s">
        <v>129</v>
      </c>
      <c r="BJ1044" s="9" t="s">
        <v>10244</v>
      </c>
      <c r="BK1044" s="9" t="s">
        <v>10245</v>
      </c>
      <c r="BL1044" s="9" t="s">
        <v>10246</v>
      </c>
      <c r="BM1044" s="9"/>
      <c r="BN1044" s="9"/>
      <c r="BO1044" s="9">
        <v>201506161717</v>
      </c>
      <c r="BP1044" s="9">
        <v>276</v>
      </c>
      <c r="BQ1044" s="9" t="s">
        <v>144</v>
      </c>
    </row>
    <row r="1045" spans="1:69" ht="15.75" customHeight="1" x14ac:dyDescent="0.15">
      <c r="A1045">
        <v>1044</v>
      </c>
      <c r="B1045" s="9" t="s">
        <v>10247</v>
      </c>
      <c r="C1045" s="9" t="s">
        <v>10248</v>
      </c>
      <c r="D1045" s="9">
        <v>352405066475877</v>
      </c>
      <c r="E1045" s="14">
        <v>42388</v>
      </c>
      <c r="F1045" s="9" t="s">
        <v>284</v>
      </c>
      <c r="G1045" s="9" t="s">
        <v>284</v>
      </c>
      <c r="H1045" s="9" t="s">
        <v>3855</v>
      </c>
      <c r="I1045" s="9" t="s">
        <v>3856</v>
      </c>
      <c r="J1045" s="9" t="s">
        <v>3856</v>
      </c>
      <c r="K1045" s="9" t="s">
        <v>3786</v>
      </c>
      <c r="L1045" s="9" t="s">
        <v>3857</v>
      </c>
      <c r="M1045" s="9">
        <v>7504524601</v>
      </c>
      <c r="N1045" s="9" t="s">
        <v>10249</v>
      </c>
      <c r="O1045" s="9">
        <v>36.293797300000001</v>
      </c>
      <c r="P1045" s="9">
        <v>44.031912300000002</v>
      </c>
      <c r="Q1045" s="9">
        <v>0</v>
      </c>
      <c r="R1045" s="9">
        <v>30</v>
      </c>
      <c r="S1045" s="9" t="s">
        <v>10250</v>
      </c>
      <c r="T1045" s="9" t="s">
        <v>128</v>
      </c>
      <c r="U1045" s="9" t="s">
        <v>129</v>
      </c>
      <c r="V1045" s="9" t="s">
        <v>3860</v>
      </c>
      <c r="W1045" s="9">
        <v>7703470070</v>
      </c>
      <c r="X1045" s="9" t="s">
        <v>1018</v>
      </c>
      <c r="Y1045" s="9" t="s">
        <v>4368</v>
      </c>
      <c r="Z1045" s="9" t="s">
        <v>10243</v>
      </c>
      <c r="AA1045" s="9" t="s">
        <v>1018</v>
      </c>
      <c r="AB1045" s="9" t="s">
        <v>1630</v>
      </c>
      <c r="AC1045" s="9" t="s">
        <v>10251</v>
      </c>
      <c r="AD1045" s="14">
        <v>42297</v>
      </c>
      <c r="AE1045" s="9" t="s">
        <v>134</v>
      </c>
      <c r="AF1045" s="9" t="s">
        <v>153</v>
      </c>
      <c r="AG1045" s="9" t="b">
        <v>0</v>
      </c>
      <c r="AH1045" s="9" t="b">
        <v>1</v>
      </c>
      <c r="AI1045" s="9" t="b">
        <v>0</v>
      </c>
      <c r="AJ1045" s="9" t="b">
        <v>0</v>
      </c>
      <c r="AK1045" s="9">
        <v>159</v>
      </c>
      <c r="AL1045" s="9" t="s">
        <v>129</v>
      </c>
      <c r="AM1045" s="9" t="s">
        <v>129</v>
      </c>
      <c r="AN1045" s="9">
        <v>0</v>
      </c>
      <c r="AO1045" s="9">
        <v>155</v>
      </c>
      <c r="AP1045" s="9">
        <v>1128</v>
      </c>
      <c r="AQ1045" s="9" t="s">
        <v>137</v>
      </c>
      <c r="AR1045" s="9" t="s">
        <v>136</v>
      </c>
      <c r="AS1045" s="9" t="s">
        <v>138</v>
      </c>
      <c r="AT1045" s="9" t="s">
        <v>129</v>
      </c>
      <c r="AU1045" s="9" t="s">
        <v>128</v>
      </c>
      <c r="AV1045" s="9" t="s">
        <v>129</v>
      </c>
      <c r="AW1045" s="9" t="s">
        <v>129</v>
      </c>
      <c r="AX1045" s="9" t="s">
        <v>129</v>
      </c>
      <c r="AY1045" s="9" t="s">
        <v>129</v>
      </c>
      <c r="AZ1045" s="9" t="s">
        <v>129</v>
      </c>
      <c r="BA1045" s="9" t="s">
        <v>129</v>
      </c>
      <c r="BB1045" s="9" t="s">
        <v>129</v>
      </c>
      <c r="BC1045" s="9" t="s">
        <v>129</v>
      </c>
      <c r="BD1045" s="9" t="s">
        <v>129</v>
      </c>
      <c r="BE1045" s="9" t="s">
        <v>129</v>
      </c>
      <c r="BF1045" s="9" t="s">
        <v>129</v>
      </c>
      <c r="BG1045" s="9" t="s">
        <v>129</v>
      </c>
      <c r="BH1045" s="9" t="s">
        <v>129</v>
      </c>
      <c r="BI1045" s="9" t="s">
        <v>129</v>
      </c>
      <c r="BJ1045" s="9" t="s">
        <v>10252</v>
      </c>
      <c r="BK1045" s="9" t="s">
        <v>10253</v>
      </c>
      <c r="BL1045" s="9" t="s">
        <v>10254</v>
      </c>
      <c r="BM1045" s="9"/>
      <c r="BN1045" s="9"/>
      <c r="BO1045" s="9">
        <v>201506161717</v>
      </c>
      <c r="BP1045" s="9">
        <v>194</v>
      </c>
      <c r="BQ1045" s="9" t="s">
        <v>144</v>
      </c>
    </row>
    <row r="1046" spans="1:69" ht="15.75" customHeight="1" x14ac:dyDescent="0.15">
      <c r="A1046">
        <v>1045</v>
      </c>
      <c r="B1046" s="9" t="s">
        <v>10255</v>
      </c>
      <c r="C1046" s="9" t="s">
        <v>10256</v>
      </c>
      <c r="D1046" s="9">
        <v>352405066475877</v>
      </c>
      <c r="E1046" s="14">
        <v>42389</v>
      </c>
      <c r="F1046" s="9" t="s">
        <v>284</v>
      </c>
      <c r="G1046" s="9" t="s">
        <v>284</v>
      </c>
      <c r="H1046" s="9" t="s">
        <v>3855</v>
      </c>
      <c r="I1046" s="9" t="s">
        <v>3856</v>
      </c>
      <c r="J1046" s="9" t="s">
        <v>3856</v>
      </c>
      <c r="K1046" s="9" t="s">
        <v>3786</v>
      </c>
      <c r="L1046" s="9" t="s">
        <v>3857</v>
      </c>
      <c r="M1046" s="9">
        <v>7504524601</v>
      </c>
      <c r="N1046" s="9" t="s">
        <v>10257</v>
      </c>
      <c r="O1046" s="9">
        <v>36.293811300000002</v>
      </c>
      <c r="P1046" s="9">
        <v>44.031943099999999</v>
      </c>
      <c r="Q1046" s="9">
        <v>0</v>
      </c>
      <c r="R1046" s="9">
        <v>30</v>
      </c>
      <c r="S1046" s="9" t="s">
        <v>10258</v>
      </c>
      <c r="T1046" s="9" t="s">
        <v>128</v>
      </c>
      <c r="U1046" s="9" t="s">
        <v>129</v>
      </c>
      <c r="V1046" s="9" t="s">
        <v>3860</v>
      </c>
      <c r="W1046" s="9">
        <v>7703470070</v>
      </c>
      <c r="X1046" s="9" t="s">
        <v>1018</v>
      </c>
      <c r="Y1046" s="9" t="s">
        <v>1630</v>
      </c>
      <c r="Z1046" s="9" t="s">
        <v>10251</v>
      </c>
      <c r="AA1046" s="9" t="s">
        <v>1018</v>
      </c>
      <c r="AB1046" s="9" t="s">
        <v>1630</v>
      </c>
      <c r="AC1046" s="9" t="s">
        <v>10259</v>
      </c>
      <c r="AD1046" s="14">
        <v>42279</v>
      </c>
      <c r="AE1046" s="9" t="s">
        <v>134</v>
      </c>
      <c r="AF1046" s="9" t="s">
        <v>153</v>
      </c>
      <c r="AG1046" s="9" t="b">
        <v>0</v>
      </c>
      <c r="AH1046" s="9" t="b">
        <v>1</v>
      </c>
      <c r="AI1046" s="9" t="b">
        <v>0</v>
      </c>
      <c r="AJ1046" s="9" t="b">
        <v>0</v>
      </c>
      <c r="AK1046" s="9">
        <v>286</v>
      </c>
      <c r="AL1046" s="9" t="s">
        <v>129</v>
      </c>
      <c r="AM1046" s="9" t="s">
        <v>129</v>
      </c>
      <c r="AN1046" s="9">
        <v>0</v>
      </c>
      <c r="AO1046" s="9">
        <v>282</v>
      </c>
      <c r="AP1046" s="9">
        <v>2030</v>
      </c>
      <c r="AQ1046" s="9" t="s">
        <v>137</v>
      </c>
      <c r="AR1046" s="9" t="s">
        <v>136</v>
      </c>
      <c r="AS1046" s="9" t="s">
        <v>138</v>
      </c>
      <c r="AT1046" s="9" t="s">
        <v>129</v>
      </c>
      <c r="AU1046" s="9" t="s">
        <v>128</v>
      </c>
      <c r="AV1046" s="9" t="s">
        <v>129</v>
      </c>
      <c r="AW1046" s="9" t="s">
        <v>129</v>
      </c>
      <c r="AX1046" s="9" t="s">
        <v>129</v>
      </c>
      <c r="AY1046" s="9" t="s">
        <v>129</v>
      </c>
      <c r="AZ1046" s="9" t="s">
        <v>129</v>
      </c>
      <c r="BA1046" s="9" t="s">
        <v>129</v>
      </c>
      <c r="BB1046" s="9" t="s">
        <v>129</v>
      </c>
      <c r="BC1046" s="9" t="s">
        <v>129</v>
      </c>
      <c r="BD1046" s="9" t="s">
        <v>129</v>
      </c>
      <c r="BE1046" s="9" t="s">
        <v>129</v>
      </c>
      <c r="BF1046" s="9" t="s">
        <v>129</v>
      </c>
      <c r="BG1046" s="9" t="s">
        <v>129</v>
      </c>
      <c r="BH1046" s="9" t="s">
        <v>129</v>
      </c>
      <c r="BI1046" s="9" t="s">
        <v>129</v>
      </c>
      <c r="BJ1046" s="9" t="s">
        <v>10260</v>
      </c>
      <c r="BK1046" s="9" t="s">
        <v>10261</v>
      </c>
      <c r="BL1046" s="9" t="s">
        <v>10262</v>
      </c>
      <c r="BM1046" s="9"/>
      <c r="BN1046" s="9"/>
      <c r="BO1046" s="9">
        <v>201506161717</v>
      </c>
      <c r="BP1046" s="9">
        <v>221</v>
      </c>
      <c r="BQ1046" s="9" t="s">
        <v>144</v>
      </c>
    </row>
    <row r="1047" spans="1:69" ht="15.75" customHeight="1" x14ac:dyDescent="0.15">
      <c r="A1047">
        <v>1046</v>
      </c>
      <c r="B1047" s="9" t="s">
        <v>10263</v>
      </c>
      <c r="C1047" s="9" t="s">
        <v>10264</v>
      </c>
      <c r="D1047" s="9">
        <v>352405066475877</v>
      </c>
      <c r="E1047" s="14">
        <v>42389</v>
      </c>
      <c r="F1047" s="9" t="s">
        <v>284</v>
      </c>
      <c r="G1047" s="9" t="s">
        <v>284</v>
      </c>
      <c r="H1047" s="9" t="s">
        <v>3855</v>
      </c>
      <c r="I1047" s="9" t="s">
        <v>3856</v>
      </c>
      <c r="J1047" s="9" t="s">
        <v>3856</v>
      </c>
      <c r="K1047" s="9" t="s">
        <v>3786</v>
      </c>
      <c r="L1047" s="9" t="s">
        <v>3857</v>
      </c>
      <c r="M1047" s="9">
        <v>7504524601</v>
      </c>
      <c r="N1047" s="9" t="s">
        <v>10265</v>
      </c>
      <c r="O1047" s="9">
        <v>36.293801600000002</v>
      </c>
      <c r="P1047" s="9">
        <v>44.0319097</v>
      </c>
      <c r="Q1047" s="9">
        <v>0</v>
      </c>
      <c r="R1047" s="9">
        <v>30</v>
      </c>
      <c r="S1047" s="9" t="s">
        <v>10266</v>
      </c>
      <c r="T1047" s="9" t="s">
        <v>128</v>
      </c>
      <c r="U1047" s="9" t="s">
        <v>129</v>
      </c>
      <c r="V1047" s="9" t="s">
        <v>3860</v>
      </c>
      <c r="W1047" s="9">
        <v>7703470070</v>
      </c>
      <c r="X1047" s="9" t="s">
        <v>1018</v>
      </c>
      <c r="Y1047" s="9" t="s">
        <v>1630</v>
      </c>
      <c r="Z1047" s="9" t="s">
        <v>10259</v>
      </c>
      <c r="AA1047" s="9" t="s">
        <v>1018</v>
      </c>
      <c r="AB1047" s="9" t="s">
        <v>1630</v>
      </c>
      <c r="AC1047" s="9" t="s">
        <v>10267</v>
      </c>
      <c r="AD1047" s="14">
        <v>42288</v>
      </c>
      <c r="AE1047" s="9" t="s">
        <v>134</v>
      </c>
      <c r="AF1047" s="9" t="s">
        <v>153</v>
      </c>
      <c r="AG1047" s="9" t="b">
        <v>0</v>
      </c>
      <c r="AH1047" s="9" t="b">
        <v>1</v>
      </c>
      <c r="AI1047" s="9" t="b">
        <v>0</v>
      </c>
      <c r="AJ1047" s="9" t="b">
        <v>0</v>
      </c>
      <c r="AK1047" s="9">
        <v>178</v>
      </c>
      <c r="AL1047" s="9" t="s">
        <v>129</v>
      </c>
      <c r="AM1047" s="9" t="s">
        <v>129</v>
      </c>
      <c r="AN1047" s="9">
        <v>0</v>
      </c>
      <c r="AO1047" s="9">
        <v>174</v>
      </c>
      <c r="AP1047" s="9">
        <v>1263</v>
      </c>
      <c r="AQ1047" s="9" t="s">
        <v>137</v>
      </c>
      <c r="AR1047" s="9" t="s">
        <v>136</v>
      </c>
      <c r="AS1047" s="9" t="s">
        <v>138</v>
      </c>
      <c r="AT1047" s="9" t="s">
        <v>129</v>
      </c>
      <c r="AU1047" s="9" t="s">
        <v>128</v>
      </c>
      <c r="AV1047" s="9" t="s">
        <v>129</v>
      </c>
      <c r="AW1047" s="9" t="s">
        <v>129</v>
      </c>
      <c r="AX1047" s="9" t="s">
        <v>129</v>
      </c>
      <c r="AY1047" s="9" t="s">
        <v>129</v>
      </c>
      <c r="AZ1047" s="9" t="s">
        <v>129</v>
      </c>
      <c r="BA1047" s="9" t="s">
        <v>129</v>
      </c>
      <c r="BB1047" s="9" t="s">
        <v>129</v>
      </c>
      <c r="BC1047" s="9" t="s">
        <v>129</v>
      </c>
      <c r="BD1047" s="9" t="s">
        <v>129</v>
      </c>
      <c r="BE1047" s="9" t="s">
        <v>129</v>
      </c>
      <c r="BF1047" s="9" t="s">
        <v>129</v>
      </c>
      <c r="BG1047" s="9" t="s">
        <v>129</v>
      </c>
      <c r="BH1047" s="9" t="s">
        <v>129</v>
      </c>
      <c r="BI1047" s="9" t="s">
        <v>129</v>
      </c>
      <c r="BJ1047" s="9" t="s">
        <v>10268</v>
      </c>
      <c r="BK1047" s="9" t="s">
        <v>10269</v>
      </c>
      <c r="BL1047" s="9" t="s">
        <v>10270</v>
      </c>
      <c r="BM1047" s="9"/>
      <c r="BN1047" s="9"/>
      <c r="BO1047" s="9">
        <v>201506161717</v>
      </c>
      <c r="BP1047" s="9">
        <v>315</v>
      </c>
      <c r="BQ1047" s="9" t="s">
        <v>144</v>
      </c>
    </row>
    <row r="1048" spans="1:69" ht="15.75" customHeight="1" x14ac:dyDescent="0.15">
      <c r="A1048">
        <v>1047</v>
      </c>
      <c r="B1048" s="9" t="s">
        <v>10271</v>
      </c>
      <c r="C1048" s="9" t="s">
        <v>10272</v>
      </c>
      <c r="D1048" s="9">
        <v>352405066475877</v>
      </c>
      <c r="E1048" s="14">
        <v>42389</v>
      </c>
      <c r="F1048" s="9" t="s">
        <v>284</v>
      </c>
      <c r="G1048" s="9" t="s">
        <v>284</v>
      </c>
      <c r="H1048" s="9" t="s">
        <v>3855</v>
      </c>
      <c r="I1048" s="9" t="s">
        <v>3856</v>
      </c>
      <c r="J1048" s="9" t="s">
        <v>3856</v>
      </c>
      <c r="K1048" s="9" t="s">
        <v>3786</v>
      </c>
      <c r="L1048" s="9" t="s">
        <v>3857</v>
      </c>
      <c r="M1048" s="9">
        <v>7504524601</v>
      </c>
      <c r="N1048" s="9" t="s">
        <v>10273</v>
      </c>
      <c r="O1048" s="9">
        <v>36.293794499999997</v>
      </c>
      <c r="P1048" s="9">
        <v>44.031889300000003</v>
      </c>
      <c r="Q1048" s="9">
        <v>0</v>
      </c>
      <c r="R1048" s="9">
        <v>30</v>
      </c>
      <c r="S1048" s="9" t="s">
        <v>10274</v>
      </c>
      <c r="T1048" s="9" t="s">
        <v>128</v>
      </c>
      <c r="U1048" s="9" t="s">
        <v>129</v>
      </c>
      <c r="V1048" s="9" t="s">
        <v>3860</v>
      </c>
      <c r="W1048" s="9">
        <v>7703470070</v>
      </c>
      <c r="X1048" s="9" t="s">
        <v>1018</v>
      </c>
      <c r="Y1048" s="9" t="s">
        <v>1630</v>
      </c>
      <c r="Z1048" s="9" t="s">
        <v>10267</v>
      </c>
      <c r="AA1048" s="9" t="s">
        <v>1018</v>
      </c>
      <c r="AB1048" s="9" t="s">
        <v>4368</v>
      </c>
      <c r="AC1048" s="9" t="s">
        <v>10275</v>
      </c>
      <c r="AD1048" s="14">
        <v>42299</v>
      </c>
      <c r="AE1048" s="9" t="s">
        <v>134</v>
      </c>
      <c r="AF1048" s="9" t="s">
        <v>153</v>
      </c>
      <c r="AG1048" s="9" t="b">
        <v>0</v>
      </c>
      <c r="AH1048" s="9" t="b">
        <v>1</v>
      </c>
      <c r="AI1048" s="9" t="b">
        <v>0</v>
      </c>
      <c r="AJ1048" s="9" t="b">
        <v>0</v>
      </c>
      <c r="AK1048" s="9">
        <v>171</v>
      </c>
      <c r="AL1048" s="9" t="s">
        <v>129</v>
      </c>
      <c r="AM1048" s="9" t="s">
        <v>129</v>
      </c>
      <c r="AN1048" s="9">
        <v>0</v>
      </c>
      <c r="AO1048" s="9">
        <v>167</v>
      </c>
      <c r="AP1048" s="9">
        <v>1214</v>
      </c>
      <c r="AQ1048" s="9" t="s">
        <v>137</v>
      </c>
      <c r="AR1048" s="9" t="s">
        <v>136</v>
      </c>
      <c r="AS1048" s="9" t="s">
        <v>138</v>
      </c>
      <c r="AT1048" s="9" t="s">
        <v>129</v>
      </c>
      <c r="AU1048" s="9" t="s">
        <v>128</v>
      </c>
      <c r="AV1048" s="9" t="s">
        <v>129</v>
      </c>
      <c r="AW1048" s="9" t="s">
        <v>129</v>
      </c>
      <c r="AX1048" s="9" t="s">
        <v>129</v>
      </c>
      <c r="AY1048" s="9" t="s">
        <v>129</v>
      </c>
      <c r="AZ1048" s="9" t="s">
        <v>129</v>
      </c>
      <c r="BA1048" s="9" t="s">
        <v>129</v>
      </c>
      <c r="BB1048" s="9" t="s">
        <v>129</v>
      </c>
      <c r="BC1048" s="9" t="s">
        <v>129</v>
      </c>
      <c r="BD1048" s="9" t="s">
        <v>129</v>
      </c>
      <c r="BE1048" s="9" t="s">
        <v>129</v>
      </c>
      <c r="BF1048" s="9" t="s">
        <v>129</v>
      </c>
      <c r="BG1048" s="9" t="s">
        <v>129</v>
      </c>
      <c r="BH1048" s="9" t="s">
        <v>129</v>
      </c>
      <c r="BI1048" s="9" t="s">
        <v>129</v>
      </c>
      <c r="BJ1048" s="9" t="s">
        <v>10276</v>
      </c>
      <c r="BK1048" s="9" t="s">
        <v>10277</v>
      </c>
      <c r="BL1048" s="9" t="s">
        <v>10278</v>
      </c>
      <c r="BM1048" s="9"/>
      <c r="BN1048" s="9"/>
      <c r="BO1048" s="9">
        <v>201506161717</v>
      </c>
      <c r="BP1048" s="9">
        <v>207</v>
      </c>
      <c r="BQ1048" s="9" t="s">
        <v>144</v>
      </c>
    </row>
    <row r="1049" spans="1:69" ht="15.75" customHeight="1" x14ac:dyDescent="0.15">
      <c r="A1049">
        <v>1048</v>
      </c>
      <c r="B1049" s="9" t="s">
        <v>10279</v>
      </c>
      <c r="C1049" s="9" t="s">
        <v>10280</v>
      </c>
      <c r="D1049" s="9">
        <v>352405066475877</v>
      </c>
      <c r="E1049" s="14">
        <v>42389</v>
      </c>
      <c r="F1049" s="9" t="s">
        <v>284</v>
      </c>
      <c r="G1049" s="9" t="s">
        <v>284</v>
      </c>
      <c r="H1049" s="9" t="s">
        <v>3855</v>
      </c>
      <c r="I1049" s="9" t="s">
        <v>3856</v>
      </c>
      <c r="J1049" s="9" t="s">
        <v>3856</v>
      </c>
      <c r="K1049" s="9" t="s">
        <v>3786</v>
      </c>
      <c r="L1049" s="9" t="s">
        <v>3857</v>
      </c>
      <c r="M1049" s="9">
        <v>7504524601</v>
      </c>
      <c r="N1049" s="9" t="s">
        <v>10281</v>
      </c>
      <c r="O1049" s="9">
        <v>36.2937941</v>
      </c>
      <c r="P1049" s="9">
        <v>44.031931</v>
      </c>
      <c r="Q1049" s="9">
        <v>0</v>
      </c>
      <c r="R1049" s="9">
        <v>30</v>
      </c>
      <c r="S1049" s="9" t="s">
        <v>10282</v>
      </c>
      <c r="T1049" s="9" t="s">
        <v>128</v>
      </c>
      <c r="U1049" s="9" t="s">
        <v>129</v>
      </c>
      <c r="V1049" s="9" t="s">
        <v>3860</v>
      </c>
      <c r="W1049" s="9">
        <v>7703470070</v>
      </c>
      <c r="X1049" s="9" t="s">
        <v>1018</v>
      </c>
      <c r="Y1049" s="9" t="s">
        <v>4368</v>
      </c>
      <c r="Z1049" s="9" t="s">
        <v>10275</v>
      </c>
      <c r="AA1049" s="9" t="s">
        <v>1018</v>
      </c>
      <c r="AB1049" s="9" t="s">
        <v>4368</v>
      </c>
      <c r="AC1049" s="9" t="s">
        <v>10275</v>
      </c>
      <c r="AD1049" s="14">
        <v>42279</v>
      </c>
      <c r="AE1049" s="9" t="s">
        <v>134</v>
      </c>
      <c r="AF1049" s="9" t="s">
        <v>153</v>
      </c>
      <c r="AG1049" s="9" t="b">
        <v>0</v>
      </c>
      <c r="AH1049" s="9" t="b">
        <v>1</v>
      </c>
      <c r="AI1049" s="9" t="b">
        <v>0</v>
      </c>
      <c r="AJ1049" s="9" t="b">
        <v>0</v>
      </c>
      <c r="AK1049" s="9">
        <v>175</v>
      </c>
      <c r="AL1049" s="9" t="s">
        <v>129</v>
      </c>
      <c r="AM1049" s="9" t="s">
        <v>129</v>
      </c>
      <c r="AN1049" s="9">
        <v>0</v>
      </c>
      <c r="AO1049" s="9">
        <v>171</v>
      </c>
      <c r="AP1049" s="9">
        <v>1234</v>
      </c>
      <c r="AQ1049" s="9" t="s">
        <v>137</v>
      </c>
      <c r="AR1049" s="9" t="s">
        <v>136</v>
      </c>
      <c r="AS1049" s="9" t="s">
        <v>138</v>
      </c>
      <c r="AT1049" s="9" t="s">
        <v>129</v>
      </c>
      <c r="AU1049" s="9" t="s">
        <v>128</v>
      </c>
      <c r="AV1049" s="9" t="s">
        <v>129</v>
      </c>
      <c r="AW1049" s="9" t="s">
        <v>129</v>
      </c>
      <c r="AX1049" s="9" t="s">
        <v>129</v>
      </c>
      <c r="AY1049" s="9" t="s">
        <v>129</v>
      </c>
      <c r="AZ1049" s="9" t="s">
        <v>129</v>
      </c>
      <c r="BA1049" s="9" t="s">
        <v>129</v>
      </c>
      <c r="BB1049" s="9" t="s">
        <v>129</v>
      </c>
      <c r="BC1049" s="9" t="s">
        <v>129</v>
      </c>
      <c r="BD1049" s="9" t="s">
        <v>129</v>
      </c>
      <c r="BE1049" s="9" t="s">
        <v>129</v>
      </c>
      <c r="BF1049" s="9" t="s">
        <v>129</v>
      </c>
      <c r="BG1049" s="9" t="s">
        <v>129</v>
      </c>
      <c r="BH1049" s="9" t="s">
        <v>129</v>
      </c>
      <c r="BI1049" s="9" t="s">
        <v>129</v>
      </c>
      <c r="BJ1049" s="9" t="s">
        <v>10283</v>
      </c>
      <c r="BK1049" s="9" t="s">
        <v>10284</v>
      </c>
      <c r="BL1049" s="9" t="s">
        <v>10285</v>
      </c>
      <c r="BM1049" s="9"/>
      <c r="BN1049" s="9"/>
      <c r="BO1049" s="9">
        <v>201506161717</v>
      </c>
      <c r="BP1049" s="9">
        <v>241</v>
      </c>
      <c r="BQ1049" s="9" t="s">
        <v>144</v>
      </c>
    </row>
    <row r="1050" spans="1:69" ht="15.75" customHeight="1" x14ac:dyDescent="0.15">
      <c r="A1050">
        <v>1049</v>
      </c>
      <c r="B1050" s="9" t="s">
        <v>10286</v>
      </c>
      <c r="C1050" s="9" t="s">
        <v>10287</v>
      </c>
      <c r="D1050" s="9">
        <v>352405066472981</v>
      </c>
      <c r="E1050" s="14">
        <v>42408</v>
      </c>
      <c r="F1050" s="9" t="s">
        <v>131</v>
      </c>
      <c r="G1050" s="9" t="s">
        <v>589</v>
      </c>
      <c r="H1050" s="9" t="s">
        <v>10288</v>
      </c>
      <c r="I1050" s="9" t="s">
        <v>6976</v>
      </c>
      <c r="J1050" s="9" t="s">
        <v>6976</v>
      </c>
      <c r="K1050" s="9" t="s">
        <v>2892</v>
      </c>
      <c r="L1050" s="9" t="s">
        <v>6436</v>
      </c>
      <c r="M1050" s="9">
        <v>7702816586</v>
      </c>
      <c r="N1050" s="9" t="s">
        <v>10289</v>
      </c>
      <c r="O1050" s="9">
        <v>34.607939325560302</v>
      </c>
      <c r="P1050" s="9">
        <v>43.674157990901797</v>
      </c>
      <c r="Q1050" s="9">
        <v>152.43872401677001</v>
      </c>
      <c r="R1050" s="9">
        <v>20</v>
      </c>
      <c r="S1050" s="9" t="s">
        <v>10290</v>
      </c>
      <c r="T1050" s="9" t="s">
        <v>139</v>
      </c>
      <c r="U1050" s="9" t="s">
        <v>10291</v>
      </c>
      <c r="V1050" s="9" t="s">
        <v>6435</v>
      </c>
      <c r="W1050" s="9">
        <v>7702090749</v>
      </c>
      <c r="X1050" s="9" t="s">
        <v>131</v>
      </c>
      <c r="Y1050" s="9" t="s">
        <v>133</v>
      </c>
      <c r="Z1050" s="9" t="s">
        <v>10292</v>
      </c>
      <c r="AA1050" s="9" t="s">
        <v>131</v>
      </c>
      <c r="AB1050" s="9" t="s">
        <v>133</v>
      </c>
      <c r="AC1050" s="9" t="s">
        <v>10293</v>
      </c>
      <c r="AD1050" s="14">
        <v>42401</v>
      </c>
      <c r="AE1050" s="9" t="s">
        <v>134</v>
      </c>
      <c r="AF1050" s="9" t="s">
        <v>153</v>
      </c>
      <c r="AG1050" s="9" t="b">
        <v>0</v>
      </c>
      <c r="AH1050" s="9" t="b">
        <v>0</v>
      </c>
      <c r="AI1050" s="9" t="b">
        <v>1</v>
      </c>
      <c r="AJ1050" s="9" t="b">
        <v>0</v>
      </c>
      <c r="AK1050" s="9" t="s">
        <v>129</v>
      </c>
      <c r="AL1050" s="9">
        <v>37</v>
      </c>
      <c r="AM1050" s="9" t="s">
        <v>129</v>
      </c>
      <c r="AN1050" s="9">
        <v>0</v>
      </c>
      <c r="AO1050" s="9">
        <v>25</v>
      </c>
      <c r="AP1050" s="9">
        <v>155</v>
      </c>
      <c r="AQ1050" s="9" t="s">
        <v>136</v>
      </c>
      <c r="AR1050" s="9" t="s">
        <v>679</v>
      </c>
      <c r="AS1050" s="9" t="s">
        <v>264</v>
      </c>
      <c r="AT1050" s="9" t="s">
        <v>129</v>
      </c>
      <c r="AU1050" s="9" t="s">
        <v>128</v>
      </c>
      <c r="AV1050" s="9" t="s">
        <v>129</v>
      </c>
      <c r="AW1050" s="9" t="s">
        <v>129</v>
      </c>
      <c r="AX1050" s="9" t="s">
        <v>129</v>
      </c>
      <c r="AY1050" s="9" t="s">
        <v>129</v>
      </c>
      <c r="AZ1050" s="9" t="s">
        <v>129</v>
      </c>
      <c r="BA1050" s="9" t="s">
        <v>129</v>
      </c>
      <c r="BB1050" s="9" t="s">
        <v>129</v>
      </c>
      <c r="BC1050" s="9" t="s">
        <v>129</v>
      </c>
      <c r="BD1050" s="9" t="s">
        <v>129</v>
      </c>
      <c r="BE1050" s="9" t="s">
        <v>129</v>
      </c>
      <c r="BF1050" s="9" t="s">
        <v>129</v>
      </c>
      <c r="BG1050" s="9" t="s">
        <v>129</v>
      </c>
      <c r="BH1050" s="9" t="s">
        <v>129</v>
      </c>
      <c r="BI1050" s="9" t="s">
        <v>129</v>
      </c>
      <c r="BJ1050" s="9" t="s">
        <v>10294</v>
      </c>
      <c r="BK1050" s="9" t="s">
        <v>10295</v>
      </c>
      <c r="BL1050" s="9" t="s">
        <v>10296</v>
      </c>
      <c r="BM1050" s="9"/>
      <c r="BN1050" s="9"/>
      <c r="BO1050" s="9">
        <v>201506161717</v>
      </c>
      <c r="BP1050" s="9">
        <v>7488</v>
      </c>
      <c r="BQ1050" s="9" t="s">
        <v>144</v>
      </c>
    </row>
    <row r="1051" spans="1:69" ht="15.75" customHeight="1" x14ac:dyDescent="0.15">
      <c r="A1051">
        <v>1050</v>
      </c>
      <c r="B1051" s="9" t="s">
        <v>10297</v>
      </c>
      <c r="C1051" s="9" t="s">
        <v>10298</v>
      </c>
      <c r="D1051" s="9">
        <v>358377060573870</v>
      </c>
      <c r="E1051" s="14">
        <v>42122</v>
      </c>
      <c r="F1051" s="9" t="s">
        <v>120</v>
      </c>
      <c r="G1051" s="9" t="s">
        <v>180</v>
      </c>
      <c r="H1051" s="9" t="s">
        <v>8170</v>
      </c>
      <c r="I1051" s="9" t="s">
        <v>3132</v>
      </c>
      <c r="J1051" s="9" t="s">
        <v>3132</v>
      </c>
      <c r="K1051" s="9" t="s">
        <v>2933</v>
      </c>
      <c r="L1051" s="9" t="s">
        <v>10299</v>
      </c>
      <c r="M1051" s="9">
        <v>7701273022</v>
      </c>
      <c r="N1051" s="9" t="s">
        <v>10300</v>
      </c>
      <c r="O1051" s="9">
        <v>35.392785279999998</v>
      </c>
      <c r="P1051" s="9">
        <v>44.272411269999999</v>
      </c>
      <c r="Q1051" s="9">
        <v>277</v>
      </c>
      <c r="R1051" s="9">
        <v>28</v>
      </c>
      <c r="S1051" s="9" t="s">
        <v>10301</v>
      </c>
      <c r="T1051" s="9" t="s">
        <v>128</v>
      </c>
      <c r="U1051" s="9" t="s">
        <v>129</v>
      </c>
      <c r="V1051" s="9" t="s">
        <v>10302</v>
      </c>
      <c r="W1051" s="9">
        <v>7701223922</v>
      </c>
      <c r="X1051" s="9" t="s">
        <v>120</v>
      </c>
      <c r="Y1051" s="9" t="s">
        <v>180</v>
      </c>
      <c r="Z1051" s="16" t="s">
        <v>10303</v>
      </c>
      <c r="AA1051" s="9" t="s">
        <v>131</v>
      </c>
      <c r="AB1051" s="9" t="s">
        <v>133</v>
      </c>
      <c r="AC1051" s="16" t="s">
        <v>10304</v>
      </c>
      <c r="AD1051" s="14">
        <v>42146</v>
      </c>
      <c r="AE1051" s="9" t="s">
        <v>134</v>
      </c>
      <c r="AF1051" s="9" t="s">
        <v>153</v>
      </c>
      <c r="AG1051" s="9" t="b">
        <v>0</v>
      </c>
      <c r="AH1051" s="9" t="b">
        <v>1</v>
      </c>
      <c r="AI1051" s="9" t="b">
        <v>0</v>
      </c>
      <c r="AJ1051" s="9" t="b">
        <v>0</v>
      </c>
      <c r="AK1051" s="9">
        <v>290</v>
      </c>
      <c r="AL1051" s="9" t="s">
        <v>129</v>
      </c>
      <c r="AM1051" s="9" t="s">
        <v>129</v>
      </c>
      <c r="AN1051" s="9">
        <v>0</v>
      </c>
      <c r="AO1051" s="9">
        <v>271</v>
      </c>
      <c r="AP1051" s="9">
        <v>2030</v>
      </c>
      <c r="AQ1051" s="9" t="s">
        <v>136</v>
      </c>
      <c r="AR1051" s="9" t="s">
        <v>183</v>
      </c>
      <c r="AS1051" s="9" t="s">
        <v>138</v>
      </c>
      <c r="AT1051" s="9" t="s">
        <v>207</v>
      </c>
      <c r="AU1051" s="9" t="s">
        <v>128</v>
      </c>
      <c r="AV1051" s="9" t="s">
        <v>129</v>
      </c>
      <c r="AW1051" s="9" t="s">
        <v>129</v>
      </c>
      <c r="AX1051" s="9" t="s">
        <v>129</v>
      </c>
      <c r="AY1051" s="9" t="s">
        <v>129</v>
      </c>
      <c r="AZ1051" s="9" t="s">
        <v>129</v>
      </c>
      <c r="BA1051" s="9" t="s">
        <v>129</v>
      </c>
      <c r="BB1051" s="9" t="s">
        <v>129</v>
      </c>
      <c r="BC1051" s="9" t="s">
        <v>129</v>
      </c>
      <c r="BD1051" s="9" t="s">
        <v>129</v>
      </c>
      <c r="BE1051" s="9" t="s">
        <v>129</v>
      </c>
      <c r="BF1051" s="9" t="s">
        <v>129</v>
      </c>
      <c r="BG1051" s="9" t="s">
        <v>129</v>
      </c>
      <c r="BH1051" s="9" t="s">
        <v>129</v>
      </c>
      <c r="BI1051" s="9" t="s">
        <v>129</v>
      </c>
      <c r="BJ1051" s="9" t="s">
        <v>10305</v>
      </c>
      <c r="BK1051" s="9" t="s">
        <v>10306</v>
      </c>
      <c r="BL1051" s="9" t="s">
        <v>10307</v>
      </c>
      <c r="BM1051" s="9"/>
      <c r="BN1051" s="9"/>
      <c r="BO1051" s="9">
        <v>201506161717</v>
      </c>
      <c r="BP1051" s="9">
        <v>425520</v>
      </c>
      <c r="BQ1051" s="9" t="s">
        <v>144</v>
      </c>
    </row>
    <row r="1052" spans="1:69" ht="15.75" customHeight="1" x14ac:dyDescent="0.15">
      <c r="A1052">
        <v>1051</v>
      </c>
      <c r="B1052" s="9" t="s">
        <v>10308</v>
      </c>
      <c r="C1052" s="9" t="s">
        <v>10309</v>
      </c>
      <c r="D1052" s="9">
        <v>358377060573870</v>
      </c>
      <c r="E1052" s="14">
        <v>42221</v>
      </c>
      <c r="F1052" s="9" t="s">
        <v>120</v>
      </c>
      <c r="G1052" s="9" t="s">
        <v>121</v>
      </c>
      <c r="H1052" s="9" t="s">
        <v>3438</v>
      </c>
      <c r="I1052" s="9" t="s">
        <v>3132</v>
      </c>
      <c r="J1052" s="9" t="s">
        <v>3132</v>
      </c>
      <c r="K1052" s="9" t="s">
        <v>2933</v>
      </c>
      <c r="L1052" s="9" t="s">
        <v>10310</v>
      </c>
      <c r="M1052" s="9">
        <v>7701273022</v>
      </c>
      <c r="N1052" s="9" t="s">
        <v>10311</v>
      </c>
      <c r="O1052" s="9">
        <v>35.434050499999998</v>
      </c>
      <c r="P1052" s="9">
        <v>44.3745288</v>
      </c>
      <c r="Q1052" s="9">
        <v>0</v>
      </c>
      <c r="R1052" s="9">
        <v>40</v>
      </c>
      <c r="S1052" s="9" t="s">
        <v>10312</v>
      </c>
      <c r="T1052" s="9" t="s">
        <v>128</v>
      </c>
      <c r="U1052" s="9" t="s">
        <v>129</v>
      </c>
      <c r="V1052" s="9" t="s">
        <v>3430</v>
      </c>
      <c r="W1052" s="9">
        <v>7701031917</v>
      </c>
      <c r="X1052" s="9" t="s">
        <v>131</v>
      </c>
      <c r="Y1052" s="9" t="s">
        <v>133</v>
      </c>
      <c r="Z1052" s="16" t="s">
        <v>10313</v>
      </c>
      <c r="AA1052" s="9" t="s">
        <v>120</v>
      </c>
      <c r="AB1052" s="9" t="s">
        <v>180</v>
      </c>
      <c r="AC1052" s="9" t="s">
        <v>10314</v>
      </c>
      <c r="AD1052" s="14">
        <v>42217</v>
      </c>
      <c r="AE1052" s="9" t="s">
        <v>134</v>
      </c>
      <c r="AF1052" s="9" t="s">
        <v>153</v>
      </c>
      <c r="AG1052" s="9" t="b">
        <v>0</v>
      </c>
      <c r="AH1052" s="9" t="b">
        <v>1</v>
      </c>
      <c r="AI1052" s="9" t="b">
        <v>0</v>
      </c>
      <c r="AJ1052" s="9" t="b">
        <v>0</v>
      </c>
      <c r="AK1052" s="9">
        <v>500</v>
      </c>
      <c r="AL1052" s="9" t="s">
        <v>129</v>
      </c>
      <c r="AM1052" s="9" t="s">
        <v>129</v>
      </c>
      <c r="AN1052" s="9">
        <v>0</v>
      </c>
      <c r="AO1052" s="9">
        <v>473</v>
      </c>
      <c r="AP1052" s="9">
        <v>3500</v>
      </c>
      <c r="AQ1052" s="9" t="s">
        <v>136</v>
      </c>
      <c r="AR1052" s="9" t="s">
        <v>183</v>
      </c>
      <c r="AS1052" s="9" t="s">
        <v>138</v>
      </c>
      <c r="AT1052" s="9" t="s">
        <v>207</v>
      </c>
      <c r="AU1052" s="9" t="s">
        <v>128</v>
      </c>
      <c r="AV1052" s="9" t="s">
        <v>129</v>
      </c>
      <c r="AW1052" s="9" t="s">
        <v>129</v>
      </c>
      <c r="AX1052" s="9" t="s">
        <v>129</v>
      </c>
      <c r="AY1052" s="9" t="s">
        <v>129</v>
      </c>
      <c r="AZ1052" s="9" t="s">
        <v>129</v>
      </c>
      <c r="BA1052" s="9" t="s">
        <v>129</v>
      </c>
      <c r="BB1052" s="9" t="s">
        <v>129</v>
      </c>
      <c r="BC1052" s="9" t="s">
        <v>129</v>
      </c>
      <c r="BD1052" s="9" t="s">
        <v>129</v>
      </c>
      <c r="BE1052" s="9" t="s">
        <v>129</v>
      </c>
      <c r="BF1052" s="9" t="s">
        <v>129</v>
      </c>
      <c r="BG1052" s="9" t="s">
        <v>129</v>
      </c>
      <c r="BH1052" s="9" t="s">
        <v>129</v>
      </c>
      <c r="BI1052" s="9" t="s">
        <v>129</v>
      </c>
      <c r="BJ1052" s="9" t="s">
        <v>10315</v>
      </c>
      <c r="BK1052" s="15" t="s">
        <v>10316</v>
      </c>
      <c r="BL1052" s="9" t="s">
        <v>10317</v>
      </c>
      <c r="BM1052" s="9"/>
      <c r="BN1052" s="9"/>
      <c r="BO1052" s="9">
        <v>201506161717</v>
      </c>
      <c r="BP1052" s="9">
        <v>11505544</v>
      </c>
      <c r="BQ1052" s="9" t="s">
        <v>144</v>
      </c>
    </row>
    <row r="1053" spans="1:69" ht="15.75" customHeight="1" x14ac:dyDescent="0.15">
      <c r="A1053">
        <v>1052</v>
      </c>
      <c r="B1053" s="9" t="s">
        <v>10318</v>
      </c>
      <c r="C1053" s="9" t="s">
        <v>10319</v>
      </c>
      <c r="D1053" s="9">
        <v>352405066471413</v>
      </c>
      <c r="E1053" s="14">
        <v>42165</v>
      </c>
      <c r="F1053" s="9" t="s">
        <v>120</v>
      </c>
      <c r="G1053" s="9" t="s">
        <v>121</v>
      </c>
      <c r="H1053" s="9" t="s">
        <v>10320</v>
      </c>
      <c r="I1053" s="9" t="s">
        <v>3132</v>
      </c>
      <c r="J1053" s="9" t="s">
        <v>3132</v>
      </c>
      <c r="K1053" s="9" t="s">
        <v>2933</v>
      </c>
      <c r="L1053" s="9" t="s">
        <v>3133</v>
      </c>
      <c r="M1053" s="9">
        <v>7701273022</v>
      </c>
      <c r="N1053" s="9" t="s">
        <v>10321</v>
      </c>
      <c r="O1053" s="9">
        <v>35.3925825621521</v>
      </c>
      <c r="P1053" s="9">
        <v>44.2722362563307</v>
      </c>
      <c r="Q1053" s="9">
        <v>285.99174206424499</v>
      </c>
      <c r="R1053" s="9">
        <v>20</v>
      </c>
      <c r="S1053" s="9" t="s">
        <v>10322</v>
      </c>
      <c r="T1053" s="9" t="s">
        <v>128</v>
      </c>
      <c r="U1053" s="9" t="s">
        <v>129</v>
      </c>
      <c r="V1053" s="9" t="s">
        <v>3441</v>
      </c>
      <c r="W1053" s="9">
        <v>7701031917</v>
      </c>
      <c r="X1053" s="9" t="s">
        <v>151</v>
      </c>
      <c r="Y1053" s="9" t="s">
        <v>247</v>
      </c>
      <c r="Z1053" s="16" t="s">
        <v>7070</v>
      </c>
      <c r="AA1053" s="9" t="s">
        <v>120</v>
      </c>
      <c r="AB1053" s="9" t="s">
        <v>180</v>
      </c>
      <c r="AC1053" s="16" t="s">
        <v>10323</v>
      </c>
      <c r="AD1053" s="14">
        <v>42160</v>
      </c>
      <c r="AE1053" s="9" t="s">
        <v>134</v>
      </c>
      <c r="AF1053" s="9" t="s">
        <v>153</v>
      </c>
      <c r="AG1053" s="9" t="b">
        <v>0</v>
      </c>
      <c r="AH1053" s="9" t="b">
        <v>1</v>
      </c>
      <c r="AI1053" s="9" t="b">
        <v>0</v>
      </c>
      <c r="AJ1053" s="9" t="b">
        <v>0</v>
      </c>
      <c r="AK1053" s="9">
        <v>132</v>
      </c>
      <c r="AL1053" s="9" t="s">
        <v>129</v>
      </c>
      <c r="AM1053" s="9" t="s">
        <v>129</v>
      </c>
      <c r="AN1053" s="9">
        <v>0</v>
      </c>
      <c r="AO1053" s="9">
        <v>101</v>
      </c>
      <c r="AP1053" s="9">
        <v>924</v>
      </c>
      <c r="AQ1053" s="9" t="s">
        <v>136</v>
      </c>
      <c r="AR1053" s="9" t="s">
        <v>183</v>
      </c>
      <c r="AS1053" s="9" t="s">
        <v>138</v>
      </c>
      <c r="AT1053" s="9" t="s">
        <v>207</v>
      </c>
      <c r="AU1053" s="9" t="s">
        <v>128</v>
      </c>
      <c r="AV1053" s="9" t="s">
        <v>129</v>
      </c>
      <c r="AW1053" s="9" t="s">
        <v>129</v>
      </c>
      <c r="AX1053" s="9" t="s">
        <v>129</v>
      </c>
      <c r="AY1053" s="9" t="s">
        <v>129</v>
      </c>
      <c r="AZ1053" s="9" t="s">
        <v>129</v>
      </c>
      <c r="BA1053" s="9" t="s">
        <v>129</v>
      </c>
      <c r="BB1053" s="9" t="s">
        <v>129</v>
      </c>
      <c r="BC1053" s="9" t="s">
        <v>129</v>
      </c>
      <c r="BD1053" s="9" t="s">
        <v>129</v>
      </c>
      <c r="BE1053" s="9" t="s">
        <v>129</v>
      </c>
      <c r="BF1053" s="9" t="s">
        <v>129</v>
      </c>
      <c r="BG1053" s="9" t="s">
        <v>129</v>
      </c>
      <c r="BH1053" s="9" t="s">
        <v>129</v>
      </c>
      <c r="BI1053" s="9" t="s">
        <v>129</v>
      </c>
      <c r="BJ1053" s="9" t="s">
        <v>10324</v>
      </c>
      <c r="BK1053" s="9" t="s">
        <v>10325</v>
      </c>
      <c r="BL1053" s="9" t="s">
        <v>10326</v>
      </c>
      <c r="BM1053" s="9"/>
      <c r="BN1053" s="9"/>
      <c r="BO1053" s="9">
        <v>201506161717</v>
      </c>
      <c r="BP1053" s="9">
        <v>427657</v>
      </c>
      <c r="BQ1053" s="9" t="s">
        <v>144</v>
      </c>
    </row>
    <row r="1054" spans="1:69" ht="15.75" customHeight="1" x14ac:dyDescent="0.15">
      <c r="A1054">
        <v>1053</v>
      </c>
      <c r="B1054" s="9" t="s">
        <v>10327</v>
      </c>
      <c r="C1054" s="9" t="s">
        <v>10328</v>
      </c>
      <c r="D1054" s="9">
        <v>356379064197823</v>
      </c>
      <c r="E1054" s="14">
        <v>42402</v>
      </c>
      <c r="F1054" s="9" t="s">
        <v>131</v>
      </c>
      <c r="G1054" s="9" t="s">
        <v>229</v>
      </c>
      <c r="H1054" s="9" t="s">
        <v>10329</v>
      </c>
      <c r="I1054" s="9" t="s">
        <v>10330</v>
      </c>
      <c r="J1054" s="9" t="s">
        <v>10330</v>
      </c>
      <c r="K1054" s="9" t="s">
        <v>2933</v>
      </c>
      <c r="L1054" s="9" t="s">
        <v>3096</v>
      </c>
      <c r="M1054" s="9">
        <v>7701923525</v>
      </c>
      <c r="N1054" s="9" t="s">
        <v>10331</v>
      </c>
      <c r="O1054" s="9">
        <v>34.897802599999999</v>
      </c>
      <c r="P1054" s="9">
        <v>44.631399100000003</v>
      </c>
      <c r="Q1054" s="9">
        <v>0</v>
      </c>
      <c r="R1054" s="9">
        <v>40.5</v>
      </c>
      <c r="S1054" s="9" t="s">
        <v>10332</v>
      </c>
      <c r="T1054" s="9" t="s">
        <v>128</v>
      </c>
      <c r="U1054" s="9" t="s">
        <v>129</v>
      </c>
      <c r="V1054" s="9" t="s">
        <v>10333</v>
      </c>
      <c r="W1054" s="9">
        <v>7701269635</v>
      </c>
      <c r="X1054" s="9" t="s">
        <v>131</v>
      </c>
      <c r="Y1054" s="9" t="s">
        <v>229</v>
      </c>
      <c r="Z1054" s="9" t="s">
        <v>10334</v>
      </c>
      <c r="AA1054" s="9" t="s">
        <v>131</v>
      </c>
      <c r="AB1054" s="9" t="s">
        <v>229</v>
      </c>
      <c r="AC1054" s="9" t="s">
        <v>10335</v>
      </c>
      <c r="AD1054" s="14">
        <v>42317</v>
      </c>
      <c r="AE1054" s="9" t="s">
        <v>134</v>
      </c>
      <c r="AF1054" s="9" t="s">
        <v>153</v>
      </c>
      <c r="AG1054" s="9" t="b">
        <v>0</v>
      </c>
      <c r="AH1054" s="9" t="b">
        <v>1</v>
      </c>
      <c r="AI1054" s="9" t="b">
        <v>0</v>
      </c>
      <c r="AJ1054" s="9" t="b">
        <v>0</v>
      </c>
      <c r="AK1054" s="9">
        <v>1937</v>
      </c>
      <c r="AL1054" s="9" t="s">
        <v>129</v>
      </c>
      <c r="AM1054" s="9" t="s">
        <v>129</v>
      </c>
      <c r="AN1054" s="9">
        <v>500</v>
      </c>
      <c r="AO1054" s="9">
        <v>1937</v>
      </c>
      <c r="AP1054" s="9">
        <v>276715</v>
      </c>
      <c r="AQ1054" s="9" t="s">
        <v>136</v>
      </c>
      <c r="AR1054" s="9" t="s">
        <v>138</v>
      </c>
      <c r="AS1054" s="9" t="s">
        <v>183</v>
      </c>
      <c r="AT1054" s="9" t="s">
        <v>10336</v>
      </c>
      <c r="AU1054" s="9" t="s">
        <v>128</v>
      </c>
      <c r="AV1054" s="9" t="s">
        <v>129</v>
      </c>
      <c r="AW1054" s="9" t="s">
        <v>129</v>
      </c>
      <c r="AX1054" s="9" t="s">
        <v>129</v>
      </c>
      <c r="AY1054" s="9" t="s">
        <v>129</v>
      </c>
      <c r="AZ1054" s="9" t="s">
        <v>129</v>
      </c>
      <c r="BA1054" s="9" t="s">
        <v>129</v>
      </c>
      <c r="BB1054" s="9" t="s">
        <v>129</v>
      </c>
      <c r="BC1054" s="9" t="s">
        <v>129</v>
      </c>
      <c r="BD1054" s="9" t="s">
        <v>129</v>
      </c>
      <c r="BE1054" s="9" t="s">
        <v>129</v>
      </c>
      <c r="BF1054" s="9" t="s">
        <v>129</v>
      </c>
      <c r="BG1054" s="9" t="s">
        <v>129</v>
      </c>
      <c r="BH1054" s="9" t="s">
        <v>129</v>
      </c>
      <c r="BI1054" s="9" t="s">
        <v>790</v>
      </c>
      <c r="BJ1054" s="9" t="s">
        <v>10337</v>
      </c>
      <c r="BK1054" s="9" t="s">
        <v>10338</v>
      </c>
      <c r="BL1054" s="9" t="s">
        <v>10339</v>
      </c>
      <c r="BM1054" s="9"/>
      <c r="BN1054" s="9"/>
      <c r="BO1054" s="9">
        <v>201506161717</v>
      </c>
      <c r="BP1054" s="9">
        <v>2315503</v>
      </c>
      <c r="BQ1054" s="9" t="s">
        <v>144</v>
      </c>
    </row>
    <row r="1055" spans="1:69" ht="15.75" customHeight="1" x14ac:dyDescent="0.15">
      <c r="A1055">
        <v>1054</v>
      </c>
      <c r="B1055" s="9" t="s">
        <v>10340</v>
      </c>
      <c r="C1055" s="9" t="s">
        <v>10341</v>
      </c>
      <c r="D1055" s="9">
        <v>356379064197823</v>
      </c>
      <c r="E1055" s="14">
        <v>42014</v>
      </c>
      <c r="F1055" s="9" t="s">
        <v>131</v>
      </c>
      <c r="G1055" s="9" t="s">
        <v>229</v>
      </c>
      <c r="H1055" s="9" t="s">
        <v>10342</v>
      </c>
      <c r="I1055" s="9" t="s">
        <v>4363</v>
      </c>
      <c r="J1055" s="9" t="s">
        <v>4363</v>
      </c>
      <c r="K1055" s="9" t="s">
        <v>2933</v>
      </c>
      <c r="L1055" s="9" t="s">
        <v>3096</v>
      </c>
      <c r="M1055" s="9">
        <v>7701923525</v>
      </c>
      <c r="N1055" s="9" t="s">
        <v>10343</v>
      </c>
      <c r="O1055" s="9">
        <v>34.8924302</v>
      </c>
      <c r="P1055" s="9">
        <v>44.625610999999999</v>
      </c>
      <c r="Q1055" s="9">
        <v>0</v>
      </c>
      <c r="R1055" s="9">
        <v>3099.9989999999998</v>
      </c>
      <c r="S1055" s="9" t="s">
        <v>10344</v>
      </c>
      <c r="T1055" s="9" t="s">
        <v>128</v>
      </c>
      <c r="U1055" s="9" t="s">
        <v>129</v>
      </c>
      <c r="V1055" s="9" t="s">
        <v>10345</v>
      </c>
      <c r="W1055" s="9">
        <v>7701269635</v>
      </c>
      <c r="X1055" s="9" t="s">
        <v>131</v>
      </c>
      <c r="Y1055" s="9" t="s">
        <v>229</v>
      </c>
      <c r="Z1055" s="9" t="s">
        <v>10335</v>
      </c>
      <c r="AA1055" s="9" t="s">
        <v>131</v>
      </c>
      <c r="AB1055" s="9" t="s">
        <v>229</v>
      </c>
      <c r="AC1055" s="9" t="s">
        <v>10342</v>
      </c>
      <c r="AD1055" s="14">
        <v>42317</v>
      </c>
      <c r="AE1055" s="9" t="s">
        <v>134</v>
      </c>
      <c r="AF1055" s="9" t="s">
        <v>153</v>
      </c>
      <c r="AG1055" s="9" t="b">
        <v>0</v>
      </c>
      <c r="AH1055" s="9" t="b">
        <v>1</v>
      </c>
      <c r="AI1055" s="9" t="b">
        <v>0</v>
      </c>
      <c r="AJ1055" s="9" t="b">
        <v>0</v>
      </c>
      <c r="AK1055" s="9">
        <v>3063</v>
      </c>
      <c r="AL1055" s="9" t="s">
        <v>129</v>
      </c>
      <c r="AM1055" s="9" t="s">
        <v>129</v>
      </c>
      <c r="AN1055" s="9">
        <v>0</v>
      </c>
      <c r="AO1055" s="9">
        <v>3063</v>
      </c>
      <c r="AP1055" s="9">
        <v>437572</v>
      </c>
      <c r="AQ1055" s="9" t="s">
        <v>136</v>
      </c>
      <c r="AR1055" s="9" t="s">
        <v>138</v>
      </c>
      <c r="AS1055" s="9" t="s">
        <v>183</v>
      </c>
      <c r="AT1055" s="9" t="s">
        <v>10336</v>
      </c>
      <c r="AU1055" s="9" t="s">
        <v>128</v>
      </c>
      <c r="AV1055" s="9" t="s">
        <v>129</v>
      </c>
      <c r="AW1055" s="9" t="s">
        <v>129</v>
      </c>
      <c r="AX1055" s="9" t="s">
        <v>129</v>
      </c>
      <c r="AY1055" s="9" t="s">
        <v>129</v>
      </c>
      <c r="AZ1055" s="9" t="s">
        <v>129</v>
      </c>
      <c r="BA1055" s="9" t="s">
        <v>129</v>
      </c>
      <c r="BB1055" s="9" t="s">
        <v>129</v>
      </c>
      <c r="BC1055" s="9" t="s">
        <v>129</v>
      </c>
      <c r="BD1055" s="9" t="s">
        <v>129</v>
      </c>
      <c r="BE1055" s="9" t="s">
        <v>129</v>
      </c>
      <c r="BF1055" s="9" t="s">
        <v>129</v>
      </c>
      <c r="BG1055" s="9" t="s">
        <v>129</v>
      </c>
      <c r="BH1055" s="9" t="s">
        <v>129</v>
      </c>
      <c r="BI1055" s="9" t="s">
        <v>790</v>
      </c>
      <c r="BJ1055" s="9" t="s">
        <v>10346</v>
      </c>
      <c r="BK1055" s="9" t="s">
        <v>10347</v>
      </c>
      <c r="BL1055" s="9" t="s">
        <v>10348</v>
      </c>
      <c r="BM1055" s="9"/>
      <c r="BN1055" s="9"/>
      <c r="BO1055" s="9">
        <v>201506161717</v>
      </c>
      <c r="BP1055" s="9">
        <v>334372</v>
      </c>
      <c r="BQ1055" s="9" t="s">
        <v>144</v>
      </c>
    </row>
    <row r="1056" spans="1:69" ht="15.75" customHeight="1" x14ac:dyDescent="0.15">
      <c r="A1056">
        <v>1055</v>
      </c>
      <c r="B1056" s="9" t="s">
        <v>10349</v>
      </c>
      <c r="C1056" s="9" t="s">
        <v>10350</v>
      </c>
      <c r="D1056" s="9">
        <v>355265050735794</v>
      </c>
      <c r="E1056" s="14">
        <v>42397</v>
      </c>
      <c r="F1056" s="9" t="s">
        <v>151</v>
      </c>
      <c r="G1056" s="9" t="s">
        <v>247</v>
      </c>
      <c r="H1056" s="9" t="s">
        <v>7128</v>
      </c>
      <c r="I1056" s="9" t="s">
        <v>1927</v>
      </c>
      <c r="J1056" s="9" t="s">
        <v>1927</v>
      </c>
      <c r="K1056" s="9" t="s">
        <v>242</v>
      </c>
      <c r="L1056" s="9" t="s">
        <v>259</v>
      </c>
      <c r="M1056" s="9">
        <v>7703267987</v>
      </c>
      <c r="N1056" s="9" t="s">
        <v>10351</v>
      </c>
      <c r="O1056" s="9">
        <v>33.139582650000001</v>
      </c>
      <c r="P1056" s="9">
        <v>44.032930829999998</v>
      </c>
      <c r="Q1056" s="9">
        <v>45.400001525878899</v>
      </c>
      <c r="R1056" s="9">
        <v>5</v>
      </c>
      <c r="S1056" s="9" t="s">
        <v>10352</v>
      </c>
      <c r="T1056" s="9" t="s">
        <v>128</v>
      </c>
      <c r="U1056" s="9" t="s">
        <v>129</v>
      </c>
      <c r="V1056" s="9" t="s">
        <v>10353</v>
      </c>
      <c r="W1056" s="9">
        <v>7710006776</v>
      </c>
      <c r="X1056" s="9" t="s">
        <v>151</v>
      </c>
      <c r="Y1056" s="9" t="s">
        <v>964</v>
      </c>
      <c r="Z1056" s="9" t="s">
        <v>964</v>
      </c>
      <c r="AA1056" s="9" t="s">
        <v>151</v>
      </c>
      <c r="AB1056" s="9" t="s">
        <v>382</v>
      </c>
      <c r="AC1056" s="9" t="s">
        <v>382</v>
      </c>
      <c r="AD1056" s="14">
        <v>42397</v>
      </c>
      <c r="AE1056" s="9" t="s">
        <v>134</v>
      </c>
      <c r="AF1056" s="9" t="s">
        <v>135</v>
      </c>
      <c r="AG1056" s="9" t="b">
        <v>1</v>
      </c>
      <c r="AH1056" s="9" t="b">
        <v>0</v>
      </c>
      <c r="AI1056" s="9" t="b">
        <v>0</v>
      </c>
      <c r="AJ1056" s="9" t="b">
        <v>0</v>
      </c>
      <c r="AK1056" s="9">
        <v>24</v>
      </c>
      <c r="AL1056" s="9">
        <v>24</v>
      </c>
      <c r="AM1056" s="9" t="s">
        <v>129</v>
      </c>
      <c r="AN1056" s="9">
        <v>0</v>
      </c>
      <c r="AO1056" s="9">
        <v>19</v>
      </c>
      <c r="AP1056" s="9">
        <v>114</v>
      </c>
      <c r="AQ1056" s="9" t="s">
        <v>679</v>
      </c>
      <c r="AR1056" s="9" t="s">
        <v>137</v>
      </c>
      <c r="AS1056" s="9" t="s">
        <v>136</v>
      </c>
      <c r="AT1056" s="9" t="s">
        <v>129</v>
      </c>
      <c r="AU1056" s="9" t="s">
        <v>139</v>
      </c>
      <c r="AV1056" s="9" t="s">
        <v>284</v>
      </c>
      <c r="AW1056" s="9" t="s">
        <v>284</v>
      </c>
      <c r="AX1056" s="9" t="s">
        <v>284</v>
      </c>
      <c r="AY1056" s="9" t="s">
        <v>139</v>
      </c>
      <c r="AZ1056" s="9" t="s">
        <v>238</v>
      </c>
      <c r="BA1056" s="9" t="s">
        <v>1467</v>
      </c>
      <c r="BB1056" s="9" t="s">
        <v>6288</v>
      </c>
      <c r="BC1056" s="9" t="b">
        <v>1</v>
      </c>
      <c r="BD1056" s="9" t="b">
        <v>1</v>
      </c>
      <c r="BE1056" s="9" t="b">
        <v>1</v>
      </c>
      <c r="BF1056" s="9" t="b">
        <v>0</v>
      </c>
      <c r="BG1056" s="9" t="b">
        <v>0</v>
      </c>
      <c r="BH1056" s="9" t="s">
        <v>129</v>
      </c>
      <c r="BI1056" s="9" t="s">
        <v>994</v>
      </c>
      <c r="BJ1056" s="9" t="s">
        <v>10354</v>
      </c>
      <c r="BK1056" s="9" t="s">
        <v>10355</v>
      </c>
      <c r="BL1056" s="9" t="s">
        <v>10356</v>
      </c>
      <c r="BM1056" s="9"/>
      <c r="BN1056" s="9"/>
      <c r="BO1056" s="9">
        <v>201506161717</v>
      </c>
      <c r="BP1056" s="9">
        <v>1652</v>
      </c>
      <c r="BQ1056" s="9" t="s">
        <v>144</v>
      </c>
    </row>
    <row r="1057" spans="1:69" ht="15.75" customHeight="1" x14ac:dyDescent="0.15">
      <c r="A1057">
        <v>1056</v>
      </c>
      <c r="B1057" s="9" t="s">
        <v>10357</v>
      </c>
      <c r="C1057" s="9" t="s">
        <v>10358</v>
      </c>
      <c r="D1057" s="9">
        <v>355265050735794</v>
      </c>
      <c r="E1057" s="14">
        <v>42408</v>
      </c>
      <c r="F1057" s="9" t="s">
        <v>151</v>
      </c>
      <c r="G1057" s="9" t="s">
        <v>247</v>
      </c>
      <c r="H1057" s="9" t="s">
        <v>7128</v>
      </c>
      <c r="I1057" s="9" t="s">
        <v>1927</v>
      </c>
      <c r="J1057" s="9" t="s">
        <v>1927</v>
      </c>
      <c r="K1057" s="9" t="s">
        <v>242</v>
      </c>
      <c r="L1057" s="9" t="s">
        <v>259</v>
      </c>
      <c r="M1057" s="9">
        <v>7703267987</v>
      </c>
      <c r="N1057" s="9" t="s">
        <v>10359</v>
      </c>
      <c r="O1057" s="9">
        <v>33.13947185</v>
      </c>
      <c r="P1057" s="9">
        <v>44.032948589999997</v>
      </c>
      <c r="Q1057" s="9">
        <v>40.299999237060497</v>
      </c>
      <c r="R1057" s="9">
        <v>5</v>
      </c>
      <c r="S1057" s="9" t="s">
        <v>10360</v>
      </c>
      <c r="T1057" s="9" t="s">
        <v>128</v>
      </c>
      <c r="U1057" s="9" t="s">
        <v>129</v>
      </c>
      <c r="V1057" s="9" t="s">
        <v>10353</v>
      </c>
      <c r="W1057" s="9">
        <v>7710006776</v>
      </c>
      <c r="X1057" s="9" t="s">
        <v>151</v>
      </c>
      <c r="Y1057" s="9" t="s">
        <v>964</v>
      </c>
      <c r="Z1057" s="9" t="s">
        <v>964</v>
      </c>
      <c r="AA1057" s="9" t="s">
        <v>151</v>
      </c>
      <c r="AB1057" s="9" t="s">
        <v>247</v>
      </c>
      <c r="AC1057" s="9" t="s">
        <v>247</v>
      </c>
      <c r="AD1057" s="14">
        <v>42408</v>
      </c>
      <c r="AE1057" s="9" t="s">
        <v>134</v>
      </c>
      <c r="AF1057" s="9" t="s">
        <v>135</v>
      </c>
      <c r="AG1057" s="9" t="b">
        <v>1</v>
      </c>
      <c r="AH1057" s="9" t="b">
        <v>0</v>
      </c>
      <c r="AI1057" s="9" t="b">
        <v>0</v>
      </c>
      <c r="AJ1057" s="9" t="b">
        <v>0</v>
      </c>
      <c r="AK1057" s="9">
        <v>15</v>
      </c>
      <c r="AL1057" s="9">
        <v>15</v>
      </c>
      <c r="AM1057" s="9" t="s">
        <v>129</v>
      </c>
      <c r="AN1057" s="9">
        <v>0</v>
      </c>
      <c r="AO1057" s="9">
        <v>13</v>
      </c>
      <c r="AP1057" s="9">
        <v>78</v>
      </c>
      <c r="AQ1057" s="9" t="s">
        <v>137</v>
      </c>
      <c r="AR1057" s="9" t="s">
        <v>312</v>
      </c>
      <c r="AS1057" s="9" t="s">
        <v>294</v>
      </c>
      <c r="AT1057" s="9" t="s">
        <v>129</v>
      </c>
      <c r="AU1057" s="9" t="s">
        <v>139</v>
      </c>
      <c r="AV1057" s="9" t="s">
        <v>284</v>
      </c>
      <c r="AW1057" s="9" t="s">
        <v>284</v>
      </c>
      <c r="AX1057" s="9" t="s">
        <v>284</v>
      </c>
      <c r="AY1057" s="9" t="s">
        <v>139</v>
      </c>
      <c r="AZ1057" s="9" t="s">
        <v>238</v>
      </c>
      <c r="BA1057" s="9" t="s">
        <v>3068</v>
      </c>
      <c r="BB1057" s="9" t="s">
        <v>3068</v>
      </c>
      <c r="BC1057" s="9" t="b">
        <v>1</v>
      </c>
      <c r="BD1057" s="9" t="b">
        <v>1</v>
      </c>
      <c r="BE1057" s="9" t="b">
        <v>1</v>
      </c>
      <c r="BF1057" s="9" t="b">
        <v>0</v>
      </c>
      <c r="BG1057" s="9" t="b">
        <v>0</v>
      </c>
      <c r="BH1057" s="9" t="s">
        <v>129</v>
      </c>
      <c r="BI1057" s="9" t="s">
        <v>994</v>
      </c>
      <c r="BJ1057" s="9" t="s">
        <v>10361</v>
      </c>
      <c r="BK1057" s="9" t="s">
        <v>10362</v>
      </c>
      <c r="BL1057" s="9" t="s">
        <v>10363</v>
      </c>
      <c r="BM1057" s="9"/>
      <c r="BN1057" s="9"/>
      <c r="BO1057" s="9">
        <v>201506161717</v>
      </c>
      <c r="BP1057" s="9">
        <v>317</v>
      </c>
      <c r="BQ1057" s="9" t="s">
        <v>144</v>
      </c>
    </row>
    <row r="1058" spans="1:69" ht="15.75" customHeight="1" x14ac:dyDescent="0.15">
      <c r="A1058">
        <v>1057</v>
      </c>
      <c r="B1058" s="9" t="s">
        <v>10364</v>
      </c>
      <c r="C1058" s="9" t="s">
        <v>10365</v>
      </c>
      <c r="D1058" s="9">
        <v>355265050735794</v>
      </c>
      <c r="E1058" s="14">
        <v>42407</v>
      </c>
      <c r="F1058" s="9" t="s">
        <v>151</v>
      </c>
      <c r="G1058" s="9" t="s">
        <v>247</v>
      </c>
      <c r="H1058" s="9" t="s">
        <v>7128</v>
      </c>
      <c r="I1058" s="9" t="s">
        <v>1927</v>
      </c>
      <c r="J1058" s="9" t="s">
        <v>1927</v>
      </c>
      <c r="K1058" s="9" t="s">
        <v>242</v>
      </c>
      <c r="L1058" s="9" t="s">
        <v>259</v>
      </c>
      <c r="M1058" s="9">
        <v>7703267987</v>
      </c>
      <c r="N1058" s="9" t="s">
        <v>10366</v>
      </c>
      <c r="O1058" s="9">
        <v>33.139461269999998</v>
      </c>
      <c r="P1058" s="9">
        <v>44.032955780000002</v>
      </c>
      <c r="Q1058" s="9">
        <v>47.799999237060497</v>
      </c>
      <c r="R1058" s="9">
        <v>5</v>
      </c>
      <c r="S1058" s="9" t="s">
        <v>10367</v>
      </c>
      <c r="T1058" s="9" t="s">
        <v>128</v>
      </c>
      <c r="U1058" s="9" t="s">
        <v>129</v>
      </c>
      <c r="V1058" s="9" t="s">
        <v>10353</v>
      </c>
      <c r="W1058" s="9">
        <v>7710006776</v>
      </c>
      <c r="X1058" s="9" t="s">
        <v>151</v>
      </c>
      <c r="Y1058" s="9" t="s">
        <v>247</v>
      </c>
      <c r="Z1058" s="9" t="s">
        <v>247</v>
      </c>
      <c r="AA1058" s="9" t="s">
        <v>151</v>
      </c>
      <c r="AB1058" s="9" t="s">
        <v>8219</v>
      </c>
      <c r="AC1058" s="9" t="s">
        <v>8219</v>
      </c>
      <c r="AD1058" s="14">
        <v>42407</v>
      </c>
      <c r="AE1058" s="9" t="s">
        <v>134</v>
      </c>
      <c r="AF1058" s="9" t="s">
        <v>135</v>
      </c>
      <c r="AG1058" s="9" t="b">
        <v>1</v>
      </c>
      <c r="AH1058" s="9" t="b">
        <v>0</v>
      </c>
      <c r="AI1058" s="9" t="b">
        <v>0</v>
      </c>
      <c r="AJ1058" s="9" t="b">
        <v>0</v>
      </c>
      <c r="AK1058" s="9">
        <v>7</v>
      </c>
      <c r="AL1058" s="9">
        <v>7</v>
      </c>
      <c r="AM1058" s="9" t="s">
        <v>129</v>
      </c>
      <c r="AN1058" s="9">
        <v>0</v>
      </c>
      <c r="AO1058" s="9">
        <v>7</v>
      </c>
      <c r="AP1058" s="9">
        <v>42</v>
      </c>
      <c r="AQ1058" s="9" t="s">
        <v>137</v>
      </c>
      <c r="AR1058" s="9" t="s">
        <v>136</v>
      </c>
      <c r="AS1058" s="9" t="s">
        <v>679</v>
      </c>
      <c r="AT1058" s="9" t="s">
        <v>129</v>
      </c>
      <c r="AU1058" s="9" t="s">
        <v>139</v>
      </c>
      <c r="AV1058" s="9" t="s">
        <v>238</v>
      </c>
      <c r="AW1058" s="9" t="s">
        <v>1467</v>
      </c>
      <c r="AX1058" s="9" t="s">
        <v>7454</v>
      </c>
      <c r="AY1058" s="9" t="s">
        <v>139</v>
      </c>
      <c r="AZ1058" s="9" t="s">
        <v>284</v>
      </c>
      <c r="BA1058" s="9" t="s">
        <v>284</v>
      </c>
      <c r="BB1058" s="9" t="s">
        <v>284</v>
      </c>
      <c r="BC1058" s="9" t="b">
        <v>1</v>
      </c>
      <c r="BD1058" s="9" t="b">
        <v>1</v>
      </c>
      <c r="BE1058" s="9" t="b">
        <v>1</v>
      </c>
      <c r="BF1058" s="9" t="b">
        <v>0</v>
      </c>
      <c r="BG1058" s="9" t="b">
        <v>0</v>
      </c>
      <c r="BH1058" s="9" t="s">
        <v>129</v>
      </c>
      <c r="BI1058" s="9" t="s">
        <v>994</v>
      </c>
      <c r="BJ1058" s="9" t="s">
        <v>10368</v>
      </c>
      <c r="BK1058" s="9" t="s">
        <v>10369</v>
      </c>
      <c r="BL1058" s="9" t="s">
        <v>10370</v>
      </c>
      <c r="BM1058" s="9"/>
      <c r="BN1058" s="9"/>
      <c r="BO1058" s="9">
        <v>201506161717</v>
      </c>
      <c r="BP1058" s="9">
        <v>227</v>
      </c>
      <c r="BQ1058" s="9" t="s">
        <v>144</v>
      </c>
    </row>
    <row r="1059" spans="1:69" ht="15.75" customHeight="1" x14ac:dyDescent="0.15">
      <c r="A1059">
        <v>1058</v>
      </c>
      <c r="B1059" s="9" t="s">
        <v>10371</v>
      </c>
      <c r="C1059" s="9" t="s">
        <v>10372</v>
      </c>
      <c r="D1059" s="9">
        <v>355265050735794</v>
      </c>
      <c r="E1059" s="14">
        <v>42406</v>
      </c>
      <c r="F1059" s="9" t="s">
        <v>151</v>
      </c>
      <c r="G1059" s="9" t="s">
        <v>247</v>
      </c>
      <c r="H1059" s="9" t="s">
        <v>7128</v>
      </c>
      <c r="I1059" s="9" t="s">
        <v>1927</v>
      </c>
      <c r="J1059" s="9" t="s">
        <v>1927</v>
      </c>
      <c r="K1059" s="9" t="s">
        <v>242</v>
      </c>
      <c r="L1059" s="9" t="s">
        <v>259</v>
      </c>
      <c r="M1059" s="9">
        <v>7703267987</v>
      </c>
      <c r="N1059" s="9" t="s">
        <v>10373</v>
      </c>
      <c r="O1059" s="9">
        <v>33.139451510000001</v>
      </c>
      <c r="P1059" s="9">
        <v>44.032939509999999</v>
      </c>
      <c r="Q1059" s="9">
        <v>43.900001525878899</v>
      </c>
      <c r="R1059" s="9">
        <v>5</v>
      </c>
      <c r="S1059" s="9" t="s">
        <v>10374</v>
      </c>
      <c r="T1059" s="9" t="s">
        <v>128</v>
      </c>
      <c r="U1059" s="9" t="s">
        <v>129</v>
      </c>
      <c r="V1059" s="9" t="s">
        <v>10353</v>
      </c>
      <c r="W1059" s="9">
        <v>7710006776</v>
      </c>
      <c r="X1059" s="9" t="s">
        <v>151</v>
      </c>
      <c r="Y1059" s="9" t="s">
        <v>964</v>
      </c>
      <c r="Z1059" s="9" t="s">
        <v>964</v>
      </c>
      <c r="AA1059" s="9" t="s">
        <v>151</v>
      </c>
      <c r="AB1059" s="9" t="s">
        <v>3410</v>
      </c>
      <c r="AC1059" s="9" t="s">
        <v>3410</v>
      </c>
      <c r="AD1059" s="14">
        <v>42406</v>
      </c>
      <c r="AE1059" s="9" t="s">
        <v>134</v>
      </c>
      <c r="AF1059" s="9" t="s">
        <v>135</v>
      </c>
      <c r="AG1059" s="9" t="b">
        <v>1</v>
      </c>
      <c r="AH1059" s="9" t="b">
        <v>0</v>
      </c>
      <c r="AI1059" s="9" t="b">
        <v>0</v>
      </c>
      <c r="AJ1059" s="9" t="b">
        <v>0</v>
      </c>
      <c r="AK1059" s="9">
        <v>10</v>
      </c>
      <c r="AL1059" s="9">
        <v>10</v>
      </c>
      <c r="AM1059" s="9" t="s">
        <v>129</v>
      </c>
      <c r="AN1059" s="9">
        <v>0</v>
      </c>
      <c r="AO1059" s="9">
        <v>7</v>
      </c>
      <c r="AP1059" s="9">
        <v>42</v>
      </c>
      <c r="AQ1059" s="9" t="s">
        <v>294</v>
      </c>
      <c r="AR1059" s="9" t="s">
        <v>137</v>
      </c>
      <c r="AS1059" s="9" t="s">
        <v>136</v>
      </c>
      <c r="AT1059" s="9" t="s">
        <v>129</v>
      </c>
      <c r="AU1059" s="9" t="s">
        <v>139</v>
      </c>
      <c r="AV1059" s="9" t="s">
        <v>238</v>
      </c>
      <c r="AW1059" s="9" t="s">
        <v>239</v>
      </c>
      <c r="AX1059" s="9" t="s">
        <v>7174</v>
      </c>
      <c r="AY1059" s="9" t="s">
        <v>139</v>
      </c>
      <c r="AZ1059" s="9" t="s">
        <v>120</v>
      </c>
      <c r="BA1059" s="9" t="s">
        <v>120</v>
      </c>
      <c r="BB1059" s="9" t="s">
        <v>120</v>
      </c>
      <c r="BC1059" s="9" t="b">
        <v>1</v>
      </c>
      <c r="BD1059" s="9" t="b">
        <v>1</v>
      </c>
      <c r="BE1059" s="9" t="b">
        <v>1</v>
      </c>
      <c r="BF1059" s="9" t="b">
        <v>0</v>
      </c>
      <c r="BG1059" s="9" t="b">
        <v>0</v>
      </c>
      <c r="BH1059" s="9" t="s">
        <v>129</v>
      </c>
      <c r="BI1059" s="9" t="s">
        <v>994</v>
      </c>
      <c r="BJ1059" s="9" t="s">
        <v>10375</v>
      </c>
      <c r="BK1059" s="9" t="s">
        <v>10376</v>
      </c>
      <c r="BL1059" s="9" t="s">
        <v>10377</v>
      </c>
      <c r="BM1059" s="9"/>
      <c r="BN1059" s="9"/>
      <c r="BO1059" s="9">
        <v>201506161717</v>
      </c>
      <c r="BP1059" s="9">
        <v>245</v>
      </c>
      <c r="BQ1059" s="9" t="s">
        <v>144</v>
      </c>
    </row>
    <row r="1060" spans="1:69" ht="15.75" customHeight="1" x14ac:dyDescent="0.15">
      <c r="A1060">
        <v>1059</v>
      </c>
      <c r="B1060" s="9" t="s">
        <v>10378</v>
      </c>
      <c r="C1060" s="9" t="s">
        <v>10379</v>
      </c>
      <c r="D1060" s="9">
        <v>355265050735794</v>
      </c>
      <c r="E1060" s="14">
        <v>42404</v>
      </c>
      <c r="F1060" s="9" t="s">
        <v>151</v>
      </c>
      <c r="G1060" s="9" t="s">
        <v>247</v>
      </c>
      <c r="H1060" s="9" t="s">
        <v>247</v>
      </c>
      <c r="I1060" s="9" t="s">
        <v>1927</v>
      </c>
      <c r="J1060" s="9" t="s">
        <v>1927</v>
      </c>
      <c r="K1060" s="9" t="s">
        <v>242</v>
      </c>
      <c r="L1060" s="9" t="s">
        <v>259</v>
      </c>
      <c r="M1060" s="9">
        <v>7703267987</v>
      </c>
      <c r="N1060" s="9" t="s">
        <v>10380</v>
      </c>
      <c r="O1060" s="9">
        <v>33.139430769999997</v>
      </c>
      <c r="P1060" s="9">
        <v>44.032920369999999</v>
      </c>
      <c r="Q1060" s="9">
        <v>43.200000762939403</v>
      </c>
      <c r="R1060" s="9">
        <v>5</v>
      </c>
      <c r="S1060" s="9" t="s">
        <v>10381</v>
      </c>
      <c r="T1060" s="9" t="s">
        <v>128</v>
      </c>
      <c r="U1060" s="9" t="s">
        <v>129</v>
      </c>
      <c r="V1060" s="9" t="s">
        <v>10353</v>
      </c>
      <c r="W1060" s="9">
        <v>7710006776</v>
      </c>
      <c r="X1060" s="9" t="s">
        <v>151</v>
      </c>
      <c r="Y1060" s="9" t="s">
        <v>247</v>
      </c>
      <c r="Z1060" s="9" t="s">
        <v>247</v>
      </c>
      <c r="AA1060" s="9" t="s">
        <v>151</v>
      </c>
      <c r="AB1060" s="9" t="s">
        <v>964</v>
      </c>
      <c r="AC1060" s="9" t="s">
        <v>964</v>
      </c>
      <c r="AD1060" s="14">
        <v>42404</v>
      </c>
      <c r="AE1060" s="9" t="s">
        <v>134</v>
      </c>
      <c r="AF1060" s="9" t="s">
        <v>135</v>
      </c>
      <c r="AG1060" s="9" t="b">
        <v>1</v>
      </c>
      <c r="AH1060" s="9" t="b">
        <v>0</v>
      </c>
      <c r="AI1060" s="9" t="b">
        <v>0</v>
      </c>
      <c r="AJ1060" s="9" t="b">
        <v>0</v>
      </c>
      <c r="AK1060" s="9">
        <v>10</v>
      </c>
      <c r="AL1060" s="9">
        <v>10</v>
      </c>
      <c r="AM1060" s="9" t="s">
        <v>129</v>
      </c>
      <c r="AN1060" s="9">
        <v>0</v>
      </c>
      <c r="AO1060" s="9">
        <v>6</v>
      </c>
      <c r="AP1060" s="9">
        <v>36</v>
      </c>
      <c r="AQ1060" s="9" t="s">
        <v>137</v>
      </c>
      <c r="AR1060" s="9" t="s">
        <v>294</v>
      </c>
      <c r="AS1060" s="9" t="s">
        <v>136</v>
      </c>
      <c r="AT1060" s="9" t="s">
        <v>129</v>
      </c>
      <c r="AU1060" s="9" t="s">
        <v>139</v>
      </c>
      <c r="AV1060" s="9" t="s">
        <v>238</v>
      </c>
      <c r="AW1060" s="9" t="s">
        <v>239</v>
      </c>
      <c r="AX1060" s="9" t="s">
        <v>7147</v>
      </c>
      <c r="AY1060" s="9" t="s">
        <v>139</v>
      </c>
      <c r="AZ1060" s="9" t="s">
        <v>120</v>
      </c>
      <c r="BA1060" s="9" t="s">
        <v>120</v>
      </c>
      <c r="BB1060" s="9" t="s">
        <v>120</v>
      </c>
      <c r="BC1060" s="9" t="b">
        <v>1</v>
      </c>
      <c r="BD1060" s="9" t="b">
        <v>1</v>
      </c>
      <c r="BE1060" s="9" t="b">
        <v>1</v>
      </c>
      <c r="BF1060" s="9" t="b">
        <v>0</v>
      </c>
      <c r="BG1060" s="9" t="b">
        <v>0</v>
      </c>
      <c r="BH1060" s="9" t="s">
        <v>129</v>
      </c>
      <c r="BI1060" s="9" t="s">
        <v>994</v>
      </c>
      <c r="BJ1060" s="9" t="s">
        <v>10382</v>
      </c>
      <c r="BK1060" s="15" t="s">
        <v>10383</v>
      </c>
      <c r="BL1060" s="9" t="s">
        <v>10384</v>
      </c>
      <c r="BM1060" s="9"/>
      <c r="BN1060" s="9"/>
      <c r="BO1060" s="9">
        <v>201506161717</v>
      </c>
      <c r="BP1060" s="9">
        <v>294</v>
      </c>
      <c r="BQ1060" s="9" t="s">
        <v>144</v>
      </c>
    </row>
    <row r="1061" spans="1:69" ht="15.75" customHeight="1" x14ac:dyDescent="0.15">
      <c r="A1061">
        <v>1060</v>
      </c>
      <c r="B1061" s="9" t="s">
        <v>10385</v>
      </c>
      <c r="C1061" s="9" t="s">
        <v>10386</v>
      </c>
      <c r="D1061" s="9">
        <v>355265050735794</v>
      </c>
      <c r="E1061" s="14">
        <v>42409</v>
      </c>
      <c r="F1061" s="9" t="s">
        <v>151</v>
      </c>
      <c r="G1061" s="9" t="s">
        <v>247</v>
      </c>
      <c r="H1061" s="9" t="s">
        <v>7128</v>
      </c>
      <c r="I1061" s="9" t="s">
        <v>1927</v>
      </c>
      <c r="J1061" s="9" t="s">
        <v>1927</v>
      </c>
      <c r="K1061" s="9" t="s">
        <v>242</v>
      </c>
      <c r="L1061" s="9" t="s">
        <v>259</v>
      </c>
      <c r="M1061" s="9">
        <v>7703267987</v>
      </c>
      <c r="N1061" s="9" t="s">
        <v>10387</v>
      </c>
      <c r="O1061" s="9">
        <v>33.139444040000001</v>
      </c>
      <c r="P1061" s="9">
        <v>44.032968179999997</v>
      </c>
      <c r="Q1061" s="9">
        <v>48</v>
      </c>
      <c r="R1061" s="9">
        <v>5</v>
      </c>
      <c r="S1061" s="9" t="s">
        <v>10388</v>
      </c>
      <c r="T1061" s="9" t="s">
        <v>128</v>
      </c>
      <c r="U1061" s="9" t="s">
        <v>129</v>
      </c>
      <c r="V1061" s="9" t="s">
        <v>10353</v>
      </c>
      <c r="W1061" s="9">
        <v>7710006776</v>
      </c>
      <c r="X1061" s="9" t="s">
        <v>151</v>
      </c>
      <c r="Y1061" s="9" t="s">
        <v>964</v>
      </c>
      <c r="Z1061" s="9" t="s">
        <v>964</v>
      </c>
      <c r="AA1061" s="9" t="s">
        <v>151</v>
      </c>
      <c r="AB1061" s="9" t="s">
        <v>3410</v>
      </c>
      <c r="AC1061" s="9" t="s">
        <v>3410</v>
      </c>
      <c r="AD1061" s="14">
        <v>42409</v>
      </c>
      <c r="AE1061" s="9" t="s">
        <v>134</v>
      </c>
      <c r="AF1061" s="9" t="s">
        <v>135</v>
      </c>
      <c r="AG1061" s="9" t="b">
        <v>1</v>
      </c>
      <c r="AH1061" s="9" t="b">
        <v>0</v>
      </c>
      <c r="AI1061" s="9" t="b">
        <v>0</v>
      </c>
      <c r="AJ1061" s="9" t="b">
        <v>0</v>
      </c>
      <c r="AK1061" s="9">
        <v>17</v>
      </c>
      <c r="AL1061" s="9">
        <v>17</v>
      </c>
      <c r="AM1061" s="9" t="s">
        <v>129</v>
      </c>
      <c r="AN1061" s="9">
        <v>0</v>
      </c>
      <c r="AO1061" s="9">
        <v>13</v>
      </c>
      <c r="AP1061" s="9">
        <v>78</v>
      </c>
      <c r="AQ1061" s="9" t="s">
        <v>137</v>
      </c>
      <c r="AR1061" s="9" t="s">
        <v>294</v>
      </c>
      <c r="AS1061" s="9" t="s">
        <v>679</v>
      </c>
      <c r="AT1061" s="9" t="s">
        <v>129</v>
      </c>
      <c r="AU1061" s="9" t="s">
        <v>139</v>
      </c>
      <c r="AV1061" s="9" t="s">
        <v>238</v>
      </c>
      <c r="AW1061" s="9" t="s">
        <v>3068</v>
      </c>
      <c r="AX1061" s="9" t="s">
        <v>10389</v>
      </c>
      <c r="AY1061" s="9" t="s">
        <v>139</v>
      </c>
      <c r="AZ1061" s="9" t="s">
        <v>284</v>
      </c>
      <c r="BA1061" s="9" t="s">
        <v>284</v>
      </c>
      <c r="BB1061" s="9" t="s">
        <v>284</v>
      </c>
      <c r="BC1061" s="9" t="b">
        <v>1</v>
      </c>
      <c r="BD1061" s="9" t="b">
        <v>1</v>
      </c>
      <c r="BE1061" s="9" t="b">
        <v>1</v>
      </c>
      <c r="BF1061" s="9" t="b">
        <v>0</v>
      </c>
      <c r="BG1061" s="9" t="b">
        <v>0</v>
      </c>
      <c r="BH1061" s="9" t="s">
        <v>129</v>
      </c>
      <c r="BI1061" s="9" t="s">
        <v>994</v>
      </c>
      <c r="BJ1061" s="9" t="s">
        <v>10390</v>
      </c>
      <c r="BK1061" s="9" t="s">
        <v>10391</v>
      </c>
      <c r="BL1061" s="9" t="s">
        <v>10392</v>
      </c>
      <c r="BM1061" s="9"/>
      <c r="BN1061" s="9"/>
      <c r="BO1061" s="9">
        <v>201506161717</v>
      </c>
      <c r="BP1061" s="9">
        <v>5557</v>
      </c>
      <c r="BQ1061" s="9" t="s">
        <v>144</v>
      </c>
    </row>
    <row r="1062" spans="1:69" ht="15.75" customHeight="1" x14ac:dyDescent="0.15">
      <c r="A1062">
        <v>1061</v>
      </c>
      <c r="B1062" s="9" t="s">
        <v>10393</v>
      </c>
      <c r="C1062" s="9" t="s">
        <v>10394</v>
      </c>
      <c r="D1062" s="9">
        <v>352405066469912</v>
      </c>
      <c r="E1062" s="14">
        <v>42407</v>
      </c>
      <c r="F1062" s="9" t="s">
        <v>120</v>
      </c>
      <c r="G1062" s="9" t="s">
        <v>121</v>
      </c>
      <c r="H1062" s="9" t="s">
        <v>6952</v>
      </c>
      <c r="I1062" s="9" t="s">
        <v>6698</v>
      </c>
      <c r="J1062" s="9" t="s">
        <v>6698</v>
      </c>
      <c r="K1062" s="9" t="s">
        <v>2892</v>
      </c>
      <c r="L1062" s="9" t="s">
        <v>6529</v>
      </c>
      <c r="M1062" s="9">
        <v>7511240249</v>
      </c>
      <c r="N1062" s="9" t="s">
        <v>10395</v>
      </c>
      <c r="O1062" s="9">
        <v>35.293095765677201</v>
      </c>
      <c r="P1062" s="9">
        <v>44.5785852357048</v>
      </c>
      <c r="Q1062" s="9">
        <v>380.34052524901898</v>
      </c>
      <c r="R1062" s="9">
        <v>20</v>
      </c>
      <c r="S1062" s="9" t="s">
        <v>10396</v>
      </c>
      <c r="T1062" s="9" t="s">
        <v>139</v>
      </c>
      <c r="U1062" s="9" t="s">
        <v>10397</v>
      </c>
      <c r="V1062" s="9" t="s">
        <v>10398</v>
      </c>
      <c r="W1062" s="9">
        <v>7701576862</v>
      </c>
      <c r="X1062" s="9" t="s">
        <v>120</v>
      </c>
      <c r="Y1062" s="9" t="s">
        <v>3107</v>
      </c>
      <c r="Z1062" s="9" t="s">
        <v>5948</v>
      </c>
      <c r="AA1062" s="9" t="s">
        <v>120</v>
      </c>
      <c r="AB1062" s="9" t="s">
        <v>180</v>
      </c>
      <c r="AC1062" s="9" t="s">
        <v>10399</v>
      </c>
      <c r="AD1062" s="14">
        <v>42406</v>
      </c>
      <c r="AE1062" s="9" t="s">
        <v>134</v>
      </c>
      <c r="AF1062" s="9" t="s">
        <v>277</v>
      </c>
      <c r="AG1062" s="9" t="b">
        <v>0</v>
      </c>
      <c r="AH1062" s="9" t="b">
        <v>0</v>
      </c>
      <c r="AI1062" s="9" t="b">
        <v>1</v>
      </c>
      <c r="AJ1062" s="9" t="b">
        <v>0</v>
      </c>
      <c r="AK1062" s="9" t="s">
        <v>129</v>
      </c>
      <c r="AL1062" s="9">
        <v>22</v>
      </c>
      <c r="AM1062" s="9" t="s">
        <v>129</v>
      </c>
      <c r="AN1062" s="9">
        <v>0</v>
      </c>
      <c r="AO1062" s="9">
        <v>15</v>
      </c>
      <c r="AP1062" s="9">
        <v>99</v>
      </c>
      <c r="AQ1062" s="9" t="s">
        <v>136</v>
      </c>
      <c r="AR1062" s="9" t="s">
        <v>312</v>
      </c>
      <c r="AS1062" s="9" t="s">
        <v>1996</v>
      </c>
      <c r="AT1062" s="9" t="s">
        <v>129</v>
      </c>
      <c r="AU1062" s="9" t="s">
        <v>128</v>
      </c>
      <c r="AV1062" s="9" t="s">
        <v>129</v>
      </c>
      <c r="AW1062" s="9" t="s">
        <v>129</v>
      </c>
      <c r="AX1062" s="9" t="s">
        <v>129</v>
      </c>
      <c r="AY1062" s="9" t="s">
        <v>129</v>
      </c>
      <c r="AZ1062" s="9" t="s">
        <v>129</v>
      </c>
      <c r="BA1062" s="9" t="s">
        <v>129</v>
      </c>
      <c r="BB1062" s="9" t="s">
        <v>129</v>
      </c>
      <c r="BC1062" s="9" t="s">
        <v>129</v>
      </c>
      <c r="BD1062" s="9" t="s">
        <v>129</v>
      </c>
      <c r="BE1062" s="9" t="s">
        <v>129</v>
      </c>
      <c r="BF1062" s="9" t="s">
        <v>129</v>
      </c>
      <c r="BG1062" s="9" t="s">
        <v>129</v>
      </c>
      <c r="BH1062" s="9" t="s">
        <v>129</v>
      </c>
      <c r="BI1062" s="9" t="s">
        <v>954</v>
      </c>
      <c r="BJ1062" s="9" t="s">
        <v>10400</v>
      </c>
      <c r="BK1062" s="9" t="s">
        <v>10401</v>
      </c>
      <c r="BL1062" s="9" t="s">
        <v>10402</v>
      </c>
      <c r="BM1062" s="9"/>
      <c r="BN1062" s="9"/>
      <c r="BO1062" s="9">
        <v>201506161717</v>
      </c>
      <c r="BP1062" s="9">
        <v>187111</v>
      </c>
      <c r="BQ1062" s="9" t="s">
        <v>144</v>
      </c>
    </row>
    <row r="1063" spans="1:69" ht="15.75" customHeight="1" x14ac:dyDescent="0.15">
      <c r="A1063">
        <v>1062</v>
      </c>
      <c r="B1063" s="9" t="s">
        <v>10393</v>
      </c>
      <c r="C1063" s="9" t="s">
        <v>10403</v>
      </c>
      <c r="D1063" s="9">
        <v>352405066469912</v>
      </c>
      <c r="E1063" s="14">
        <v>42407</v>
      </c>
      <c r="F1063" s="9" t="s">
        <v>120</v>
      </c>
      <c r="G1063" s="9" t="s">
        <v>121</v>
      </c>
      <c r="H1063" s="9" t="s">
        <v>6952</v>
      </c>
      <c r="I1063" s="9" t="s">
        <v>6698</v>
      </c>
      <c r="J1063" s="9" t="s">
        <v>6698</v>
      </c>
      <c r="K1063" s="9" t="s">
        <v>2892</v>
      </c>
      <c r="L1063" s="9" t="s">
        <v>6529</v>
      </c>
      <c r="M1063" s="9">
        <v>7511240249</v>
      </c>
      <c r="N1063" s="9" t="s">
        <v>10395</v>
      </c>
      <c r="O1063" s="9">
        <v>35.293095765677201</v>
      </c>
      <c r="P1063" s="9">
        <v>44.5785852357048</v>
      </c>
      <c r="Q1063" s="9">
        <v>380.34052524901898</v>
      </c>
      <c r="R1063" s="9">
        <v>20</v>
      </c>
      <c r="S1063" s="9" t="s">
        <v>10396</v>
      </c>
      <c r="T1063" s="9" t="s">
        <v>139</v>
      </c>
      <c r="U1063" s="9" t="s">
        <v>10397</v>
      </c>
      <c r="V1063" s="9" t="s">
        <v>10398</v>
      </c>
      <c r="W1063" s="9">
        <v>7701576862</v>
      </c>
      <c r="X1063" s="9" t="s">
        <v>120</v>
      </c>
      <c r="Y1063" s="9" t="s">
        <v>3107</v>
      </c>
      <c r="Z1063" s="9" t="s">
        <v>5948</v>
      </c>
      <c r="AA1063" s="9" t="s">
        <v>120</v>
      </c>
      <c r="AB1063" s="9" t="s">
        <v>180</v>
      </c>
      <c r="AC1063" s="9" t="s">
        <v>10399</v>
      </c>
      <c r="AD1063" s="14">
        <v>42406</v>
      </c>
      <c r="AE1063" s="9" t="s">
        <v>134</v>
      </c>
      <c r="AF1063" s="9" t="s">
        <v>277</v>
      </c>
      <c r="AG1063" s="9" t="b">
        <v>0</v>
      </c>
      <c r="AH1063" s="9" t="b">
        <v>0</v>
      </c>
      <c r="AI1063" s="9" t="b">
        <v>1</v>
      </c>
      <c r="AJ1063" s="9" t="b">
        <v>0</v>
      </c>
      <c r="AK1063" s="9" t="s">
        <v>129</v>
      </c>
      <c r="AL1063" s="9">
        <v>22</v>
      </c>
      <c r="AM1063" s="9" t="s">
        <v>129</v>
      </c>
      <c r="AN1063" s="9">
        <v>0</v>
      </c>
      <c r="AO1063" s="9">
        <v>15</v>
      </c>
      <c r="AP1063" s="9">
        <v>99</v>
      </c>
      <c r="AQ1063" s="9" t="s">
        <v>136</v>
      </c>
      <c r="AR1063" s="9" t="s">
        <v>312</v>
      </c>
      <c r="AS1063" s="9" t="s">
        <v>1996</v>
      </c>
      <c r="AT1063" s="9" t="s">
        <v>129</v>
      </c>
      <c r="AU1063" s="9" t="s">
        <v>128</v>
      </c>
      <c r="AV1063" s="9" t="s">
        <v>129</v>
      </c>
      <c r="AW1063" s="9" t="s">
        <v>129</v>
      </c>
      <c r="AX1063" s="9" t="s">
        <v>129</v>
      </c>
      <c r="AY1063" s="9" t="s">
        <v>129</v>
      </c>
      <c r="AZ1063" s="9" t="s">
        <v>129</v>
      </c>
      <c r="BA1063" s="9" t="s">
        <v>129</v>
      </c>
      <c r="BB1063" s="9" t="s">
        <v>129</v>
      </c>
      <c r="BC1063" s="9" t="s">
        <v>129</v>
      </c>
      <c r="BD1063" s="9" t="s">
        <v>129</v>
      </c>
      <c r="BE1063" s="9" t="s">
        <v>129</v>
      </c>
      <c r="BF1063" s="9" t="s">
        <v>129</v>
      </c>
      <c r="BG1063" s="9" t="s">
        <v>129</v>
      </c>
      <c r="BH1063" s="9" t="s">
        <v>129</v>
      </c>
      <c r="BI1063" s="9" t="s">
        <v>954</v>
      </c>
      <c r="BJ1063" s="9" t="s">
        <v>10404</v>
      </c>
      <c r="BK1063" s="9" t="s">
        <v>10405</v>
      </c>
      <c r="BL1063" s="9" t="s">
        <v>10406</v>
      </c>
      <c r="BM1063" s="9"/>
      <c r="BN1063" s="9"/>
      <c r="BO1063" s="9">
        <v>201506161717</v>
      </c>
      <c r="BP1063" s="9">
        <v>187962</v>
      </c>
      <c r="BQ1063" s="9" t="s">
        <v>144</v>
      </c>
    </row>
    <row r="1064" spans="1:69" ht="15.75" customHeight="1" x14ac:dyDescent="0.15">
      <c r="A1064">
        <v>1063</v>
      </c>
      <c r="B1064" s="9" t="s">
        <v>10407</v>
      </c>
      <c r="C1064" s="9" t="s">
        <v>10408</v>
      </c>
      <c r="D1064" s="9">
        <v>352405066469912</v>
      </c>
      <c r="E1064" s="14">
        <v>42410</v>
      </c>
      <c r="F1064" s="9" t="s">
        <v>120</v>
      </c>
      <c r="G1064" s="9" t="s">
        <v>121</v>
      </c>
      <c r="H1064" s="9" t="s">
        <v>6952</v>
      </c>
      <c r="I1064" s="9" t="s">
        <v>6664</v>
      </c>
      <c r="J1064" s="9" t="s">
        <v>6664</v>
      </c>
      <c r="K1064" s="9" t="s">
        <v>2892</v>
      </c>
      <c r="L1064" s="9" t="s">
        <v>6529</v>
      </c>
      <c r="M1064" s="9">
        <v>7511240263</v>
      </c>
      <c r="N1064" s="9" t="s">
        <v>10409</v>
      </c>
      <c r="O1064" s="9">
        <v>35.292618442660498</v>
      </c>
      <c r="P1064" s="9">
        <v>44.576381429195401</v>
      </c>
      <c r="Q1064" s="9">
        <v>388.52919168956498</v>
      </c>
      <c r="R1064" s="9">
        <v>25</v>
      </c>
      <c r="S1064" s="9" t="s">
        <v>10410</v>
      </c>
      <c r="T1064" s="9" t="s">
        <v>128</v>
      </c>
      <c r="U1064" s="9" t="s">
        <v>129</v>
      </c>
      <c r="V1064" s="9" t="s">
        <v>10411</v>
      </c>
      <c r="W1064" s="9">
        <v>7701576862</v>
      </c>
      <c r="X1064" s="9" t="s">
        <v>120</v>
      </c>
      <c r="Y1064" s="9" t="s">
        <v>180</v>
      </c>
      <c r="Z1064" s="9" t="s">
        <v>10412</v>
      </c>
      <c r="AA1064" s="9" t="s">
        <v>120</v>
      </c>
      <c r="AB1064" s="9" t="s">
        <v>3107</v>
      </c>
      <c r="AC1064" s="9" t="s">
        <v>5948</v>
      </c>
      <c r="AD1064" s="14">
        <v>42410</v>
      </c>
      <c r="AE1064" s="9" t="s">
        <v>134</v>
      </c>
      <c r="AF1064" s="9" t="s">
        <v>277</v>
      </c>
      <c r="AG1064" s="9" t="b">
        <v>0</v>
      </c>
      <c r="AH1064" s="9" t="b">
        <v>0</v>
      </c>
      <c r="AI1064" s="9" t="b">
        <v>1</v>
      </c>
      <c r="AJ1064" s="9" t="b">
        <v>0</v>
      </c>
      <c r="AK1064" s="9" t="s">
        <v>129</v>
      </c>
      <c r="AL1064" s="9">
        <v>55</v>
      </c>
      <c r="AM1064" s="9" t="s">
        <v>129</v>
      </c>
      <c r="AN1064" s="9">
        <v>0</v>
      </c>
      <c r="AO1064" s="9">
        <v>43</v>
      </c>
      <c r="AP1064" s="9">
        <v>265</v>
      </c>
      <c r="AQ1064" s="9" t="s">
        <v>136</v>
      </c>
      <c r="AR1064" s="9" t="s">
        <v>138</v>
      </c>
      <c r="AS1064" s="9" t="s">
        <v>1996</v>
      </c>
      <c r="AT1064" s="9" t="s">
        <v>129</v>
      </c>
      <c r="AU1064" s="9" t="s">
        <v>128</v>
      </c>
      <c r="AV1064" s="9" t="s">
        <v>129</v>
      </c>
      <c r="AW1064" s="9" t="s">
        <v>129</v>
      </c>
      <c r="AX1064" s="9" t="s">
        <v>129</v>
      </c>
      <c r="AY1064" s="9" t="s">
        <v>129</v>
      </c>
      <c r="AZ1064" s="9" t="s">
        <v>129</v>
      </c>
      <c r="BA1064" s="9" t="s">
        <v>129</v>
      </c>
      <c r="BB1064" s="9" t="s">
        <v>129</v>
      </c>
      <c r="BC1064" s="9" t="s">
        <v>129</v>
      </c>
      <c r="BD1064" s="9" t="s">
        <v>129</v>
      </c>
      <c r="BE1064" s="9" t="s">
        <v>129</v>
      </c>
      <c r="BF1064" s="9" t="s">
        <v>129</v>
      </c>
      <c r="BG1064" s="9" t="s">
        <v>129</v>
      </c>
      <c r="BH1064" s="9" t="s">
        <v>129</v>
      </c>
      <c r="BI1064" s="9" t="s">
        <v>129</v>
      </c>
      <c r="BJ1064" s="9" t="s">
        <v>10413</v>
      </c>
      <c r="BK1064" s="9" t="s">
        <v>10414</v>
      </c>
      <c r="BL1064" s="9" t="s">
        <v>10415</v>
      </c>
      <c r="BM1064" s="9"/>
      <c r="BN1064" s="9"/>
      <c r="BO1064" s="9">
        <v>201506161717</v>
      </c>
      <c r="BP1064" s="9">
        <v>84181</v>
      </c>
      <c r="BQ1064" s="9" t="s">
        <v>144</v>
      </c>
    </row>
    <row r="1065" spans="1:69" ht="15.75" customHeight="1" x14ac:dyDescent="0.15">
      <c r="A1065">
        <v>1064</v>
      </c>
      <c r="B1065" s="9" t="s">
        <v>10416</v>
      </c>
      <c r="C1065" s="9" t="s">
        <v>10417</v>
      </c>
      <c r="D1065" s="9">
        <v>352405066469912</v>
      </c>
      <c r="E1065" s="14">
        <v>42417</v>
      </c>
      <c r="F1065" s="9" t="s">
        <v>120</v>
      </c>
      <c r="G1065" s="9" t="s">
        <v>3107</v>
      </c>
      <c r="H1065" s="9" t="s">
        <v>10418</v>
      </c>
      <c r="I1065" s="9" t="s">
        <v>6664</v>
      </c>
      <c r="J1065" s="9" t="s">
        <v>6664</v>
      </c>
      <c r="K1065" s="9" t="s">
        <v>2892</v>
      </c>
      <c r="L1065" s="9" t="s">
        <v>6529</v>
      </c>
      <c r="M1065" s="9">
        <v>7511240263</v>
      </c>
      <c r="N1065" s="9" t="s">
        <v>10419</v>
      </c>
      <c r="O1065" s="9">
        <v>35.555678305105602</v>
      </c>
      <c r="P1065" s="9">
        <v>43.962714185792997</v>
      </c>
      <c r="Q1065" s="9">
        <v>283.74880850780698</v>
      </c>
      <c r="R1065" s="9">
        <v>20</v>
      </c>
      <c r="S1065" s="9" t="s">
        <v>10420</v>
      </c>
      <c r="T1065" s="9" t="s">
        <v>139</v>
      </c>
      <c r="U1065" s="9" t="s">
        <v>10421</v>
      </c>
      <c r="V1065" s="9" t="s">
        <v>10422</v>
      </c>
      <c r="W1065" s="9">
        <v>7703669299</v>
      </c>
      <c r="X1065" s="9" t="s">
        <v>120</v>
      </c>
      <c r="Y1065" s="9" t="s">
        <v>180</v>
      </c>
      <c r="Z1065" s="9" t="s">
        <v>10423</v>
      </c>
      <c r="AA1065" s="9" t="s">
        <v>120</v>
      </c>
      <c r="AB1065" s="9" t="s">
        <v>180</v>
      </c>
      <c r="AC1065" s="9" t="s">
        <v>10424</v>
      </c>
      <c r="AD1065" s="14">
        <v>42415</v>
      </c>
      <c r="AE1065" s="9" t="s">
        <v>134</v>
      </c>
      <c r="AF1065" s="9" t="s">
        <v>135</v>
      </c>
      <c r="AG1065" s="9" t="b">
        <v>0</v>
      </c>
      <c r="AH1065" s="9" t="b">
        <v>0</v>
      </c>
      <c r="AI1065" s="9" t="b">
        <v>1</v>
      </c>
      <c r="AJ1065" s="9" t="b">
        <v>0</v>
      </c>
      <c r="AK1065" s="9" t="s">
        <v>129</v>
      </c>
      <c r="AL1065" s="9">
        <v>30</v>
      </c>
      <c r="AM1065" s="9" t="s">
        <v>129</v>
      </c>
      <c r="AN1065" s="9">
        <v>0</v>
      </c>
      <c r="AO1065" s="9">
        <v>30</v>
      </c>
      <c r="AP1065" s="9">
        <v>170</v>
      </c>
      <c r="AQ1065" s="9" t="s">
        <v>136</v>
      </c>
      <c r="AR1065" s="9" t="s">
        <v>138</v>
      </c>
      <c r="AS1065" s="9" t="s">
        <v>294</v>
      </c>
      <c r="AT1065" s="9" t="s">
        <v>129</v>
      </c>
      <c r="AU1065" s="9" t="s">
        <v>128</v>
      </c>
      <c r="AV1065" s="9" t="s">
        <v>129</v>
      </c>
      <c r="AW1065" s="9" t="s">
        <v>129</v>
      </c>
      <c r="AX1065" s="9" t="s">
        <v>129</v>
      </c>
      <c r="AY1065" s="9" t="s">
        <v>129</v>
      </c>
      <c r="AZ1065" s="9" t="s">
        <v>129</v>
      </c>
      <c r="BA1065" s="9" t="s">
        <v>129</v>
      </c>
      <c r="BB1065" s="9" t="s">
        <v>129</v>
      </c>
      <c r="BC1065" s="9" t="s">
        <v>129</v>
      </c>
      <c r="BD1065" s="9" t="s">
        <v>129</v>
      </c>
      <c r="BE1065" s="9" t="s">
        <v>129</v>
      </c>
      <c r="BF1065" s="9" t="s">
        <v>129</v>
      </c>
      <c r="BG1065" s="9" t="s">
        <v>129</v>
      </c>
      <c r="BH1065" s="9" t="s">
        <v>129</v>
      </c>
      <c r="BI1065" s="9" t="s">
        <v>129</v>
      </c>
      <c r="BJ1065" s="9" t="s">
        <v>10425</v>
      </c>
      <c r="BK1065" s="9" t="s">
        <v>10426</v>
      </c>
      <c r="BL1065" s="9" t="s">
        <v>10427</v>
      </c>
      <c r="BM1065" s="9"/>
      <c r="BN1065" s="9"/>
      <c r="BO1065" s="9">
        <v>201506161717</v>
      </c>
      <c r="BP1065" s="9">
        <v>14377</v>
      </c>
      <c r="BQ1065" s="9" t="s">
        <v>144</v>
      </c>
    </row>
    <row r="1066" spans="1:69" ht="15.75" customHeight="1" x14ac:dyDescent="0.15">
      <c r="A1066">
        <v>1065</v>
      </c>
      <c r="B1066" s="9" t="s">
        <v>10428</v>
      </c>
      <c r="C1066" s="9" t="s">
        <v>10429</v>
      </c>
      <c r="D1066" s="9">
        <v>355265050735794</v>
      </c>
      <c r="E1066" s="14">
        <v>42414</v>
      </c>
      <c r="F1066" s="9" t="s">
        <v>151</v>
      </c>
      <c r="G1066" s="9" t="s">
        <v>247</v>
      </c>
      <c r="H1066" s="9" t="s">
        <v>7128</v>
      </c>
      <c r="I1066" s="9" t="s">
        <v>1927</v>
      </c>
      <c r="J1066" s="9" t="s">
        <v>1927</v>
      </c>
      <c r="K1066" s="9" t="s">
        <v>242</v>
      </c>
      <c r="L1066" s="9" t="s">
        <v>259</v>
      </c>
      <c r="M1066" s="9">
        <v>7703267987</v>
      </c>
      <c r="N1066" s="9" t="s">
        <v>10430</v>
      </c>
      <c r="O1066" s="9">
        <v>33.140025510000001</v>
      </c>
      <c r="P1066" s="9">
        <v>44.037019280000003</v>
      </c>
      <c r="Q1066" s="9">
        <v>36.099998474121001</v>
      </c>
      <c r="R1066" s="9">
        <v>5</v>
      </c>
      <c r="S1066" s="9" t="s">
        <v>10431</v>
      </c>
      <c r="T1066" s="9" t="s">
        <v>128</v>
      </c>
      <c r="U1066" s="9" t="s">
        <v>129</v>
      </c>
      <c r="V1066" s="9" t="s">
        <v>10353</v>
      </c>
      <c r="W1066" s="9">
        <v>7710006776</v>
      </c>
      <c r="X1066" s="9" t="s">
        <v>151</v>
      </c>
      <c r="Y1066" s="9" t="s">
        <v>964</v>
      </c>
      <c r="Z1066" s="9" t="s">
        <v>964</v>
      </c>
      <c r="AA1066" s="9" t="s">
        <v>151</v>
      </c>
      <c r="AB1066" s="9" t="s">
        <v>8219</v>
      </c>
      <c r="AC1066" s="9" t="s">
        <v>8219</v>
      </c>
      <c r="AD1066" s="14">
        <v>42414</v>
      </c>
      <c r="AE1066" s="9" t="s">
        <v>134</v>
      </c>
      <c r="AF1066" s="9" t="s">
        <v>135</v>
      </c>
      <c r="AG1066" s="9" t="b">
        <v>1</v>
      </c>
      <c r="AH1066" s="9" t="b">
        <v>0</v>
      </c>
      <c r="AI1066" s="9" t="b">
        <v>0</v>
      </c>
      <c r="AJ1066" s="9" t="b">
        <v>0</v>
      </c>
      <c r="AK1066" s="9">
        <v>24</v>
      </c>
      <c r="AL1066" s="9">
        <v>24</v>
      </c>
      <c r="AM1066" s="9" t="s">
        <v>129</v>
      </c>
      <c r="AN1066" s="9">
        <v>0</v>
      </c>
      <c r="AO1066" s="9">
        <v>20</v>
      </c>
      <c r="AP1066" s="9">
        <v>120</v>
      </c>
      <c r="AQ1066" s="9" t="s">
        <v>137</v>
      </c>
      <c r="AR1066" s="9" t="s">
        <v>294</v>
      </c>
      <c r="AS1066" s="9" t="s">
        <v>136</v>
      </c>
      <c r="AT1066" s="9" t="s">
        <v>129</v>
      </c>
      <c r="AU1066" s="9" t="s">
        <v>139</v>
      </c>
      <c r="AV1066" s="9" t="s">
        <v>238</v>
      </c>
      <c r="AW1066" s="9" t="s">
        <v>1467</v>
      </c>
      <c r="AX1066" s="9" t="s">
        <v>6288</v>
      </c>
      <c r="AY1066" s="9" t="s">
        <v>139</v>
      </c>
      <c r="AZ1066" s="9" t="s">
        <v>284</v>
      </c>
      <c r="BA1066" s="9" t="s">
        <v>284</v>
      </c>
      <c r="BB1066" s="9" t="s">
        <v>284</v>
      </c>
      <c r="BC1066" s="9" t="b">
        <v>1</v>
      </c>
      <c r="BD1066" s="9" t="b">
        <v>1</v>
      </c>
      <c r="BE1066" s="9" t="b">
        <v>1</v>
      </c>
      <c r="BF1066" s="9" t="b">
        <v>0</v>
      </c>
      <c r="BG1066" s="9" t="b">
        <v>0</v>
      </c>
      <c r="BH1066" s="9" t="s">
        <v>129</v>
      </c>
      <c r="BI1066" s="9" t="s">
        <v>994</v>
      </c>
      <c r="BJ1066" s="9" t="s">
        <v>10432</v>
      </c>
      <c r="BK1066" s="9" t="s">
        <v>10433</v>
      </c>
      <c r="BL1066" s="9" t="s">
        <v>10434</v>
      </c>
      <c r="BM1066" s="9"/>
      <c r="BN1066" s="9"/>
      <c r="BO1066" s="9">
        <v>201506161717</v>
      </c>
      <c r="BP1066" s="9">
        <v>91017</v>
      </c>
      <c r="BQ1066" s="9" t="s">
        <v>144</v>
      </c>
    </row>
    <row r="1067" spans="1:69" ht="15.75" customHeight="1" x14ac:dyDescent="0.15">
      <c r="A1067">
        <v>1066</v>
      </c>
      <c r="B1067" s="9" t="s">
        <v>10435</v>
      </c>
      <c r="C1067" s="9" t="s">
        <v>10436</v>
      </c>
      <c r="D1067" s="9">
        <v>355265050735794</v>
      </c>
      <c r="E1067" s="14">
        <v>42410</v>
      </c>
      <c r="F1067" s="9" t="s">
        <v>151</v>
      </c>
      <c r="G1067" s="9" t="s">
        <v>247</v>
      </c>
      <c r="H1067" s="9" t="s">
        <v>7128</v>
      </c>
      <c r="I1067" s="9" t="s">
        <v>1927</v>
      </c>
      <c r="J1067" s="9" t="s">
        <v>1927</v>
      </c>
      <c r="K1067" s="9" t="s">
        <v>242</v>
      </c>
      <c r="L1067" s="9" t="s">
        <v>259</v>
      </c>
      <c r="M1067" s="9">
        <v>7703267987</v>
      </c>
      <c r="N1067" s="9" t="s">
        <v>10437</v>
      </c>
      <c r="O1067" s="9">
        <v>33.139820039999996</v>
      </c>
      <c r="P1067" s="9">
        <v>44.03587263</v>
      </c>
      <c r="Q1067" s="9">
        <v>40.299999237060497</v>
      </c>
      <c r="R1067" s="9">
        <v>5</v>
      </c>
      <c r="S1067" s="9" t="s">
        <v>10438</v>
      </c>
      <c r="T1067" s="9" t="s">
        <v>128</v>
      </c>
      <c r="U1067" s="9" t="s">
        <v>129</v>
      </c>
      <c r="V1067" s="9" t="s">
        <v>10353</v>
      </c>
      <c r="W1067" s="9">
        <v>7710006776</v>
      </c>
      <c r="X1067" s="9" t="s">
        <v>151</v>
      </c>
      <c r="Y1067" s="9" t="s">
        <v>964</v>
      </c>
      <c r="Z1067" s="9" t="s">
        <v>964</v>
      </c>
      <c r="AA1067" s="9" t="s">
        <v>151</v>
      </c>
      <c r="AB1067" s="9" t="s">
        <v>382</v>
      </c>
      <c r="AC1067" s="9" t="s">
        <v>382</v>
      </c>
      <c r="AD1067" s="14">
        <v>42410</v>
      </c>
      <c r="AE1067" s="9" t="s">
        <v>134</v>
      </c>
      <c r="AF1067" s="9" t="s">
        <v>135</v>
      </c>
      <c r="AG1067" s="9" t="b">
        <v>1</v>
      </c>
      <c r="AH1067" s="9" t="b">
        <v>0</v>
      </c>
      <c r="AI1067" s="9" t="b">
        <v>0</v>
      </c>
      <c r="AJ1067" s="9" t="b">
        <v>0</v>
      </c>
      <c r="AK1067" s="9">
        <v>19</v>
      </c>
      <c r="AL1067" s="9">
        <v>19</v>
      </c>
      <c r="AM1067" s="9" t="s">
        <v>129</v>
      </c>
      <c r="AN1067" s="9">
        <v>0</v>
      </c>
      <c r="AO1067" s="9">
        <v>14</v>
      </c>
      <c r="AP1067" s="9">
        <v>84</v>
      </c>
      <c r="AQ1067" s="9" t="s">
        <v>137</v>
      </c>
      <c r="AR1067" s="9" t="s">
        <v>136</v>
      </c>
      <c r="AS1067" s="9" t="s">
        <v>679</v>
      </c>
      <c r="AT1067" s="9" t="s">
        <v>129</v>
      </c>
      <c r="AU1067" s="9" t="s">
        <v>139</v>
      </c>
      <c r="AV1067" s="9" t="s">
        <v>238</v>
      </c>
      <c r="AW1067" s="9" t="s">
        <v>1467</v>
      </c>
      <c r="AX1067" s="9" t="s">
        <v>6288</v>
      </c>
      <c r="AY1067" s="9" t="s">
        <v>139</v>
      </c>
      <c r="AZ1067" s="9" t="s">
        <v>284</v>
      </c>
      <c r="BA1067" s="9" t="s">
        <v>284</v>
      </c>
      <c r="BB1067" s="9" t="s">
        <v>284</v>
      </c>
      <c r="BC1067" s="9" t="b">
        <v>1</v>
      </c>
      <c r="BD1067" s="9" t="b">
        <v>1</v>
      </c>
      <c r="BE1067" s="9" t="b">
        <v>1</v>
      </c>
      <c r="BF1067" s="9" t="b">
        <v>0</v>
      </c>
      <c r="BG1067" s="9" t="b">
        <v>0</v>
      </c>
      <c r="BH1067" s="9" t="s">
        <v>129</v>
      </c>
      <c r="BI1067" s="9" t="s">
        <v>994</v>
      </c>
      <c r="BJ1067" s="9" t="s">
        <v>10439</v>
      </c>
      <c r="BK1067" s="9" t="s">
        <v>10440</v>
      </c>
      <c r="BL1067" s="9" t="s">
        <v>10441</v>
      </c>
      <c r="BM1067" s="9"/>
      <c r="BN1067" s="9"/>
      <c r="BO1067" s="9">
        <v>201506161717</v>
      </c>
      <c r="BP1067" s="9">
        <v>351160</v>
      </c>
      <c r="BQ1067" s="9" t="s">
        <v>144</v>
      </c>
    </row>
    <row r="1068" spans="1:69" ht="15.75" customHeight="1" x14ac:dyDescent="0.15">
      <c r="A1068">
        <v>1067</v>
      </c>
      <c r="B1068" s="9" t="s">
        <v>10442</v>
      </c>
      <c r="C1068" s="9" t="s">
        <v>10443</v>
      </c>
      <c r="D1068" s="9">
        <v>355265050735794</v>
      </c>
      <c r="E1068" s="14">
        <v>42411</v>
      </c>
      <c r="F1068" s="9" t="s">
        <v>151</v>
      </c>
      <c r="G1068" s="9" t="s">
        <v>247</v>
      </c>
      <c r="H1068" s="9" t="s">
        <v>7128</v>
      </c>
      <c r="I1068" s="9" t="s">
        <v>1927</v>
      </c>
      <c r="J1068" s="9" t="s">
        <v>1927</v>
      </c>
      <c r="K1068" s="9" t="s">
        <v>242</v>
      </c>
      <c r="L1068" s="9" t="s">
        <v>259</v>
      </c>
      <c r="M1068" s="9">
        <v>7703267987</v>
      </c>
      <c r="N1068" s="9" t="s">
        <v>10444</v>
      </c>
      <c r="O1068" s="9">
        <v>33.139658799999999</v>
      </c>
      <c r="P1068" s="9">
        <v>44.035053869999999</v>
      </c>
      <c r="Q1068" s="9">
        <v>49.799999237060497</v>
      </c>
      <c r="R1068" s="9">
        <v>5</v>
      </c>
      <c r="S1068" s="9" t="s">
        <v>10445</v>
      </c>
      <c r="T1068" s="9" t="s">
        <v>128</v>
      </c>
      <c r="U1068" s="9" t="s">
        <v>129</v>
      </c>
      <c r="V1068" s="9" t="s">
        <v>10353</v>
      </c>
      <c r="W1068" s="9">
        <v>7710006776</v>
      </c>
      <c r="X1068" s="9" t="s">
        <v>151</v>
      </c>
      <c r="Y1068" s="9" t="s">
        <v>247</v>
      </c>
      <c r="Z1068" s="9" t="s">
        <v>247</v>
      </c>
      <c r="AA1068" s="9" t="s">
        <v>151</v>
      </c>
      <c r="AB1068" s="9" t="s">
        <v>964</v>
      </c>
      <c r="AC1068" s="9" t="s">
        <v>964</v>
      </c>
      <c r="AD1068" s="14">
        <v>42411</v>
      </c>
      <c r="AE1068" s="9" t="s">
        <v>134</v>
      </c>
      <c r="AF1068" s="9" t="s">
        <v>135</v>
      </c>
      <c r="AG1068" s="9" t="b">
        <v>1</v>
      </c>
      <c r="AH1068" s="9" t="b">
        <v>0</v>
      </c>
      <c r="AI1068" s="9" t="b">
        <v>0</v>
      </c>
      <c r="AJ1068" s="9" t="b">
        <v>0</v>
      </c>
      <c r="AK1068" s="9">
        <v>18</v>
      </c>
      <c r="AL1068" s="9">
        <v>18</v>
      </c>
      <c r="AM1068" s="9" t="s">
        <v>129</v>
      </c>
      <c r="AN1068" s="9">
        <v>0</v>
      </c>
      <c r="AO1068" s="9">
        <v>15</v>
      </c>
      <c r="AP1068" s="9">
        <v>90</v>
      </c>
      <c r="AQ1068" s="9" t="s">
        <v>137</v>
      </c>
      <c r="AR1068" s="9" t="s">
        <v>136</v>
      </c>
      <c r="AS1068" s="9" t="s">
        <v>679</v>
      </c>
      <c r="AT1068" s="9" t="s">
        <v>129</v>
      </c>
      <c r="AU1068" s="9" t="s">
        <v>139</v>
      </c>
      <c r="AV1068" s="9" t="s">
        <v>238</v>
      </c>
      <c r="AW1068" s="9" t="s">
        <v>239</v>
      </c>
      <c r="AX1068" s="9" t="s">
        <v>239</v>
      </c>
      <c r="AY1068" s="9" t="s">
        <v>139</v>
      </c>
      <c r="AZ1068" s="9" t="s">
        <v>284</v>
      </c>
      <c r="BA1068" s="9" t="s">
        <v>284</v>
      </c>
      <c r="BB1068" s="9" t="s">
        <v>284</v>
      </c>
      <c r="BC1068" s="9" t="b">
        <v>1</v>
      </c>
      <c r="BD1068" s="9" t="b">
        <v>1</v>
      </c>
      <c r="BE1068" s="9" t="b">
        <v>1</v>
      </c>
      <c r="BF1068" s="9" t="b">
        <v>0</v>
      </c>
      <c r="BG1068" s="9" t="b">
        <v>0</v>
      </c>
      <c r="BH1068" s="9" t="s">
        <v>129</v>
      </c>
      <c r="BI1068" s="9" t="s">
        <v>994</v>
      </c>
      <c r="BJ1068" s="9" t="s">
        <v>10446</v>
      </c>
      <c r="BK1068" s="9" t="s">
        <v>10447</v>
      </c>
      <c r="BL1068" s="9" t="s">
        <v>10448</v>
      </c>
      <c r="BM1068" s="9"/>
      <c r="BN1068" s="9"/>
      <c r="BO1068" s="9">
        <v>201506161717</v>
      </c>
      <c r="BP1068" s="9">
        <v>351282</v>
      </c>
      <c r="BQ1068" s="9" t="s">
        <v>144</v>
      </c>
    </row>
    <row r="1069" spans="1:69" ht="15.75" customHeight="1" x14ac:dyDescent="0.15">
      <c r="A1069">
        <v>1068</v>
      </c>
      <c r="B1069" s="9" t="s">
        <v>10449</v>
      </c>
      <c r="C1069" s="9" t="s">
        <v>10450</v>
      </c>
      <c r="D1069" s="9">
        <v>355265050735794</v>
      </c>
      <c r="E1069" s="14">
        <v>42413</v>
      </c>
      <c r="F1069" s="9" t="s">
        <v>151</v>
      </c>
      <c r="G1069" s="9" t="s">
        <v>247</v>
      </c>
      <c r="H1069" s="9" t="s">
        <v>7128</v>
      </c>
      <c r="I1069" s="9" t="s">
        <v>1927</v>
      </c>
      <c r="J1069" s="9" t="s">
        <v>1927</v>
      </c>
      <c r="K1069" s="9" t="s">
        <v>242</v>
      </c>
      <c r="L1069" s="9" t="s">
        <v>259</v>
      </c>
      <c r="M1069" s="9">
        <v>7703267987</v>
      </c>
      <c r="N1069" s="9" t="s">
        <v>10451</v>
      </c>
      <c r="O1069" s="9">
        <v>33.139756400000003</v>
      </c>
      <c r="P1069" s="9">
        <v>44.034711219999998</v>
      </c>
      <c r="Q1069" s="9">
        <v>43.299999237060497</v>
      </c>
      <c r="R1069" s="9">
        <v>5</v>
      </c>
      <c r="S1069" s="9" t="s">
        <v>10452</v>
      </c>
      <c r="T1069" s="9" t="s">
        <v>128</v>
      </c>
      <c r="U1069" s="9" t="s">
        <v>129</v>
      </c>
      <c r="V1069" s="9" t="s">
        <v>10353</v>
      </c>
      <c r="W1069" s="9">
        <v>7710006776</v>
      </c>
      <c r="X1069" s="9" t="s">
        <v>151</v>
      </c>
      <c r="Y1069" s="9" t="s">
        <v>247</v>
      </c>
      <c r="Z1069" s="9" t="s">
        <v>247</v>
      </c>
      <c r="AA1069" s="9" t="s">
        <v>151</v>
      </c>
      <c r="AB1069" s="9" t="s">
        <v>152</v>
      </c>
      <c r="AC1069" s="9" t="s">
        <v>152</v>
      </c>
      <c r="AD1069" s="14">
        <v>42413</v>
      </c>
      <c r="AE1069" s="9" t="s">
        <v>134</v>
      </c>
      <c r="AF1069" s="9" t="s">
        <v>135</v>
      </c>
      <c r="AG1069" s="9" t="b">
        <v>1</v>
      </c>
      <c r="AH1069" s="9" t="b">
        <v>0</v>
      </c>
      <c r="AI1069" s="9" t="b">
        <v>0</v>
      </c>
      <c r="AJ1069" s="9" t="b">
        <v>0</v>
      </c>
      <c r="AK1069" s="9">
        <v>65</v>
      </c>
      <c r="AL1069" s="9">
        <v>65</v>
      </c>
      <c r="AM1069" s="9" t="s">
        <v>129</v>
      </c>
      <c r="AN1069" s="9">
        <v>0</v>
      </c>
      <c r="AO1069" s="9">
        <v>53</v>
      </c>
      <c r="AP1069" s="9">
        <v>318</v>
      </c>
      <c r="AQ1069" s="9" t="s">
        <v>137</v>
      </c>
      <c r="AR1069" s="9" t="s">
        <v>294</v>
      </c>
      <c r="AS1069" s="9" t="s">
        <v>136</v>
      </c>
      <c r="AT1069" s="9" t="s">
        <v>129</v>
      </c>
      <c r="AU1069" s="9" t="s">
        <v>139</v>
      </c>
      <c r="AV1069" s="9" t="s">
        <v>238</v>
      </c>
      <c r="AW1069" s="9" t="s">
        <v>1467</v>
      </c>
      <c r="AX1069" s="9" t="s">
        <v>6288</v>
      </c>
      <c r="AY1069" s="9" t="s">
        <v>139</v>
      </c>
      <c r="AZ1069" s="9" t="s">
        <v>284</v>
      </c>
      <c r="BA1069" s="9" t="s">
        <v>284</v>
      </c>
      <c r="BB1069" s="9" t="s">
        <v>284</v>
      </c>
      <c r="BC1069" s="9" t="b">
        <v>1</v>
      </c>
      <c r="BD1069" s="9" t="b">
        <v>1</v>
      </c>
      <c r="BE1069" s="9" t="b">
        <v>1</v>
      </c>
      <c r="BF1069" s="9" t="b">
        <v>0</v>
      </c>
      <c r="BG1069" s="9" t="b">
        <v>0</v>
      </c>
      <c r="BH1069" s="9" t="s">
        <v>129</v>
      </c>
      <c r="BI1069" s="9" t="s">
        <v>994</v>
      </c>
      <c r="BJ1069" s="9" t="s">
        <v>10453</v>
      </c>
      <c r="BK1069" s="9" t="s">
        <v>10454</v>
      </c>
      <c r="BL1069" s="9" t="s">
        <v>10455</v>
      </c>
      <c r="BM1069" s="9"/>
      <c r="BN1069" s="9"/>
      <c r="BO1069" s="9">
        <v>201506161717</v>
      </c>
      <c r="BP1069" s="9">
        <v>351466</v>
      </c>
      <c r="BQ1069" s="9" t="s">
        <v>144</v>
      </c>
    </row>
    <row r="1070" spans="1:69" ht="15.75" customHeight="1" x14ac:dyDescent="0.15">
      <c r="A1070">
        <v>1069</v>
      </c>
      <c r="B1070" s="9" t="s">
        <v>10456</v>
      </c>
      <c r="C1070" s="9" t="s">
        <v>10457</v>
      </c>
      <c r="D1070" s="9">
        <v>355265050735794</v>
      </c>
      <c r="E1070" s="14">
        <v>42410</v>
      </c>
      <c r="F1070" s="9" t="s">
        <v>151</v>
      </c>
      <c r="G1070" s="9" t="s">
        <v>247</v>
      </c>
      <c r="H1070" s="9" t="s">
        <v>10458</v>
      </c>
      <c r="I1070" s="9" t="s">
        <v>1927</v>
      </c>
      <c r="J1070" s="9" t="s">
        <v>1927</v>
      </c>
      <c r="K1070" s="9" t="s">
        <v>242</v>
      </c>
      <c r="L1070" s="9" t="s">
        <v>259</v>
      </c>
      <c r="M1070" s="9">
        <v>7703267987</v>
      </c>
      <c r="N1070" s="9" t="s">
        <v>10459</v>
      </c>
      <c r="O1070" s="9">
        <v>33.134413610000003</v>
      </c>
      <c r="P1070" s="9">
        <v>44.004836920000002</v>
      </c>
      <c r="Q1070" s="9">
        <v>68.900001525878906</v>
      </c>
      <c r="R1070" s="9">
        <v>5</v>
      </c>
      <c r="S1070" s="9" t="s">
        <v>10460</v>
      </c>
      <c r="T1070" s="9" t="s">
        <v>128</v>
      </c>
      <c r="U1070" s="9" t="s">
        <v>129</v>
      </c>
      <c r="V1070" s="9" t="s">
        <v>6234</v>
      </c>
      <c r="W1070" s="9">
        <v>7706242344</v>
      </c>
      <c r="X1070" s="9" t="s">
        <v>151</v>
      </c>
      <c r="Y1070" s="9" t="s">
        <v>247</v>
      </c>
      <c r="Z1070" s="9" t="s">
        <v>247</v>
      </c>
      <c r="AA1070" s="9" t="s">
        <v>151</v>
      </c>
      <c r="AB1070" s="9" t="s">
        <v>247</v>
      </c>
      <c r="AC1070" s="9" t="s">
        <v>247</v>
      </c>
      <c r="AD1070" s="14">
        <v>42410</v>
      </c>
      <c r="AE1070" s="9" t="s">
        <v>134</v>
      </c>
      <c r="AF1070" s="9" t="s">
        <v>277</v>
      </c>
      <c r="AG1070" s="9" t="b">
        <v>1</v>
      </c>
      <c r="AH1070" s="9" t="b">
        <v>0</v>
      </c>
      <c r="AI1070" s="9" t="b">
        <v>0</v>
      </c>
      <c r="AJ1070" s="9" t="b">
        <v>0</v>
      </c>
      <c r="AK1070" s="9">
        <v>129</v>
      </c>
      <c r="AL1070" s="9">
        <v>129</v>
      </c>
      <c r="AM1070" s="9" t="s">
        <v>129</v>
      </c>
      <c r="AN1070" s="9">
        <v>0</v>
      </c>
      <c r="AO1070" s="9">
        <v>118</v>
      </c>
      <c r="AP1070" s="9">
        <v>708</v>
      </c>
      <c r="AQ1070" s="9" t="s">
        <v>137</v>
      </c>
      <c r="AR1070" s="9" t="s">
        <v>294</v>
      </c>
      <c r="AS1070" s="9" t="s">
        <v>136</v>
      </c>
      <c r="AT1070" s="9" t="s">
        <v>129</v>
      </c>
      <c r="AU1070" s="9" t="s">
        <v>128</v>
      </c>
      <c r="AV1070" s="9" t="s">
        <v>129</v>
      </c>
      <c r="AW1070" s="9" t="s">
        <v>129</v>
      </c>
      <c r="AX1070" s="9" t="s">
        <v>129</v>
      </c>
      <c r="AY1070" s="9" t="s">
        <v>129</v>
      </c>
      <c r="AZ1070" s="9" t="s">
        <v>129</v>
      </c>
      <c r="BA1070" s="9" t="s">
        <v>129</v>
      </c>
      <c r="BB1070" s="9" t="s">
        <v>129</v>
      </c>
      <c r="BC1070" s="9" t="s">
        <v>129</v>
      </c>
      <c r="BD1070" s="9" t="s">
        <v>129</v>
      </c>
      <c r="BE1070" s="9" t="s">
        <v>129</v>
      </c>
      <c r="BF1070" s="9" t="s">
        <v>129</v>
      </c>
      <c r="BG1070" s="9" t="s">
        <v>129</v>
      </c>
      <c r="BH1070" s="9" t="s">
        <v>129</v>
      </c>
      <c r="BI1070" s="9" t="s">
        <v>994</v>
      </c>
      <c r="BJ1070" s="9" t="s">
        <v>10461</v>
      </c>
      <c r="BK1070" s="9" t="s">
        <v>10462</v>
      </c>
      <c r="BL1070" s="9" t="s">
        <v>10463</v>
      </c>
      <c r="BM1070" s="9"/>
      <c r="BN1070" s="9"/>
      <c r="BO1070" s="9">
        <v>201506161717</v>
      </c>
      <c r="BP1070" s="9">
        <v>356435</v>
      </c>
      <c r="BQ1070" s="9" t="s">
        <v>144</v>
      </c>
    </row>
    <row r="1071" spans="1:69" ht="15.75" customHeight="1" x14ac:dyDescent="0.15">
      <c r="A1071">
        <v>1070</v>
      </c>
      <c r="B1071" s="9" t="s">
        <v>10464</v>
      </c>
      <c r="C1071" s="9" t="s">
        <v>10465</v>
      </c>
      <c r="D1071" s="9">
        <v>355265050735794</v>
      </c>
      <c r="E1071" s="14">
        <v>42411</v>
      </c>
      <c r="F1071" s="9" t="s">
        <v>151</v>
      </c>
      <c r="G1071" s="9" t="s">
        <v>247</v>
      </c>
      <c r="H1071" s="9" t="s">
        <v>10466</v>
      </c>
      <c r="I1071" s="9" t="s">
        <v>1927</v>
      </c>
      <c r="J1071" s="9" t="s">
        <v>1927</v>
      </c>
      <c r="K1071" s="9" t="s">
        <v>242</v>
      </c>
      <c r="L1071" s="9" t="s">
        <v>259</v>
      </c>
      <c r="M1071" s="9">
        <v>7703267987</v>
      </c>
      <c r="N1071" s="9" t="s">
        <v>10467</v>
      </c>
      <c r="O1071" s="9">
        <v>33.146881010000001</v>
      </c>
      <c r="P1071" s="9">
        <v>43.840891200000002</v>
      </c>
      <c r="Q1071" s="9">
        <v>72.099998474121094</v>
      </c>
      <c r="R1071" s="9">
        <v>5</v>
      </c>
      <c r="S1071" s="9" t="s">
        <v>10468</v>
      </c>
      <c r="T1071" s="9" t="s">
        <v>128</v>
      </c>
      <c r="U1071" s="9" t="s">
        <v>129</v>
      </c>
      <c r="V1071" s="9" t="s">
        <v>6234</v>
      </c>
      <c r="W1071" s="9">
        <v>7706242344</v>
      </c>
      <c r="X1071" s="9" t="s">
        <v>151</v>
      </c>
      <c r="Y1071" s="9" t="s">
        <v>247</v>
      </c>
      <c r="Z1071" s="9" t="s">
        <v>247</v>
      </c>
      <c r="AA1071" s="9" t="s">
        <v>151</v>
      </c>
      <c r="AB1071" s="9" t="s">
        <v>247</v>
      </c>
      <c r="AC1071" s="9" t="s">
        <v>247</v>
      </c>
      <c r="AD1071" s="14">
        <v>42411</v>
      </c>
      <c r="AE1071" s="9" t="s">
        <v>134</v>
      </c>
      <c r="AF1071" s="9" t="s">
        <v>277</v>
      </c>
      <c r="AG1071" s="9" t="b">
        <v>1</v>
      </c>
      <c r="AH1071" s="9" t="b">
        <v>0</v>
      </c>
      <c r="AI1071" s="9" t="b">
        <v>0</v>
      </c>
      <c r="AJ1071" s="9" t="b">
        <v>0</v>
      </c>
      <c r="AK1071" s="9">
        <v>232</v>
      </c>
      <c r="AL1071" s="9">
        <v>232</v>
      </c>
      <c r="AM1071" s="9" t="s">
        <v>129</v>
      </c>
      <c r="AN1071" s="9">
        <v>0</v>
      </c>
      <c r="AO1071" s="9">
        <v>232</v>
      </c>
      <c r="AP1071" s="9">
        <v>1392</v>
      </c>
      <c r="AQ1071" s="9" t="s">
        <v>137</v>
      </c>
      <c r="AR1071" s="9" t="s">
        <v>136</v>
      </c>
      <c r="AS1071" s="9" t="s">
        <v>294</v>
      </c>
      <c r="AT1071" s="9" t="s">
        <v>129</v>
      </c>
      <c r="AU1071" s="9" t="s">
        <v>128</v>
      </c>
      <c r="AV1071" s="9" t="s">
        <v>129</v>
      </c>
      <c r="AW1071" s="9" t="s">
        <v>129</v>
      </c>
      <c r="AX1071" s="9" t="s">
        <v>129</v>
      </c>
      <c r="AY1071" s="9" t="s">
        <v>129</v>
      </c>
      <c r="AZ1071" s="9" t="s">
        <v>129</v>
      </c>
      <c r="BA1071" s="9" t="s">
        <v>129</v>
      </c>
      <c r="BB1071" s="9" t="s">
        <v>129</v>
      </c>
      <c r="BC1071" s="9" t="s">
        <v>129</v>
      </c>
      <c r="BD1071" s="9" t="s">
        <v>129</v>
      </c>
      <c r="BE1071" s="9" t="s">
        <v>129</v>
      </c>
      <c r="BF1071" s="9" t="s">
        <v>129</v>
      </c>
      <c r="BG1071" s="9" t="s">
        <v>129</v>
      </c>
      <c r="BH1071" s="9" t="s">
        <v>129</v>
      </c>
      <c r="BI1071" s="9" t="s">
        <v>994</v>
      </c>
      <c r="BJ1071" s="9" t="s">
        <v>10469</v>
      </c>
      <c r="BK1071" s="9" t="s">
        <v>10470</v>
      </c>
      <c r="BL1071" s="9" t="s">
        <v>10471</v>
      </c>
      <c r="BM1071" s="9"/>
      <c r="BN1071" s="9"/>
      <c r="BO1071" s="9">
        <v>201506161717</v>
      </c>
      <c r="BP1071" s="9">
        <v>354574</v>
      </c>
      <c r="BQ1071" s="9" t="s">
        <v>144</v>
      </c>
    </row>
    <row r="1072" spans="1:69" ht="15.75" customHeight="1" x14ac:dyDescent="0.15">
      <c r="A1072">
        <v>1071</v>
      </c>
      <c r="B1072" s="9" t="s">
        <v>10472</v>
      </c>
      <c r="C1072" s="9" t="s">
        <v>10473</v>
      </c>
      <c r="D1072" s="9">
        <v>355265050735794</v>
      </c>
      <c r="E1072" s="14">
        <v>42408</v>
      </c>
      <c r="F1072" s="9" t="s">
        <v>151</v>
      </c>
      <c r="G1072" s="9" t="s">
        <v>247</v>
      </c>
      <c r="H1072" s="9" t="s">
        <v>10474</v>
      </c>
      <c r="I1072" s="9" t="s">
        <v>1927</v>
      </c>
      <c r="J1072" s="9" t="s">
        <v>1927</v>
      </c>
      <c r="K1072" s="9" t="s">
        <v>242</v>
      </c>
      <c r="L1072" s="9" t="s">
        <v>259</v>
      </c>
      <c r="M1072" s="9">
        <v>7703267987</v>
      </c>
      <c r="N1072" s="9" t="s">
        <v>10475</v>
      </c>
      <c r="O1072" s="9">
        <v>33.148740359999998</v>
      </c>
      <c r="P1072" s="9">
        <v>43.843420899999998</v>
      </c>
      <c r="Q1072" s="9">
        <v>63.599998474121001</v>
      </c>
      <c r="R1072" s="9">
        <v>5</v>
      </c>
      <c r="S1072" s="9" t="s">
        <v>10476</v>
      </c>
      <c r="T1072" s="9" t="s">
        <v>128</v>
      </c>
      <c r="U1072" s="9" t="s">
        <v>129</v>
      </c>
      <c r="V1072" s="9" t="s">
        <v>10477</v>
      </c>
      <c r="W1072" s="9">
        <v>7805389966</v>
      </c>
      <c r="X1072" s="9" t="s">
        <v>151</v>
      </c>
      <c r="Y1072" s="9" t="s">
        <v>247</v>
      </c>
      <c r="Z1072" s="9" t="s">
        <v>247</v>
      </c>
      <c r="AA1072" s="9" t="s">
        <v>151</v>
      </c>
      <c r="AB1072" s="9" t="s">
        <v>247</v>
      </c>
      <c r="AC1072" s="9" t="s">
        <v>247</v>
      </c>
      <c r="AD1072" s="14">
        <v>42408</v>
      </c>
      <c r="AE1072" s="9" t="s">
        <v>134</v>
      </c>
      <c r="AF1072" s="9" t="s">
        <v>277</v>
      </c>
      <c r="AG1072" s="9" t="b">
        <v>1</v>
      </c>
      <c r="AH1072" s="9" t="b">
        <v>0</v>
      </c>
      <c r="AI1072" s="9" t="b">
        <v>0</v>
      </c>
      <c r="AJ1072" s="9" t="b">
        <v>0</v>
      </c>
      <c r="AK1072" s="9">
        <v>118</v>
      </c>
      <c r="AL1072" s="9">
        <v>118</v>
      </c>
      <c r="AM1072" s="9" t="s">
        <v>129</v>
      </c>
      <c r="AN1072" s="9">
        <v>0</v>
      </c>
      <c r="AO1072" s="9">
        <v>118</v>
      </c>
      <c r="AP1072" s="9">
        <v>708</v>
      </c>
      <c r="AQ1072" s="9" t="s">
        <v>137</v>
      </c>
      <c r="AR1072" s="9" t="s">
        <v>136</v>
      </c>
      <c r="AS1072" s="9" t="s">
        <v>294</v>
      </c>
      <c r="AT1072" s="9" t="s">
        <v>129</v>
      </c>
      <c r="AU1072" s="9" t="s">
        <v>128</v>
      </c>
      <c r="AV1072" s="9" t="s">
        <v>129</v>
      </c>
      <c r="AW1072" s="9" t="s">
        <v>129</v>
      </c>
      <c r="AX1072" s="9" t="s">
        <v>129</v>
      </c>
      <c r="AY1072" s="9" t="s">
        <v>129</v>
      </c>
      <c r="AZ1072" s="9" t="s">
        <v>129</v>
      </c>
      <c r="BA1072" s="9" t="s">
        <v>129</v>
      </c>
      <c r="BB1072" s="9" t="s">
        <v>129</v>
      </c>
      <c r="BC1072" s="9" t="s">
        <v>129</v>
      </c>
      <c r="BD1072" s="9" t="s">
        <v>129</v>
      </c>
      <c r="BE1072" s="9" t="s">
        <v>129</v>
      </c>
      <c r="BF1072" s="9" t="s">
        <v>129</v>
      </c>
      <c r="BG1072" s="9" t="s">
        <v>129</v>
      </c>
      <c r="BH1072" s="9" t="s">
        <v>129</v>
      </c>
      <c r="BI1072" s="9" t="s">
        <v>994</v>
      </c>
      <c r="BJ1072" s="9" t="s">
        <v>10478</v>
      </c>
      <c r="BK1072" s="9" t="s">
        <v>10479</v>
      </c>
      <c r="BL1072" s="9" t="s">
        <v>10480</v>
      </c>
      <c r="BM1072" s="9"/>
      <c r="BN1072" s="9"/>
      <c r="BO1072" s="9">
        <v>201506161717</v>
      </c>
      <c r="BP1072" s="9">
        <v>353015</v>
      </c>
      <c r="BQ1072" s="9" t="s">
        <v>144</v>
      </c>
    </row>
    <row r="1073" spans="1:69" ht="15.75" customHeight="1" x14ac:dyDescent="0.15">
      <c r="A1073">
        <v>1072</v>
      </c>
      <c r="B1073" s="9" t="s">
        <v>10481</v>
      </c>
      <c r="C1073" s="9" t="s">
        <v>10482</v>
      </c>
      <c r="D1073" s="9">
        <v>355265050735794</v>
      </c>
      <c r="E1073" s="14">
        <v>42407</v>
      </c>
      <c r="F1073" s="9" t="s">
        <v>151</v>
      </c>
      <c r="G1073" s="9" t="s">
        <v>247</v>
      </c>
      <c r="H1073" s="9" t="s">
        <v>10474</v>
      </c>
      <c r="I1073" s="9" t="s">
        <v>1927</v>
      </c>
      <c r="J1073" s="9" t="s">
        <v>1927</v>
      </c>
      <c r="K1073" s="9" t="s">
        <v>242</v>
      </c>
      <c r="L1073" s="9" t="s">
        <v>259</v>
      </c>
      <c r="M1073" s="9">
        <v>7703267987</v>
      </c>
      <c r="N1073" s="9" t="s">
        <v>10483</v>
      </c>
      <c r="O1073" s="9">
        <v>33.148747909999997</v>
      </c>
      <c r="P1073" s="9">
        <v>43.843434879999997</v>
      </c>
      <c r="Q1073" s="9">
        <v>64.300003051757798</v>
      </c>
      <c r="R1073" s="9">
        <v>5</v>
      </c>
      <c r="S1073" s="9" t="s">
        <v>10484</v>
      </c>
      <c r="T1073" s="9" t="s">
        <v>128</v>
      </c>
      <c r="U1073" s="9" t="s">
        <v>129</v>
      </c>
      <c r="V1073" s="9" t="s">
        <v>10477</v>
      </c>
      <c r="W1073" s="9">
        <v>7805389966</v>
      </c>
      <c r="X1073" s="9" t="s">
        <v>151</v>
      </c>
      <c r="Y1073" s="9" t="s">
        <v>247</v>
      </c>
      <c r="Z1073" s="9" t="s">
        <v>247</v>
      </c>
      <c r="AA1073" s="9" t="s">
        <v>151</v>
      </c>
      <c r="AB1073" s="9" t="s">
        <v>247</v>
      </c>
      <c r="AC1073" s="9" t="s">
        <v>247</v>
      </c>
      <c r="AD1073" s="14">
        <v>42407</v>
      </c>
      <c r="AE1073" s="9" t="s">
        <v>134</v>
      </c>
      <c r="AF1073" s="9" t="s">
        <v>277</v>
      </c>
      <c r="AG1073" s="9" t="b">
        <v>1</v>
      </c>
      <c r="AH1073" s="9" t="b">
        <v>0</v>
      </c>
      <c r="AI1073" s="9" t="b">
        <v>0</v>
      </c>
      <c r="AJ1073" s="9" t="b">
        <v>0</v>
      </c>
      <c r="AK1073" s="9">
        <v>24</v>
      </c>
      <c r="AL1073" s="9">
        <v>24</v>
      </c>
      <c r="AM1073" s="9" t="s">
        <v>129</v>
      </c>
      <c r="AN1073" s="9">
        <v>0</v>
      </c>
      <c r="AO1073" s="9">
        <v>24</v>
      </c>
      <c r="AP1073" s="9">
        <v>148</v>
      </c>
      <c r="AQ1073" s="9" t="s">
        <v>137</v>
      </c>
      <c r="AR1073" s="9" t="s">
        <v>136</v>
      </c>
      <c r="AS1073" s="9" t="s">
        <v>294</v>
      </c>
      <c r="AT1073" s="9" t="s">
        <v>129</v>
      </c>
      <c r="AU1073" s="9" t="s">
        <v>128</v>
      </c>
      <c r="AV1073" s="9" t="s">
        <v>129</v>
      </c>
      <c r="AW1073" s="9" t="s">
        <v>129</v>
      </c>
      <c r="AX1073" s="9" t="s">
        <v>129</v>
      </c>
      <c r="AY1073" s="9" t="s">
        <v>129</v>
      </c>
      <c r="AZ1073" s="9" t="s">
        <v>129</v>
      </c>
      <c r="BA1073" s="9" t="s">
        <v>129</v>
      </c>
      <c r="BB1073" s="9" t="s">
        <v>129</v>
      </c>
      <c r="BC1073" s="9" t="s">
        <v>129</v>
      </c>
      <c r="BD1073" s="9" t="s">
        <v>129</v>
      </c>
      <c r="BE1073" s="9" t="s">
        <v>129</v>
      </c>
      <c r="BF1073" s="9" t="s">
        <v>129</v>
      </c>
      <c r="BG1073" s="9" t="s">
        <v>129</v>
      </c>
      <c r="BH1073" s="9" t="s">
        <v>129</v>
      </c>
      <c r="BI1073" s="9" t="s">
        <v>994</v>
      </c>
      <c r="BJ1073" s="9" t="s">
        <v>10485</v>
      </c>
      <c r="BK1073" s="9" t="s">
        <v>10486</v>
      </c>
      <c r="BL1073" s="9" t="s">
        <v>10487</v>
      </c>
      <c r="BM1073" s="9"/>
      <c r="BN1073" s="9"/>
      <c r="BO1073" s="9">
        <v>201506161717</v>
      </c>
      <c r="BP1073" s="9">
        <v>346852</v>
      </c>
      <c r="BQ1073" s="9" t="s">
        <v>144</v>
      </c>
    </row>
    <row r="1074" spans="1:69" ht="15.75" customHeight="1" x14ac:dyDescent="0.15">
      <c r="A1074">
        <v>1073</v>
      </c>
      <c r="B1074" s="9" t="s">
        <v>10488</v>
      </c>
      <c r="C1074" s="9" t="s">
        <v>10489</v>
      </c>
      <c r="D1074" s="9">
        <v>355265050735794</v>
      </c>
      <c r="E1074" s="14">
        <v>42409</v>
      </c>
      <c r="F1074" s="9" t="s">
        <v>151</v>
      </c>
      <c r="G1074" s="9" t="s">
        <v>247</v>
      </c>
      <c r="H1074" s="9" t="s">
        <v>10490</v>
      </c>
      <c r="I1074" s="9" t="s">
        <v>1927</v>
      </c>
      <c r="J1074" s="9" t="s">
        <v>1927</v>
      </c>
      <c r="K1074" s="9" t="s">
        <v>242</v>
      </c>
      <c r="L1074" s="9" t="s">
        <v>259</v>
      </c>
      <c r="M1074" s="9">
        <v>7703267987</v>
      </c>
      <c r="N1074" s="9" t="s">
        <v>10491</v>
      </c>
      <c r="O1074" s="9">
        <v>33.148573249999998</v>
      </c>
      <c r="P1074" s="9">
        <v>43.840966590000001</v>
      </c>
      <c r="Q1074" s="9">
        <v>74.099998474121094</v>
      </c>
      <c r="R1074" s="9">
        <v>5</v>
      </c>
      <c r="S1074" s="9" t="s">
        <v>10492</v>
      </c>
      <c r="T1074" s="9" t="s">
        <v>128</v>
      </c>
      <c r="U1074" s="9" t="s">
        <v>129</v>
      </c>
      <c r="V1074" s="9" t="s">
        <v>10477</v>
      </c>
      <c r="W1074" s="9">
        <v>7805389966</v>
      </c>
      <c r="X1074" s="9" t="s">
        <v>151</v>
      </c>
      <c r="Y1074" s="9" t="s">
        <v>247</v>
      </c>
      <c r="Z1074" s="9" t="s">
        <v>247</v>
      </c>
      <c r="AA1074" s="9" t="s">
        <v>151</v>
      </c>
      <c r="AB1074" s="9" t="s">
        <v>247</v>
      </c>
      <c r="AC1074" s="9" t="s">
        <v>247</v>
      </c>
      <c r="AD1074" s="14">
        <v>42409</v>
      </c>
      <c r="AE1074" s="9" t="s">
        <v>134</v>
      </c>
      <c r="AF1074" s="9" t="s">
        <v>277</v>
      </c>
      <c r="AG1074" s="9" t="b">
        <v>1</v>
      </c>
      <c r="AH1074" s="9" t="b">
        <v>0</v>
      </c>
      <c r="AI1074" s="9" t="b">
        <v>0</v>
      </c>
      <c r="AJ1074" s="9" t="b">
        <v>0</v>
      </c>
      <c r="AK1074" s="9">
        <v>109</v>
      </c>
      <c r="AL1074" s="9">
        <v>109</v>
      </c>
      <c r="AM1074" s="9" t="s">
        <v>129</v>
      </c>
      <c r="AN1074" s="9">
        <v>0</v>
      </c>
      <c r="AO1074" s="9">
        <v>109</v>
      </c>
      <c r="AP1074" s="9">
        <v>654</v>
      </c>
      <c r="AQ1074" s="9" t="s">
        <v>312</v>
      </c>
      <c r="AR1074" s="9" t="s">
        <v>137</v>
      </c>
      <c r="AS1074" s="9" t="s">
        <v>136</v>
      </c>
      <c r="AT1074" s="9" t="s">
        <v>129</v>
      </c>
      <c r="AU1074" s="9" t="s">
        <v>128</v>
      </c>
      <c r="AV1074" s="9" t="s">
        <v>129</v>
      </c>
      <c r="AW1074" s="9" t="s">
        <v>129</v>
      </c>
      <c r="AX1074" s="9" t="s">
        <v>129</v>
      </c>
      <c r="AY1074" s="9" t="s">
        <v>129</v>
      </c>
      <c r="AZ1074" s="9" t="s">
        <v>129</v>
      </c>
      <c r="BA1074" s="9" t="s">
        <v>129</v>
      </c>
      <c r="BB1074" s="9" t="s">
        <v>129</v>
      </c>
      <c r="BC1074" s="9" t="s">
        <v>129</v>
      </c>
      <c r="BD1074" s="9" t="s">
        <v>129</v>
      </c>
      <c r="BE1074" s="9" t="s">
        <v>129</v>
      </c>
      <c r="BF1074" s="9" t="s">
        <v>129</v>
      </c>
      <c r="BG1074" s="9" t="s">
        <v>129</v>
      </c>
      <c r="BH1074" s="9" t="s">
        <v>129</v>
      </c>
      <c r="BI1074" s="9" t="s">
        <v>994</v>
      </c>
      <c r="BJ1074" s="9" t="s">
        <v>10493</v>
      </c>
      <c r="BK1074" s="9" t="s">
        <v>10494</v>
      </c>
      <c r="BL1074" s="9" t="s">
        <v>10495</v>
      </c>
      <c r="BM1074" s="9"/>
      <c r="BN1074" s="9"/>
      <c r="BO1074" s="9">
        <v>201506161717</v>
      </c>
      <c r="BP1074" s="9">
        <v>346578</v>
      </c>
      <c r="BQ1074" s="9" t="s">
        <v>144</v>
      </c>
    </row>
    <row r="1075" spans="1:69" ht="15.75" customHeight="1" x14ac:dyDescent="0.15">
      <c r="A1075">
        <v>1074</v>
      </c>
      <c r="B1075" s="9" t="s">
        <v>10496</v>
      </c>
      <c r="C1075" s="9" t="s">
        <v>10497</v>
      </c>
      <c r="D1075" s="9">
        <v>355265050735794</v>
      </c>
      <c r="E1075" s="14">
        <v>42408</v>
      </c>
      <c r="F1075" s="9" t="s">
        <v>151</v>
      </c>
      <c r="G1075" s="9" t="s">
        <v>247</v>
      </c>
      <c r="H1075" s="9" t="s">
        <v>10490</v>
      </c>
      <c r="I1075" s="9" t="s">
        <v>1927</v>
      </c>
      <c r="J1075" s="9" t="s">
        <v>1927</v>
      </c>
      <c r="K1075" s="9" t="s">
        <v>242</v>
      </c>
      <c r="L1075" s="9" t="s">
        <v>259</v>
      </c>
      <c r="M1075" s="9">
        <v>7703267987</v>
      </c>
      <c r="N1075" s="9" t="s">
        <v>10498</v>
      </c>
      <c r="O1075" s="9">
        <v>33.148914529999999</v>
      </c>
      <c r="P1075" s="9">
        <v>43.840863820000003</v>
      </c>
      <c r="Q1075" s="9">
        <v>75.5</v>
      </c>
      <c r="R1075" s="9">
        <v>5</v>
      </c>
      <c r="S1075" s="9" t="s">
        <v>10499</v>
      </c>
      <c r="T1075" s="9" t="s">
        <v>128</v>
      </c>
      <c r="U1075" s="9" t="s">
        <v>129</v>
      </c>
      <c r="V1075" s="9" t="s">
        <v>10477</v>
      </c>
      <c r="W1075" s="9">
        <v>7805389966</v>
      </c>
      <c r="X1075" s="9" t="s">
        <v>151</v>
      </c>
      <c r="Y1075" s="9" t="s">
        <v>247</v>
      </c>
      <c r="Z1075" s="9" t="s">
        <v>247</v>
      </c>
      <c r="AA1075" s="9" t="s">
        <v>151</v>
      </c>
      <c r="AB1075" s="9" t="s">
        <v>247</v>
      </c>
      <c r="AC1075" s="9" t="s">
        <v>247</v>
      </c>
      <c r="AD1075" s="14">
        <v>42408</v>
      </c>
      <c r="AE1075" s="9" t="s">
        <v>134</v>
      </c>
      <c r="AF1075" s="9" t="s">
        <v>277</v>
      </c>
      <c r="AG1075" s="9" t="b">
        <v>1</v>
      </c>
      <c r="AH1075" s="9" t="b">
        <v>0</v>
      </c>
      <c r="AI1075" s="9" t="b">
        <v>0</v>
      </c>
      <c r="AJ1075" s="9" t="b">
        <v>0</v>
      </c>
      <c r="AK1075" s="9">
        <v>33</v>
      </c>
      <c r="AL1075" s="9">
        <v>33</v>
      </c>
      <c r="AM1075" s="9" t="s">
        <v>129</v>
      </c>
      <c r="AN1075" s="9">
        <v>0</v>
      </c>
      <c r="AO1075" s="9">
        <v>33</v>
      </c>
      <c r="AP1075" s="9">
        <v>198</v>
      </c>
      <c r="AQ1075" s="9" t="s">
        <v>137</v>
      </c>
      <c r="AR1075" s="9" t="s">
        <v>136</v>
      </c>
      <c r="AS1075" s="9" t="s">
        <v>679</v>
      </c>
      <c r="AT1075" s="9" t="s">
        <v>129</v>
      </c>
      <c r="AU1075" s="9" t="s">
        <v>128</v>
      </c>
      <c r="AV1075" s="9" t="s">
        <v>129</v>
      </c>
      <c r="AW1075" s="9" t="s">
        <v>129</v>
      </c>
      <c r="AX1075" s="9" t="s">
        <v>129</v>
      </c>
      <c r="AY1075" s="9" t="s">
        <v>129</v>
      </c>
      <c r="AZ1075" s="9" t="s">
        <v>129</v>
      </c>
      <c r="BA1075" s="9" t="s">
        <v>129</v>
      </c>
      <c r="BB1075" s="9" t="s">
        <v>129</v>
      </c>
      <c r="BC1075" s="9" t="s">
        <v>129</v>
      </c>
      <c r="BD1075" s="9" t="s">
        <v>129</v>
      </c>
      <c r="BE1075" s="9" t="s">
        <v>129</v>
      </c>
      <c r="BF1075" s="9" t="s">
        <v>129</v>
      </c>
      <c r="BG1075" s="9" t="s">
        <v>129</v>
      </c>
      <c r="BH1075" s="9" t="s">
        <v>129</v>
      </c>
      <c r="BI1075" s="9" t="s">
        <v>994</v>
      </c>
      <c r="BJ1075" s="9" t="s">
        <v>10500</v>
      </c>
      <c r="BK1075" s="9" t="s">
        <v>10501</v>
      </c>
      <c r="BL1075" s="9" t="s">
        <v>10502</v>
      </c>
      <c r="BM1075" s="9"/>
      <c r="BN1075" s="9"/>
      <c r="BO1075" s="9">
        <v>201506161717</v>
      </c>
      <c r="BP1075" s="9">
        <v>346253</v>
      </c>
      <c r="BQ1075" s="9" t="s">
        <v>144</v>
      </c>
    </row>
    <row r="1076" spans="1:69" ht="15.75" customHeight="1" x14ac:dyDescent="0.15">
      <c r="A1076">
        <v>1075</v>
      </c>
      <c r="B1076" s="9" t="s">
        <v>10503</v>
      </c>
      <c r="C1076" s="9" t="s">
        <v>10504</v>
      </c>
      <c r="D1076" s="9">
        <v>355265050735794</v>
      </c>
      <c r="E1076" s="14">
        <v>42415</v>
      </c>
      <c r="F1076" s="9" t="s">
        <v>151</v>
      </c>
      <c r="G1076" s="9" t="s">
        <v>247</v>
      </c>
      <c r="H1076" s="9" t="s">
        <v>7128</v>
      </c>
      <c r="I1076" s="9" t="s">
        <v>1927</v>
      </c>
      <c r="J1076" s="9" t="s">
        <v>1927</v>
      </c>
      <c r="K1076" s="9" t="s">
        <v>242</v>
      </c>
      <c r="L1076" s="9" t="s">
        <v>259</v>
      </c>
      <c r="M1076" s="9">
        <v>7703267987</v>
      </c>
      <c r="N1076" s="9" t="s">
        <v>10505</v>
      </c>
      <c r="O1076" s="9">
        <v>33.139517069999997</v>
      </c>
      <c r="P1076" s="9">
        <v>44.032914669999997</v>
      </c>
      <c r="Q1076" s="9">
        <v>44.799999237060497</v>
      </c>
      <c r="R1076" s="9">
        <v>5</v>
      </c>
      <c r="S1076" s="9" t="s">
        <v>10506</v>
      </c>
      <c r="T1076" s="9" t="s">
        <v>128</v>
      </c>
      <c r="U1076" s="9" t="s">
        <v>129</v>
      </c>
      <c r="V1076" s="9" t="s">
        <v>10353</v>
      </c>
      <c r="W1076" s="9">
        <v>7710006776</v>
      </c>
      <c r="X1076" s="9" t="s">
        <v>151</v>
      </c>
      <c r="Y1076" s="9" t="s">
        <v>964</v>
      </c>
      <c r="Z1076" s="9" t="s">
        <v>964</v>
      </c>
      <c r="AA1076" s="9" t="s">
        <v>151</v>
      </c>
      <c r="AB1076" s="9" t="s">
        <v>382</v>
      </c>
      <c r="AC1076" s="9" t="s">
        <v>382</v>
      </c>
      <c r="AD1076" s="14">
        <v>42415</v>
      </c>
      <c r="AE1076" s="9" t="s">
        <v>134</v>
      </c>
      <c r="AF1076" s="9" t="s">
        <v>135</v>
      </c>
      <c r="AG1076" s="9" t="b">
        <v>1</v>
      </c>
      <c r="AH1076" s="9" t="b">
        <v>0</v>
      </c>
      <c r="AI1076" s="9" t="b">
        <v>0</v>
      </c>
      <c r="AJ1076" s="9" t="b">
        <v>0</v>
      </c>
      <c r="AK1076" s="9">
        <v>26</v>
      </c>
      <c r="AL1076" s="9">
        <v>26</v>
      </c>
      <c r="AM1076" s="9" t="s">
        <v>129</v>
      </c>
      <c r="AN1076" s="9">
        <v>0</v>
      </c>
      <c r="AO1076" s="9">
        <v>21</v>
      </c>
      <c r="AP1076" s="9">
        <v>126</v>
      </c>
      <c r="AQ1076" s="9" t="s">
        <v>137</v>
      </c>
      <c r="AR1076" s="9" t="s">
        <v>136</v>
      </c>
      <c r="AS1076" s="9" t="s">
        <v>294</v>
      </c>
      <c r="AT1076" s="9" t="s">
        <v>129</v>
      </c>
      <c r="AU1076" s="9" t="s">
        <v>139</v>
      </c>
      <c r="AV1076" s="9" t="s">
        <v>238</v>
      </c>
      <c r="AW1076" s="9" t="s">
        <v>3068</v>
      </c>
      <c r="AX1076" s="9" t="s">
        <v>3068</v>
      </c>
      <c r="AY1076" s="9" t="s">
        <v>139</v>
      </c>
      <c r="AZ1076" s="9" t="s">
        <v>238</v>
      </c>
      <c r="BA1076" s="9" t="s">
        <v>239</v>
      </c>
      <c r="BB1076" s="9" t="s">
        <v>7174</v>
      </c>
      <c r="BC1076" s="9" t="b">
        <v>1</v>
      </c>
      <c r="BD1076" s="9" t="b">
        <v>1</v>
      </c>
      <c r="BE1076" s="9" t="b">
        <v>1</v>
      </c>
      <c r="BF1076" s="9" t="b">
        <v>0</v>
      </c>
      <c r="BG1076" s="9" t="b">
        <v>0</v>
      </c>
      <c r="BH1076" s="9" t="s">
        <v>129</v>
      </c>
      <c r="BI1076" s="9" t="s">
        <v>994</v>
      </c>
      <c r="BJ1076" s="9" t="s">
        <v>10507</v>
      </c>
      <c r="BK1076" s="9" t="s">
        <v>10508</v>
      </c>
      <c r="BL1076" s="9" t="s">
        <v>10509</v>
      </c>
      <c r="BM1076" s="9"/>
      <c r="BN1076" s="9"/>
      <c r="BO1076" s="9">
        <v>201506161717</v>
      </c>
      <c r="BP1076" s="9">
        <v>4063</v>
      </c>
      <c r="BQ1076" s="9" t="s">
        <v>144</v>
      </c>
    </row>
    <row r="1077" spans="1:69" ht="15.75" customHeight="1" x14ac:dyDescent="0.15">
      <c r="A1077">
        <v>1076</v>
      </c>
      <c r="B1077" s="9" t="s">
        <v>10510</v>
      </c>
      <c r="C1077" s="9" t="s">
        <v>10511</v>
      </c>
      <c r="D1077" s="9">
        <v>355265050735794</v>
      </c>
      <c r="E1077" s="14">
        <v>42416</v>
      </c>
      <c r="F1077" s="9" t="s">
        <v>151</v>
      </c>
      <c r="G1077" s="9" t="s">
        <v>247</v>
      </c>
      <c r="H1077" s="9" t="s">
        <v>7128</v>
      </c>
      <c r="I1077" s="9" t="s">
        <v>1927</v>
      </c>
      <c r="J1077" s="9" t="s">
        <v>1927</v>
      </c>
      <c r="K1077" s="9" t="s">
        <v>242</v>
      </c>
      <c r="L1077" s="9" t="s">
        <v>259</v>
      </c>
      <c r="M1077" s="9">
        <v>7703267987</v>
      </c>
      <c r="N1077" s="9" t="s">
        <v>10512</v>
      </c>
      <c r="O1077" s="9">
        <v>33.139868589999999</v>
      </c>
      <c r="P1077" s="9">
        <v>44.035361129999998</v>
      </c>
      <c r="Q1077" s="9">
        <v>38.700000762939403</v>
      </c>
      <c r="R1077" s="9">
        <v>5</v>
      </c>
      <c r="S1077" s="9" t="s">
        <v>10513</v>
      </c>
      <c r="T1077" s="9" t="s">
        <v>128</v>
      </c>
      <c r="U1077" s="9" t="s">
        <v>129</v>
      </c>
      <c r="V1077" s="9" t="s">
        <v>10353</v>
      </c>
      <c r="W1077" s="9">
        <v>7710006776</v>
      </c>
      <c r="X1077" s="9" t="s">
        <v>151</v>
      </c>
      <c r="Y1077" s="9" t="s">
        <v>247</v>
      </c>
      <c r="Z1077" s="9" t="s">
        <v>964</v>
      </c>
      <c r="AA1077" s="9" t="s">
        <v>151</v>
      </c>
      <c r="AB1077" s="9" t="s">
        <v>247</v>
      </c>
      <c r="AC1077" s="9" t="s">
        <v>247</v>
      </c>
      <c r="AD1077" s="14">
        <v>42416</v>
      </c>
      <c r="AE1077" s="9" t="s">
        <v>134</v>
      </c>
      <c r="AF1077" s="9" t="s">
        <v>135</v>
      </c>
      <c r="AG1077" s="9" t="b">
        <v>1</v>
      </c>
      <c r="AH1077" s="9" t="b">
        <v>0</v>
      </c>
      <c r="AI1077" s="9" t="b">
        <v>0</v>
      </c>
      <c r="AJ1077" s="9" t="b">
        <v>0</v>
      </c>
      <c r="AK1077" s="9">
        <v>14</v>
      </c>
      <c r="AL1077" s="9">
        <v>14</v>
      </c>
      <c r="AM1077" s="9" t="s">
        <v>129</v>
      </c>
      <c r="AN1077" s="9">
        <v>0</v>
      </c>
      <c r="AO1077" s="9">
        <v>11</v>
      </c>
      <c r="AP1077" s="9">
        <v>66</v>
      </c>
      <c r="AQ1077" s="9" t="s">
        <v>679</v>
      </c>
      <c r="AR1077" s="9" t="s">
        <v>312</v>
      </c>
      <c r="AS1077" s="9" t="s">
        <v>136</v>
      </c>
      <c r="AT1077" s="9" t="s">
        <v>129</v>
      </c>
      <c r="AU1077" s="9" t="s">
        <v>139</v>
      </c>
      <c r="AV1077" s="9" t="s">
        <v>284</v>
      </c>
      <c r="AW1077" s="9" t="s">
        <v>284</v>
      </c>
      <c r="AX1077" s="9" t="s">
        <v>284</v>
      </c>
      <c r="AY1077" s="9" t="s">
        <v>139</v>
      </c>
      <c r="AZ1077" s="9" t="s">
        <v>238</v>
      </c>
      <c r="BA1077" s="9" t="s">
        <v>1467</v>
      </c>
      <c r="BB1077" s="9" t="s">
        <v>6288</v>
      </c>
      <c r="BC1077" s="9" t="b">
        <v>1</v>
      </c>
      <c r="BD1077" s="9" t="b">
        <v>1</v>
      </c>
      <c r="BE1077" s="9" t="b">
        <v>1</v>
      </c>
      <c r="BF1077" s="9" t="b">
        <v>0</v>
      </c>
      <c r="BG1077" s="9" t="b">
        <v>0</v>
      </c>
      <c r="BH1077" s="9" t="s">
        <v>129</v>
      </c>
      <c r="BI1077" s="9" t="s">
        <v>994</v>
      </c>
      <c r="BJ1077" s="9" t="s">
        <v>10514</v>
      </c>
      <c r="BK1077" s="9" t="s">
        <v>10515</v>
      </c>
      <c r="BL1077" s="9" t="s">
        <v>10516</v>
      </c>
      <c r="BM1077" s="9"/>
      <c r="BN1077" s="9"/>
      <c r="BO1077" s="9">
        <v>201506161717</v>
      </c>
      <c r="BP1077" s="9">
        <v>73844</v>
      </c>
      <c r="BQ1077" s="9" t="s">
        <v>144</v>
      </c>
    </row>
    <row r="1078" spans="1:69" ht="15.75" customHeight="1" x14ac:dyDescent="0.15">
      <c r="A1078">
        <v>1077</v>
      </c>
      <c r="B1078" s="9" t="s">
        <v>10517</v>
      </c>
      <c r="C1078" s="9" t="s">
        <v>10518</v>
      </c>
      <c r="D1078" s="9">
        <v>355265050735794</v>
      </c>
      <c r="E1078" s="14">
        <v>42417</v>
      </c>
      <c r="F1078" s="9" t="s">
        <v>151</v>
      </c>
      <c r="G1078" s="9" t="s">
        <v>247</v>
      </c>
      <c r="H1078" s="9" t="s">
        <v>7128</v>
      </c>
      <c r="I1078" s="9" t="s">
        <v>1927</v>
      </c>
      <c r="J1078" s="9" t="s">
        <v>1927</v>
      </c>
      <c r="K1078" s="9" t="s">
        <v>242</v>
      </c>
      <c r="L1078" s="9" t="s">
        <v>259</v>
      </c>
      <c r="M1078" s="9">
        <v>7703267987</v>
      </c>
      <c r="N1078" s="9" t="s">
        <v>10519</v>
      </c>
      <c r="O1078" s="9">
        <v>33.13949539</v>
      </c>
      <c r="P1078" s="9">
        <v>44.033009640000003</v>
      </c>
      <c r="Q1078" s="9">
        <v>33.799999237060497</v>
      </c>
      <c r="R1078" s="9">
        <v>5</v>
      </c>
      <c r="S1078" s="9" t="s">
        <v>10520</v>
      </c>
      <c r="T1078" s="9" t="s">
        <v>128</v>
      </c>
      <c r="U1078" s="9" t="s">
        <v>129</v>
      </c>
      <c r="V1078" s="9" t="s">
        <v>10353</v>
      </c>
      <c r="W1078" s="9">
        <v>7710006776</v>
      </c>
      <c r="X1078" s="9" t="s">
        <v>151</v>
      </c>
      <c r="Y1078" s="9" t="s">
        <v>382</v>
      </c>
      <c r="Z1078" s="9" t="s">
        <v>382</v>
      </c>
      <c r="AA1078" s="9" t="s">
        <v>151</v>
      </c>
      <c r="AB1078" s="9" t="s">
        <v>964</v>
      </c>
      <c r="AC1078" s="9" t="s">
        <v>964</v>
      </c>
      <c r="AD1078" s="14">
        <v>42417</v>
      </c>
      <c r="AE1078" s="9" t="s">
        <v>134</v>
      </c>
      <c r="AF1078" s="9" t="s">
        <v>135</v>
      </c>
      <c r="AG1078" s="9" t="b">
        <v>1</v>
      </c>
      <c r="AH1078" s="9" t="b">
        <v>0</v>
      </c>
      <c r="AI1078" s="9" t="b">
        <v>0</v>
      </c>
      <c r="AJ1078" s="9" t="b">
        <v>0</v>
      </c>
      <c r="AK1078" s="9">
        <v>47</v>
      </c>
      <c r="AL1078" s="9">
        <v>47</v>
      </c>
      <c r="AM1078" s="9" t="s">
        <v>129</v>
      </c>
      <c r="AN1078" s="9">
        <v>0</v>
      </c>
      <c r="AO1078" s="9">
        <v>37</v>
      </c>
      <c r="AP1078" s="9">
        <v>222</v>
      </c>
      <c r="AQ1078" s="9" t="s">
        <v>679</v>
      </c>
      <c r="AR1078" s="9" t="s">
        <v>137</v>
      </c>
      <c r="AS1078" s="9" t="s">
        <v>136</v>
      </c>
      <c r="AT1078" s="9" t="s">
        <v>129</v>
      </c>
      <c r="AU1078" s="9" t="s">
        <v>139</v>
      </c>
      <c r="AV1078" s="9" t="s">
        <v>238</v>
      </c>
      <c r="AW1078" s="9" t="s">
        <v>1467</v>
      </c>
      <c r="AX1078" s="9" t="s">
        <v>6288</v>
      </c>
      <c r="AY1078" s="9" t="s">
        <v>139</v>
      </c>
      <c r="AZ1078" s="9" t="s">
        <v>284</v>
      </c>
      <c r="BA1078" s="9" t="s">
        <v>284</v>
      </c>
      <c r="BB1078" s="9" t="s">
        <v>284</v>
      </c>
      <c r="BC1078" s="9" t="b">
        <v>1</v>
      </c>
      <c r="BD1078" s="9" t="b">
        <v>1</v>
      </c>
      <c r="BE1078" s="9" t="b">
        <v>1</v>
      </c>
      <c r="BF1078" s="9" t="b">
        <v>0</v>
      </c>
      <c r="BG1078" s="9" t="b">
        <v>0</v>
      </c>
      <c r="BH1078" s="9" t="s">
        <v>129</v>
      </c>
      <c r="BI1078" s="9" t="s">
        <v>994</v>
      </c>
      <c r="BJ1078" s="9" t="s">
        <v>10521</v>
      </c>
      <c r="BK1078" s="9" t="s">
        <v>10522</v>
      </c>
      <c r="BL1078" s="9" t="s">
        <v>10523</v>
      </c>
      <c r="BM1078" s="9"/>
      <c r="BN1078" s="9"/>
      <c r="BO1078" s="9">
        <v>201506161717</v>
      </c>
      <c r="BP1078" s="9">
        <v>76338</v>
      </c>
      <c r="BQ1078" s="9" t="s">
        <v>144</v>
      </c>
    </row>
    <row r="1079" spans="1:69" ht="15.75" customHeight="1" x14ac:dyDescent="0.15">
      <c r="A1079">
        <v>1078</v>
      </c>
      <c r="B1079" s="9" t="s">
        <v>10524</v>
      </c>
      <c r="C1079" s="9" t="s">
        <v>10525</v>
      </c>
      <c r="D1079" s="9">
        <v>359459065812377</v>
      </c>
      <c r="E1079" s="14">
        <v>42420</v>
      </c>
      <c r="F1079" s="9" t="s">
        <v>151</v>
      </c>
      <c r="G1079" s="9" t="s">
        <v>247</v>
      </c>
      <c r="H1079" s="9" t="s">
        <v>7128</v>
      </c>
      <c r="I1079" s="9" t="s">
        <v>1927</v>
      </c>
      <c r="J1079" s="9" t="s">
        <v>1927</v>
      </c>
      <c r="K1079" s="9" t="s">
        <v>242</v>
      </c>
      <c r="L1079" s="9" t="s">
        <v>259</v>
      </c>
      <c r="M1079" s="9">
        <v>7703267987</v>
      </c>
      <c r="N1079" s="9" t="s">
        <v>10526</v>
      </c>
      <c r="O1079" s="9">
        <v>33.13973567</v>
      </c>
      <c r="P1079" s="9">
        <v>44.033607689999997</v>
      </c>
      <c r="Q1079" s="9">
        <v>34</v>
      </c>
      <c r="R1079" s="9">
        <v>5</v>
      </c>
      <c r="S1079" s="9" t="s">
        <v>10527</v>
      </c>
      <c r="T1079" s="9" t="s">
        <v>128</v>
      </c>
      <c r="U1079" s="9" t="s">
        <v>129</v>
      </c>
      <c r="V1079" s="9" t="s">
        <v>10353</v>
      </c>
      <c r="W1079" s="9">
        <v>7710006776</v>
      </c>
      <c r="X1079" s="9" t="s">
        <v>151</v>
      </c>
      <c r="Y1079" s="9" t="s">
        <v>247</v>
      </c>
      <c r="Z1079" s="9" t="s">
        <v>247</v>
      </c>
      <c r="AA1079" s="9" t="s">
        <v>151</v>
      </c>
      <c r="AB1079" s="9" t="s">
        <v>964</v>
      </c>
      <c r="AC1079" s="9" t="s">
        <v>964</v>
      </c>
      <c r="AD1079" s="14">
        <v>42420</v>
      </c>
      <c r="AE1079" s="9" t="s">
        <v>134</v>
      </c>
      <c r="AF1079" s="9" t="s">
        <v>135</v>
      </c>
      <c r="AG1079" s="9" t="b">
        <v>1</v>
      </c>
      <c r="AH1079" s="9" t="b">
        <v>0</v>
      </c>
      <c r="AI1079" s="9" t="b">
        <v>0</v>
      </c>
      <c r="AJ1079" s="9" t="b">
        <v>0</v>
      </c>
      <c r="AK1079" s="9">
        <v>44</v>
      </c>
      <c r="AL1079" s="9">
        <v>44</v>
      </c>
      <c r="AM1079" s="9" t="s">
        <v>129</v>
      </c>
      <c r="AN1079" s="9">
        <v>0</v>
      </c>
      <c r="AO1079" s="9">
        <v>37</v>
      </c>
      <c r="AP1079" s="9">
        <v>222</v>
      </c>
      <c r="AQ1079" s="9" t="s">
        <v>136</v>
      </c>
      <c r="AR1079" s="9" t="s">
        <v>137</v>
      </c>
      <c r="AS1079" s="9" t="s">
        <v>294</v>
      </c>
      <c r="AT1079" s="9" t="s">
        <v>129</v>
      </c>
      <c r="AU1079" s="9" t="s">
        <v>139</v>
      </c>
      <c r="AV1079" s="9" t="s">
        <v>238</v>
      </c>
      <c r="AW1079" s="9" t="s">
        <v>1467</v>
      </c>
      <c r="AX1079" s="9" t="s">
        <v>6288</v>
      </c>
      <c r="AY1079" s="9" t="s">
        <v>139</v>
      </c>
      <c r="AZ1079" s="9" t="s">
        <v>284</v>
      </c>
      <c r="BA1079" s="9" t="s">
        <v>284</v>
      </c>
      <c r="BB1079" s="9" t="s">
        <v>284</v>
      </c>
      <c r="BC1079" s="9" t="b">
        <v>1</v>
      </c>
      <c r="BD1079" s="9" t="b">
        <v>1</v>
      </c>
      <c r="BE1079" s="9" t="b">
        <v>1</v>
      </c>
      <c r="BF1079" s="9" t="b">
        <v>0</v>
      </c>
      <c r="BG1079" s="9" t="b">
        <v>0</v>
      </c>
      <c r="BH1079" s="9" t="s">
        <v>129</v>
      </c>
      <c r="BI1079" s="9" t="s">
        <v>994</v>
      </c>
      <c r="BJ1079" s="9" t="s">
        <v>10528</v>
      </c>
      <c r="BK1079" s="9" t="s">
        <v>10529</v>
      </c>
      <c r="BL1079" s="9" t="s">
        <v>10530</v>
      </c>
      <c r="BM1079" s="9"/>
      <c r="BN1079" s="9"/>
      <c r="BO1079" s="9">
        <v>201506161717</v>
      </c>
      <c r="BP1079" s="9">
        <v>7613</v>
      </c>
      <c r="BQ1079" s="9" t="s">
        <v>144</v>
      </c>
    </row>
    <row r="1080" spans="1:69" ht="15.75" customHeight="1" x14ac:dyDescent="0.15">
      <c r="A1080">
        <v>1079</v>
      </c>
      <c r="B1080" s="9" t="s">
        <v>10531</v>
      </c>
      <c r="C1080" s="9" t="s">
        <v>10532</v>
      </c>
      <c r="D1080" s="9" t="s">
        <v>10533</v>
      </c>
      <c r="E1080" s="14">
        <v>42400</v>
      </c>
      <c r="F1080" s="9" t="s">
        <v>1018</v>
      </c>
      <c r="G1080" s="9" t="s">
        <v>1630</v>
      </c>
      <c r="H1080" s="9" t="s">
        <v>10534</v>
      </c>
      <c r="I1080" s="9" t="s">
        <v>10535</v>
      </c>
      <c r="J1080" s="9" t="s">
        <v>10535</v>
      </c>
      <c r="K1080" s="9" t="s">
        <v>305</v>
      </c>
      <c r="L1080" s="9" t="s">
        <v>10536</v>
      </c>
      <c r="M1080" s="9">
        <v>7904376325</v>
      </c>
      <c r="N1080" s="9" t="s">
        <v>10537</v>
      </c>
      <c r="O1080" s="9">
        <v>33.281047039717102</v>
      </c>
      <c r="P1080" s="9">
        <v>44.399542292898801</v>
      </c>
      <c r="Q1080" s="9">
        <v>-19.368983054533601</v>
      </c>
      <c r="R1080" s="9">
        <v>10</v>
      </c>
      <c r="S1080" s="9" t="s">
        <v>10538</v>
      </c>
      <c r="T1080" s="9" t="s">
        <v>128</v>
      </c>
      <c r="U1080" s="9" t="s">
        <v>129</v>
      </c>
      <c r="V1080" s="9" t="s">
        <v>10539</v>
      </c>
      <c r="W1080" s="9">
        <v>7706666988</v>
      </c>
      <c r="X1080" s="9" t="s">
        <v>1018</v>
      </c>
      <c r="Y1080" s="9" t="s">
        <v>1630</v>
      </c>
      <c r="Z1080" s="9" t="s">
        <v>10540</v>
      </c>
      <c r="AA1080" s="9" t="s">
        <v>1018</v>
      </c>
      <c r="AB1080" s="9" t="s">
        <v>1630</v>
      </c>
      <c r="AC1080" s="9" t="s">
        <v>10541</v>
      </c>
      <c r="AD1080" s="14">
        <v>41807</v>
      </c>
      <c r="AE1080" s="9" t="s">
        <v>134</v>
      </c>
      <c r="AF1080" s="9" t="s">
        <v>135</v>
      </c>
      <c r="AG1080" s="9" t="b">
        <v>0</v>
      </c>
      <c r="AH1080" s="9" t="b">
        <v>1</v>
      </c>
      <c r="AI1080" s="9" t="b">
        <v>0</v>
      </c>
      <c r="AJ1080" s="9" t="b">
        <v>0</v>
      </c>
      <c r="AK1080" s="9">
        <v>700</v>
      </c>
      <c r="AL1080" s="9" t="s">
        <v>129</v>
      </c>
      <c r="AM1080" s="9" t="s">
        <v>129</v>
      </c>
      <c r="AN1080" s="9">
        <v>700</v>
      </c>
      <c r="AO1080" s="9">
        <v>700</v>
      </c>
      <c r="AP1080" s="9">
        <v>700</v>
      </c>
      <c r="AQ1080" s="9" t="s">
        <v>138</v>
      </c>
      <c r="AR1080" s="9" t="s">
        <v>136</v>
      </c>
      <c r="AS1080" s="9" t="s">
        <v>264</v>
      </c>
      <c r="AT1080" s="9" t="s">
        <v>129</v>
      </c>
      <c r="AU1080" s="9" t="s">
        <v>128</v>
      </c>
      <c r="AV1080" s="9" t="s">
        <v>129</v>
      </c>
      <c r="AW1080" s="9" t="s">
        <v>129</v>
      </c>
      <c r="AX1080" s="9" t="s">
        <v>129</v>
      </c>
      <c r="AY1080" s="9" t="s">
        <v>129</v>
      </c>
      <c r="AZ1080" s="9" t="s">
        <v>129</v>
      </c>
      <c r="BA1080" s="9" t="s">
        <v>129</v>
      </c>
      <c r="BB1080" s="9" t="s">
        <v>129</v>
      </c>
      <c r="BC1080" s="9" t="s">
        <v>129</v>
      </c>
      <c r="BD1080" s="9" t="s">
        <v>129</v>
      </c>
      <c r="BE1080" s="9" t="s">
        <v>129</v>
      </c>
      <c r="BF1080" s="9" t="s">
        <v>129</v>
      </c>
      <c r="BG1080" s="9" t="s">
        <v>129</v>
      </c>
      <c r="BH1080" s="9" t="s">
        <v>129</v>
      </c>
      <c r="BI1080" s="9" t="s">
        <v>3343</v>
      </c>
      <c r="BJ1080" s="9" t="s">
        <v>10542</v>
      </c>
      <c r="BK1080" s="9" t="s">
        <v>10543</v>
      </c>
      <c r="BL1080" s="9" t="s">
        <v>10544</v>
      </c>
      <c r="BM1080" s="9"/>
      <c r="BN1080" s="9"/>
      <c r="BO1080" s="9">
        <v>201506161717</v>
      </c>
      <c r="BP1080" s="9">
        <v>24423</v>
      </c>
      <c r="BQ1080" s="9" t="s">
        <v>144</v>
      </c>
    </row>
    <row r="1081" spans="1:69" ht="15.75" customHeight="1" x14ac:dyDescent="0.15">
      <c r="A1081">
        <v>1080</v>
      </c>
      <c r="B1081" s="9" t="s">
        <v>10545</v>
      </c>
      <c r="C1081" s="9" t="s">
        <v>10546</v>
      </c>
      <c r="D1081" s="9">
        <v>359459065812377</v>
      </c>
      <c r="E1081" s="14">
        <v>42424</v>
      </c>
      <c r="F1081" s="9" t="s">
        <v>151</v>
      </c>
      <c r="G1081" s="9" t="s">
        <v>247</v>
      </c>
      <c r="H1081" s="9" t="s">
        <v>10547</v>
      </c>
      <c r="I1081" s="9" t="s">
        <v>1927</v>
      </c>
      <c r="J1081" s="9" t="s">
        <v>1927</v>
      </c>
      <c r="K1081" s="9" t="s">
        <v>242</v>
      </c>
      <c r="L1081" s="9" t="s">
        <v>259</v>
      </c>
      <c r="M1081" s="9">
        <v>7703267987</v>
      </c>
      <c r="N1081" s="9" t="s">
        <v>10548</v>
      </c>
      <c r="O1081" s="9">
        <v>33.139637780000001</v>
      </c>
      <c r="P1081" s="9">
        <v>44.032968599999997</v>
      </c>
      <c r="Q1081" s="9">
        <v>58</v>
      </c>
      <c r="R1081" s="9">
        <v>5</v>
      </c>
      <c r="S1081" s="9" t="s">
        <v>10549</v>
      </c>
      <c r="T1081" s="9" t="s">
        <v>128</v>
      </c>
      <c r="U1081" s="9" t="s">
        <v>129</v>
      </c>
      <c r="V1081" s="9" t="s">
        <v>10353</v>
      </c>
      <c r="W1081" s="9">
        <v>7710006776</v>
      </c>
      <c r="X1081" s="9" t="s">
        <v>151</v>
      </c>
      <c r="Y1081" s="9" t="s">
        <v>964</v>
      </c>
      <c r="Z1081" s="9" t="s">
        <v>964</v>
      </c>
      <c r="AA1081" s="9" t="s">
        <v>151</v>
      </c>
      <c r="AB1081" s="9" t="s">
        <v>247</v>
      </c>
      <c r="AC1081" s="9" t="s">
        <v>247</v>
      </c>
      <c r="AD1081" s="14">
        <v>42424</v>
      </c>
      <c r="AE1081" s="9" t="s">
        <v>134</v>
      </c>
      <c r="AF1081" s="9" t="s">
        <v>135</v>
      </c>
      <c r="AG1081" s="9" t="b">
        <v>1</v>
      </c>
      <c r="AH1081" s="9" t="b">
        <v>0</v>
      </c>
      <c r="AI1081" s="9" t="b">
        <v>0</v>
      </c>
      <c r="AJ1081" s="9" t="b">
        <v>0</v>
      </c>
      <c r="AK1081" s="9">
        <v>32</v>
      </c>
      <c r="AL1081" s="9">
        <v>32</v>
      </c>
      <c r="AM1081" s="9" t="s">
        <v>129</v>
      </c>
      <c r="AN1081" s="9">
        <v>0</v>
      </c>
      <c r="AO1081" s="9">
        <v>25</v>
      </c>
      <c r="AP1081" s="9">
        <v>150</v>
      </c>
      <c r="AQ1081" s="9" t="s">
        <v>136</v>
      </c>
      <c r="AR1081" s="9" t="s">
        <v>137</v>
      </c>
      <c r="AS1081" s="9" t="s">
        <v>679</v>
      </c>
      <c r="AT1081" s="9" t="s">
        <v>129</v>
      </c>
      <c r="AU1081" s="9" t="s">
        <v>139</v>
      </c>
      <c r="AV1081" s="9" t="s">
        <v>284</v>
      </c>
      <c r="AW1081" s="9" t="s">
        <v>284</v>
      </c>
      <c r="AX1081" s="9" t="s">
        <v>10550</v>
      </c>
      <c r="AY1081" s="9" t="s">
        <v>139</v>
      </c>
      <c r="AZ1081" s="9" t="s">
        <v>238</v>
      </c>
      <c r="BA1081" s="9" t="s">
        <v>1467</v>
      </c>
      <c r="BB1081" s="9" t="s">
        <v>10551</v>
      </c>
      <c r="BC1081" s="9" t="b">
        <v>1</v>
      </c>
      <c r="BD1081" s="9" t="b">
        <v>1</v>
      </c>
      <c r="BE1081" s="9" t="b">
        <v>1</v>
      </c>
      <c r="BF1081" s="9" t="b">
        <v>0</v>
      </c>
      <c r="BG1081" s="9" t="b">
        <v>0</v>
      </c>
      <c r="BH1081" s="9" t="s">
        <v>129</v>
      </c>
      <c r="BI1081" s="9" t="s">
        <v>994</v>
      </c>
      <c r="BJ1081" s="9" t="s">
        <v>10552</v>
      </c>
      <c r="BK1081" s="9" t="s">
        <v>10553</v>
      </c>
      <c r="BL1081" s="9" t="s">
        <v>10554</v>
      </c>
      <c r="BM1081" s="9"/>
      <c r="BN1081" s="9"/>
      <c r="BO1081" s="9">
        <v>201506161717</v>
      </c>
      <c r="BP1081" s="9">
        <v>7968</v>
      </c>
      <c r="BQ1081" s="9" t="s">
        <v>144</v>
      </c>
    </row>
    <row r="1082" spans="1:69" ht="15.75" customHeight="1" x14ac:dyDescent="0.15">
      <c r="A1082">
        <v>1081</v>
      </c>
      <c r="B1082" s="9" t="s">
        <v>10555</v>
      </c>
      <c r="C1082" s="9" t="s">
        <v>10556</v>
      </c>
      <c r="D1082" s="9">
        <v>359459065812377</v>
      </c>
      <c r="E1082" s="14">
        <v>42422</v>
      </c>
      <c r="F1082" s="9" t="s">
        <v>151</v>
      </c>
      <c r="G1082" s="9" t="s">
        <v>247</v>
      </c>
      <c r="H1082" s="9" t="s">
        <v>10557</v>
      </c>
      <c r="I1082" s="9" t="s">
        <v>10558</v>
      </c>
      <c r="J1082" s="9" t="s">
        <v>10558</v>
      </c>
      <c r="K1082" s="9" t="s">
        <v>242</v>
      </c>
      <c r="L1082" s="9" t="s">
        <v>10559</v>
      </c>
      <c r="M1082" s="9">
        <v>7703267987</v>
      </c>
      <c r="N1082" s="9" t="s">
        <v>10560</v>
      </c>
      <c r="O1082" s="9">
        <v>33.139647320000002</v>
      </c>
      <c r="P1082" s="9">
        <v>44.032951869999998</v>
      </c>
      <c r="Q1082" s="9">
        <v>43</v>
      </c>
      <c r="R1082" s="9">
        <v>4</v>
      </c>
      <c r="S1082" s="9" t="s">
        <v>10561</v>
      </c>
      <c r="T1082" s="9" t="s">
        <v>128</v>
      </c>
      <c r="U1082" s="9" t="s">
        <v>129</v>
      </c>
      <c r="V1082" s="9" t="s">
        <v>10558</v>
      </c>
      <c r="W1082" s="9">
        <v>7703267987</v>
      </c>
      <c r="X1082" s="9" t="s">
        <v>151</v>
      </c>
      <c r="Y1082" s="9" t="s">
        <v>964</v>
      </c>
      <c r="Z1082" s="9" t="s">
        <v>964</v>
      </c>
      <c r="AA1082" s="9" t="s">
        <v>151</v>
      </c>
      <c r="AB1082" s="9" t="s">
        <v>152</v>
      </c>
      <c r="AC1082" s="9" t="s">
        <v>10562</v>
      </c>
      <c r="AD1082" s="14">
        <v>42422</v>
      </c>
      <c r="AE1082" s="9" t="s">
        <v>134</v>
      </c>
      <c r="AF1082" s="9" t="s">
        <v>135</v>
      </c>
      <c r="AG1082" s="9" t="b">
        <v>1</v>
      </c>
      <c r="AH1082" s="9" t="b">
        <v>0</v>
      </c>
      <c r="AI1082" s="9" t="b">
        <v>0</v>
      </c>
      <c r="AJ1082" s="9" t="b">
        <v>0</v>
      </c>
      <c r="AK1082" s="9">
        <v>16</v>
      </c>
      <c r="AL1082" s="9">
        <v>16</v>
      </c>
      <c r="AM1082" s="9" t="s">
        <v>129</v>
      </c>
      <c r="AN1082" s="9">
        <v>0</v>
      </c>
      <c r="AO1082" s="9">
        <v>11</v>
      </c>
      <c r="AP1082" s="9">
        <v>66</v>
      </c>
      <c r="AQ1082" s="9" t="s">
        <v>136</v>
      </c>
      <c r="AR1082" s="9" t="s">
        <v>294</v>
      </c>
      <c r="AS1082" s="9" t="s">
        <v>137</v>
      </c>
      <c r="AT1082" s="9" t="s">
        <v>129</v>
      </c>
      <c r="AU1082" s="9" t="s">
        <v>139</v>
      </c>
      <c r="AV1082" s="9" t="s">
        <v>284</v>
      </c>
      <c r="AW1082" s="9" t="s">
        <v>284</v>
      </c>
      <c r="AX1082" s="9" t="s">
        <v>10550</v>
      </c>
      <c r="AY1082" s="9" t="s">
        <v>139</v>
      </c>
      <c r="AZ1082" s="9" t="s">
        <v>238</v>
      </c>
      <c r="BA1082" s="9" t="s">
        <v>1467</v>
      </c>
      <c r="BB1082" s="9" t="s">
        <v>10551</v>
      </c>
      <c r="BC1082" s="9" t="b">
        <v>1</v>
      </c>
      <c r="BD1082" s="9" t="b">
        <v>1</v>
      </c>
      <c r="BE1082" s="9" t="b">
        <v>1</v>
      </c>
      <c r="BF1082" s="9" t="b">
        <v>0</v>
      </c>
      <c r="BG1082" s="9" t="b">
        <v>0</v>
      </c>
      <c r="BH1082" s="9" t="s">
        <v>129</v>
      </c>
      <c r="BI1082" s="9" t="s">
        <v>994</v>
      </c>
      <c r="BJ1082" s="9" t="s">
        <v>10563</v>
      </c>
      <c r="BK1082" s="9" t="s">
        <v>10564</v>
      </c>
      <c r="BL1082" s="9" t="s">
        <v>10565</v>
      </c>
      <c r="BM1082" s="9"/>
      <c r="BN1082" s="9"/>
      <c r="BO1082" s="9">
        <v>201506161717</v>
      </c>
      <c r="BP1082" s="9">
        <v>404</v>
      </c>
      <c r="BQ1082" s="9" t="s">
        <v>144</v>
      </c>
    </row>
    <row r="1083" spans="1:69" ht="15.75" customHeight="1" x14ac:dyDescent="0.15">
      <c r="A1083">
        <v>1082</v>
      </c>
      <c r="B1083" s="9" t="s">
        <v>10566</v>
      </c>
      <c r="C1083" s="9" t="s">
        <v>10567</v>
      </c>
      <c r="D1083" s="9">
        <v>359459065812377</v>
      </c>
      <c r="E1083" s="14">
        <v>42421</v>
      </c>
      <c r="F1083" s="9" t="s">
        <v>151</v>
      </c>
      <c r="G1083" s="9" t="s">
        <v>964</v>
      </c>
      <c r="H1083" s="9" t="s">
        <v>964</v>
      </c>
      <c r="I1083" s="9" t="s">
        <v>10558</v>
      </c>
      <c r="J1083" s="9" t="s">
        <v>10558</v>
      </c>
      <c r="K1083" s="9" t="s">
        <v>242</v>
      </c>
      <c r="L1083" s="9" t="s">
        <v>10559</v>
      </c>
      <c r="M1083" s="9">
        <v>7703267987</v>
      </c>
      <c r="N1083" s="9" t="s">
        <v>10568</v>
      </c>
      <c r="O1083" s="9">
        <v>33.139571609999997</v>
      </c>
      <c r="P1083" s="9">
        <v>44.03295833</v>
      </c>
      <c r="Q1083" s="9">
        <v>53</v>
      </c>
      <c r="R1083" s="9">
        <v>5</v>
      </c>
      <c r="S1083" s="9" t="s">
        <v>10569</v>
      </c>
      <c r="T1083" s="9" t="s">
        <v>128</v>
      </c>
      <c r="U1083" s="9" t="s">
        <v>129</v>
      </c>
      <c r="V1083" s="9" t="s">
        <v>10570</v>
      </c>
      <c r="W1083" s="9">
        <v>7710006776</v>
      </c>
      <c r="X1083" s="9" t="s">
        <v>151</v>
      </c>
      <c r="Y1083" s="9" t="s">
        <v>964</v>
      </c>
      <c r="Z1083" s="9" t="s">
        <v>964</v>
      </c>
      <c r="AA1083" s="9" t="s">
        <v>151</v>
      </c>
      <c r="AB1083" s="9" t="s">
        <v>337</v>
      </c>
      <c r="AC1083" s="9" t="s">
        <v>10571</v>
      </c>
      <c r="AD1083" s="14">
        <v>42421</v>
      </c>
      <c r="AE1083" s="9" t="s">
        <v>134</v>
      </c>
      <c r="AF1083" s="9" t="s">
        <v>135</v>
      </c>
      <c r="AG1083" s="9" t="b">
        <v>1</v>
      </c>
      <c r="AH1083" s="9" t="b">
        <v>0</v>
      </c>
      <c r="AI1083" s="9" t="b">
        <v>0</v>
      </c>
      <c r="AJ1083" s="9" t="b">
        <v>0</v>
      </c>
      <c r="AK1083" s="9">
        <v>25</v>
      </c>
      <c r="AL1083" s="9">
        <v>25</v>
      </c>
      <c r="AM1083" s="9" t="s">
        <v>129</v>
      </c>
      <c r="AN1083" s="9">
        <v>0</v>
      </c>
      <c r="AO1083" s="9">
        <v>20</v>
      </c>
      <c r="AP1083" s="9">
        <v>120</v>
      </c>
      <c r="AQ1083" s="9" t="s">
        <v>136</v>
      </c>
      <c r="AR1083" s="9" t="s">
        <v>679</v>
      </c>
      <c r="AS1083" s="9" t="s">
        <v>137</v>
      </c>
      <c r="AT1083" s="9" t="s">
        <v>129</v>
      </c>
      <c r="AU1083" s="9" t="s">
        <v>139</v>
      </c>
      <c r="AV1083" s="9" t="s">
        <v>284</v>
      </c>
      <c r="AW1083" s="9" t="s">
        <v>284</v>
      </c>
      <c r="AX1083" s="9" t="s">
        <v>10550</v>
      </c>
      <c r="AY1083" s="9" t="s">
        <v>139</v>
      </c>
      <c r="AZ1083" s="9" t="s">
        <v>238</v>
      </c>
      <c r="BA1083" s="9" t="s">
        <v>239</v>
      </c>
      <c r="BB1083" s="9" t="s">
        <v>239</v>
      </c>
      <c r="BC1083" s="9" t="b">
        <v>1</v>
      </c>
      <c r="BD1083" s="9" t="b">
        <v>1</v>
      </c>
      <c r="BE1083" s="9" t="b">
        <v>1</v>
      </c>
      <c r="BF1083" s="9" t="b">
        <v>0</v>
      </c>
      <c r="BG1083" s="9" t="b">
        <v>0</v>
      </c>
      <c r="BH1083" s="9" t="s">
        <v>129</v>
      </c>
      <c r="BI1083" s="9" t="s">
        <v>994</v>
      </c>
      <c r="BJ1083" s="9" t="s">
        <v>10572</v>
      </c>
      <c r="BK1083" s="9" t="s">
        <v>10573</v>
      </c>
      <c r="BL1083" s="9" t="s">
        <v>10574</v>
      </c>
      <c r="BM1083" s="9"/>
      <c r="BN1083" s="9"/>
      <c r="BO1083" s="9">
        <v>201506161717</v>
      </c>
      <c r="BP1083" s="9">
        <v>251</v>
      </c>
      <c r="BQ1083" s="9" t="s">
        <v>144</v>
      </c>
    </row>
    <row r="1084" spans="1:69" ht="15.75" customHeight="1" x14ac:dyDescent="0.15">
      <c r="A1084">
        <v>1083</v>
      </c>
      <c r="B1084" s="9" t="s">
        <v>10575</v>
      </c>
      <c r="C1084" s="9" t="s">
        <v>10576</v>
      </c>
      <c r="D1084" s="9">
        <v>359459065812377</v>
      </c>
      <c r="E1084" s="14">
        <v>42380</v>
      </c>
      <c r="F1084" s="9" t="s">
        <v>151</v>
      </c>
      <c r="G1084" s="9" t="s">
        <v>247</v>
      </c>
      <c r="H1084" s="9" t="s">
        <v>10557</v>
      </c>
      <c r="I1084" s="9" t="s">
        <v>10558</v>
      </c>
      <c r="J1084" s="9" t="s">
        <v>10558</v>
      </c>
      <c r="K1084" s="9" t="s">
        <v>242</v>
      </c>
      <c r="L1084" s="9" t="s">
        <v>10559</v>
      </c>
      <c r="M1084" s="9">
        <v>7703267987</v>
      </c>
      <c r="N1084" s="9" t="s">
        <v>10577</v>
      </c>
      <c r="O1084" s="9">
        <v>33.139625639999998</v>
      </c>
      <c r="P1084" s="9">
        <v>44.033041089999998</v>
      </c>
      <c r="Q1084" s="9">
        <v>66</v>
      </c>
      <c r="R1084" s="9">
        <v>5</v>
      </c>
      <c r="S1084" s="9" t="s">
        <v>10578</v>
      </c>
      <c r="T1084" s="9" t="s">
        <v>128</v>
      </c>
      <c r="U1084" s="9" t="s">
        <v>129</v>
      </c>
      <c r="V1084" s="9" t="s">
        <v>10570</v>
      </c>
      <c r="W1084" s="9">
        <v>7710006776</v>
      </c>
      <c r="X1084" s="9" t="s">
        <v>151</v>
      </c>
      <c r="Y1084" s="9" t="s">
        <v>247</v>
      </c>
      <c r="Z1084" s="9" t="s">
        <v>7520</v>
      </c>
      <c r="AA1084" s="9" t="s">
        <v>151</v>
      </c>
      <c r="AB1084" s="9" t="s">
        <v>964</v>
      </c>
      <c r="AC1084" s="9" t="s">
        <v>964</v>
      </c>
      <c r="AD1084" s="14">
        <v>42380</v>
      </c>
      <c r="AE1084" s="9" t="s">
        <v>134</v>
      </c>
      <c r="AF1084" s="9" t="s">
        <v>135</v>
      </c>
      <c r="AG1084" s="9" t="b">
        <v>1</v>
      </c>
      <c r="AH1084" s="9" t="b">
        <v>0</v>
      </c>
      <c r="AI1084" s="9" t="b">
        <v>0</v>
      </c>
      <c r="AJ1084" s="9" t="b">
        <v>0</v>
      </c>
      <c r="AK1084" s="9">
        <v>20</v>
      </c>
      <c r="AL1084" s="9">
        <v>20</v>
      </c>
      <c r="AM1084" s="9" t="s">
        <v>129</v>
      </c>
      <c r="AN1084" s="9">
        <v>0</v>
      </c>
      <c r="AO1084" s="9">
        <v>19</v>
      </c>
      <c r="AP1084" s="9">
        <v>114</v>
      </c>
      <c r="AQ1084" s="9" t="s">
        <v>136</v>
      </c>
      <c r="AR1084" s="9" t="s">
        <v>137</v>
      </c>
      <c r="AS1084" s="9" t="s">
        <v>679</v>
      </c>
      <c r="AT1084" s="9" t="s">
        <v>129</v>
      </c>
      <c r="AU1084" s="9" t="s">
        <v>139</v>
      </c>
      <c r="AV1084" s="9" t="s">
        <v>238</v>
      </c>
      <c r="AW1084" s="9" t="s">
        <v>1467</v>
      </c>
      <c r="AX1084" s="9" t="s">
        <v>10551</v>
      </c>
      <c r="AY1084" s="9" t="s">
        <v>139</v>
      </c>
      <c r="AZ1084" s="9" t="s">
        <v>284</v>
      </c>
      <c r="BA1084" s="9" t="s">
        <v>284</v>
      </c>
      <c r="BB1084" s="9" t="s">
        <v>10550</v>
      </c>
      <c r="BC1084" s="9" t="b">
        <v>1</v>
      </c>
      <c r="BD1084" s="9" t="b">
        <v>1</v>
      </c>
      <c r="BE1084" s="9" t="b">
        <v>1</v>
      </c>
      <c r="BF1084" s="9" t="b">
        <v>0</v>
      </c>
      <c r="BG1084" s="9" t="b">
        <v>0</v>
      </c>
      <c r="BH1084" s="9" t="s">
        <v>129</v>
      </c>
      <c r="BI1084" s="9" t="s">
        <v>994</v>
      </c>
      <c r="BJ1084" s="9" t="s">
        <v>10579</v>
      </c>
      <c r="BK1084" s="9" t="s">
        <v>10580</v>
      </c>
      <c r="BL1084" s="9" t="s">
        <v>10581</v>
      </c>
      <c r="BM1084" s="9"/>
      <c r="BN1084" s="9"/>
      <c r="BO1084" s="9">
        <v>201506161717</v>
      </c>
      <c r="BP1084" s="9">
        <v>252</v>
      </c>
      <c r="BQ1084" s="9" t="s">
        <v>144</v>
      </c>
    </row>
    <row r="1085" spans="1:69" ht="15.75" customHeight="1" x14ac:dyDescent="0.15">
      <c r="A1085">
        <v>1084</v>
      </c>
      <c r="B1085" s="9" t="s">
        <v>10582</v>
      </c>
      <c r="C1085" s="9" t="s">
        <v>10583</v>
      </c>
      <c r="D1085" s="9">
        <v>359459065812377</v>
      </c>
      <c r="E1085" s="14">
        <v>42397</v>
      </c>
      <c r="F1085" s="9" t="s">
        <v>151</v>
      </c>
      <c r="G1085" s="9" t="s">
        <v>247</v>
      </c>
      <c r="H1085" s="9" t="s">
        <v>10557</v>
      </c>
      <c r="I1085" s="9" t="s">
        <v>10558</v>
      </c>
      <c r="J1085" s="9" t="s">
        <v>10558</v>
      </c>
      <c r="K1085" s="9" t="s">
        <v>242</v>
      </c>
      <c r="L1085" s="9" t="s">
        <v>10559</v>
      </c>
      <c r="M1085" s="9">
        <v>7703267987</v>
      </c>
      <c r="N1085" s="9" t="s">
        <v>10584</v>
      </c>
      <c r="O1085" s="9">
        <v>33.139546619999997</v>
      </c>
      <c r="P1085" s="9">
        <v>44.032974009999997</v>
      </c>
      <c r="Q1085" s="9">
        <v>34</v>
      </c>
      <c r="R1085" s="9">
        <v>5</v>
      </c>
      <c r="S1085" s="9" t="s">
        <v>10585</v>
      </c>
      <c r="T1085" s="9" t="s">
        <v>128</v>
      </c>
      <c r="U1085" s="9" t="s">
        <v>129</v>
      </c>
      <c r="V1085" s="9" t="s">
        <v>10570</v>
      </c>
      <c r="W1085" s="9">
        <v>7710006776</v>
      </c>
      <c r="X1085" s="9" t="s">
        <v>151</v>
      </c>
      <c r="Y1085" s="9" t="s">
        <v>247</v>
      </c>
      <c r="Z1085" s="9" t="s">
        <v>247</v>
      </c>
      <c r="AA1085" s="9" t="s">
        <v>151</v>
      </c>
      <c r="AB1085" s="9" t="s">
        <v>382</v>
      </c>
      <c r="AC1085" s="9" t="s">
        <v>382</v>
      </c>
      <c r="AD1085" s="14">
        <v>42397</v>
      </c>
      <c r="AE1085" s="9" t="s">
        <v>134</v>
      </c>
      <c r="AF1085" s="9" t="s">
        <v>135</v>
      </c>
      <c r="AG1085" s="9" t="b">
        <v>1</v>
      </c>
      <c r="AH1085" s="9" t="b">
        <v>0</v>
      </c>
      <c r="AI1085" s="9" t="b">
        <v>0</v>
      </c>
      <c r="AJ1085" s="9" t="b">
        <v>0</v>
      </c>
      <c r="AK1085" s="9">
        <v>24</v>
      </c>
      <c r="AL1085" s="9">
        <v>24</v>
      </c>
      <c r="AM1085" s="9" t="s">
        <v>129</v>
      </c>
      <c r="AN1085" s="9">
        <v>0</v>
      </c>
      <c r="AO1085" s="9">
        <v>19</v>
      </c>
      <c r="AP1085" s="9">
        <v>114</v>
      </c>
      <c r="AQ1085" s="9" t="s">
        <v>137</v>
      </c>
      <c r="AR1085" s="9" t="s">
        <v>136</v>
      </c>
      <c r="AS1085" s="9" t="s">
        <v>312</v>
      </c>
      <c r="AT1085" s="9" t="s">
        <v>129</v>
      </c>
      <c r="AU1085" s="9" t="s">
        <v>139</v>
      </c>
      <c r="AV1085" s="9" t="s">
        <v>284</v>
      </c>
      <c r="AW1085" s="9" t="s">
        <v>284</v>
      </c>
      <c r="AX1085" s="9" t="s">
        <v>10550</v>
      </c>
      <c r="AY1085" s="9" t="s">
        <v>139</v>
      </c>
      <c r="AZ1085" s="9" t="s">
        <v>238</v>
      </c>
      <c r="BA1085" s="9" t="s">
        <v>1467</v>
      </c>
      <c r="BB1085" s="9" t="s">
        <v>10551</v>
      </c>
      <c r="BC1085" s="9" t="b">
        <v>1</v>
      </c>
      <c r="BD1085" s="9" t="b">
        <v>1</v>
      </c>
      <c r="BE1085" s="9" t="b">
        <v>1</v>
      </c>
      <c r="BF1085" s="9" t="b">
        <v>0</v>
      </c>
      <c r="BG1085" s="9" t="b">
        <v>0</v>
      </c>
      <c r="BH1085" s="9" t="s">
        <v>129</v>
      </c>
      <c r="BI1085" s="9" t="s">
        <v>994</v>
      </c>
      <c r="BJ1085" s="9" t="s">
        <v>10586</v>
      </c>
      <c r="BK1085" s="9" t="s">
        <v>10587</v>
      </c>
      <c r="BL1085" s="9" t="s">
        <v>10588</v>
      </c>
      <c r="BM1085" s="9"/>
      <c r="BN1085" s="9"/>
      <c r="BO1085" s="9">
        <v>201506161717</v>
      </c>
      <c r="BP1085" s="9">
        <v>176</v>
      </c>
      <c r="BQ1085" s="9" t="s">
        <v>144</v>
      </c>
    </row>
    <row r="1086" spans="1:69" ht="15.75" customHeight="1" x14ac:dyDescent="0.15">
      <c r="A1086">
        <v>1085</v>
      </c>
      <c r="B1086" s="9" t="s">
        <v>10589</v>
      </c>
      <c r="C1086" s="9" t="s">
        <v>10590</v>
      </c>
      <c r="D1086" s="9">
        <v>359459065812377</v>
      </c>
      <c r="E1086" s="14">
        <v>42423</v>
      </c>
      <c r="F1086" s="9" t="s">
        <v>151</v>
      </c>
      <c r="G1086" s="9" t="s">
        <v>247</v>
      </c>
      <c r="H1086" s="9" t="s">
        <v>10557</v>
      </c>
      <c r="I1086" s="9" t="s">
        <v>10558</v>
      </c>
      <c r="J1086" s="9" t="s">
        <v>10558</v>
      </c>
      <c r="K1086" s="9" t="s">
        <v>242</v>
      </c>
      <c r="L1086" s="9" t="s">
        <v>10559</v>
      </c>
      <c r="M1086" s="9">
        <v>7703267987</v>
      </c>
      <c r="N1086" s="9" t="s">
        <v>10591</v>
      </c>
      <c r="O1086" s="9">
        <v>33.139550280000002</v>
      </c>
      <c r="P1086" s="9">
        <v>44.033031119999997</v>
      </c>
      <c r="Q1086" s="9">
        <v>38</v>
      </c>
      <c r="R1086" s="9">
        <v>5</v>
      </c>
      <c r="S1086" s="9" t="s">
        <v>10592</v>
      </c>
      <c r="T1086" s="9" t="s">
        <v>128</v>
      </c>
      <c r="U1086" s="9" t="s">
        <v>129</v>
      </c>
      <c r="V1086" s="9" t="s">
        <v>10477</v>
      </c>
      <c r="W1086" s="9">
        <v>7805389966</v>
      </c>
      <c r="X1086" s="9" t="s">
        <v>151</v>
      </c>
      <c r="Y1086" s="9" t="s">
        <v>247</v>
      </c>
      <c r="Z1086" s="9" t="s">
        <v>247</v>
      </c>
      <c r="AA1086" s="9" t="s">
        <v>151</v>
      </c>
      <c r="AB1086" s="9" t="s">
        <v>964</v>
      </c>
      <c r="AC1086" s="9" t="s">
        <v>964</v>
      </c>
      <c r="AD1086" s="14">
        <v>42423</v>
      </c>
      <c r="AE1086" s="9" t="s">
        <v>134</v>
      </c>
      <c r="AF1086" s="9" t="s">
        <v>135</v>
      </c>
      <c r="AG1086" s="9" t="b">
        <v>1</v>
      </c>
      <c r="AH1086" s="9" t="b">
        <v>0</v>
      </c>
      <c r="AI1086" s="9" t="b">
        <v>0</v>
      </c>
      <c r="AJ1086" s="9" t="b">
        <v>0</v>
      </c>
      <c r="AK1086" s="9">
        <v>17</v>
      </c>
      <c r="AL1086" s="9">
        <v>17</v>
      </c>
      <c r="AM1086" s="9" t="s">
        <v>129</v>
      </c>
      <c r="AN1086" s="9">
        <v>0</v>
      </c>
      <c r="AO1086" s="9">
        <v>12</v>
      </c>
      <c r="AP1086" s="9">
        <v>72</v>
      </c>
      <c r="AQ1086" s="9" t="s">
        <v>136</v>
      </c>
      <c r="AR1086" s="9" t="s">
        <v>137</v>
      </c>
      <c r="AS1086" s="9" t="s">
        <v>679</v>
      </c>
      <c r="AT1086" s="9" t="s">
        <v>129</v>
      </c>
      <c r="AU1086" s="9" t="s">
        <v>139</v>
      </c>
      <c r="AV1086" s="9" t="s">
        <v>284</v>
      </c>
      <c r="AW1086" s="9" t="s">
        <v>284</v>
      </c>
      <c r="AX1086" s="9" t="s">
        <v>10550</v>
      </c>
      <c r="AY1086" s="9" t="s">
        <v>139</v>
      </c>
      <c r="AZ1086" s="9" t="s">
        <v>238</v>
      </c>
      <c r="BA1086" s="9" t="s">
        <v>1467</v>
      </c>
      <c r="BB1086" s="9" t="s">
        <v>10551</v>
      </c>
      <c r="BC1086" s="9" t="b">
        <v>1</v>
      </c>
      <c r="BD1086" s="9" t="b">
        <v>1</v>
      </c>
      <c r="BE1086" s="9" t="b">
        <v>1</v>
      </c>
      <c r="BF1086" s="9" t="b">
        <v>0</v>
      </c>
      <c r="BG1086" s="9" t="b">
        <v>0</v>
      </c>
      <c r="BH1086" s="9" t="s">
        <v>129</v>
      </c>
      <c r="BI1086" s="9" t="s">
        <v>994</v>
      </c>
      <c r="BJ1086" s="9" t="s">
        <v>10593</v>
      </c>
      <c r="BK1086" s="9" t="s">
        <v>10594</v>
      </c>
      <c r="BL1086" s="9" t="s">
        <v>10595</v>
      </c>
      <c r="BM1086" s="9"/>
      <c r="BN1086" s="9"/>
      <c r="BO1086" s="9">
        <v>201506161717</v>
      </c>
      <c r="BP1086" s="9">
        <v>411</v>
      </c>
      <c r="BQ1086" s="9" t="s">
        <v>144</v>
      </c>
    </row>
    <row r="1087" spans="1:69" ht="15.75" customHeight="1" x14ac:dyDescent="0.15">
      <c r="A1087">
        <v>1086</v>
      </c>
      <c r="B1087" s="9" t="s">
        <v>10596</v>
      </c>
      <c r="C1087" s="9" t="s">
        <v>10597</v>
      </c>
      <c r="D1087" s="9">
        <v>357572068477428</v>
      </c>
      <c r="E1087" s="14">
        <v>42411</v>
      </c>
      <c r="F1087" s="9" t="s">
        <v>1018</v>
      </c>
      <c r="G1087" s="9" t="s">
        <v>1019</v>
      </c>
      <c r="H1087" s="9" t="s">
        <v>1674</v>
      </c>
      <c r="I1087" s="9" t="s">
        <v>10598</v>
      </c>
      <c r="J1087" s="9" t="s">
        <v>10598</v>
      </c>
      <c r="K1087" s="9" t="s">
        <v>333</v>
      </c>
      <c r="L1087" s="9">
        <v>0</v>
      </c>
      <c r="M1087" s="9">
        <v>7704315725</v>
      </c>
      <c r="N1087" s="9" t="s">
        <v>10599</v>
      </c>
      <c r="O1087" s="9">
        <v>34.274454769999998</v>
      </c>
      <c r="P1087" s="9">
        <v>45.162164629999999</v>
      </c>
      <c r="Q1087" s="9">
        <v>112</v>
      </c>
      <c r="R1087" s="9">
        <v>7</v>
      </c>
      <c r="S1087" s="9" t="s">
        <v>10600</v>
      </c>
      <c r="T1087" s="9" t="s">
        <v>139</v>
      </c>
      <c r="U1087" s="9" t="s">
        <v>10601</v>
      </c>
      <c r="V1087" s="9" t="s">
        <v>10602</v>
      </c>
      <c r="W1087" s="9">
        <v>7710272867</v>
      </c>
      <c r="X1087" s="9" t="s">
        <v>1018</v>
      </c>
      <c r="Y1087" s="9" t="s">
        <v>1019</v>
      </c>
      <c r="Z1087" s="9" t="s">
        <v>10603</v>
      </c>
      <c r="AA1087" s="9" t="s">
        <v>1018</v>
      </c>
      <c r="AB1087" s="9" t="s">
        <v>1019</v>
      </c>
      <c r="AC1087" s="9" t="s">
        <v>10603</v>
      </c>
      <c r="AD1087" s="14">
        <v>42409</v>
      </c>
      <c r="AE1087" s="9" t="s">
        <v>2370</v>
      </c>
      <c r="AF1087" s="9" t="s">
        <v>153</v>
      </c>
      <c r="AG1087" s="9" t="b">
        <v>1</v>
      </c>
      <c r="AH1087" s="9" t="b">
        <v>0</v>
      </c>
      <c r="AI1087" s="9" t="b">
        <v>0</v>
      </c>
      <c r="AJ1087" s="9" t="b">
        <v>0</v>
      </c>
      <c r="AK1087" s="9">
        <v>147</v>
      </c>
      <c r="AL1087" s="9">
        <v>147</v>
      </c>
      <c r="AM1087" s="9" t="s">
        <v>129</v>
      </c>
      <c r="AN1087" s="9">
        <v>0</v>
      </c>
      <c r="AO1087" s="9">
        <v>128</v>
      </c>
      <c r="AP1087" s="9">
        <v>0</v>
      </c>
      <c r="AQ1087" s="9" t="s">
        <v>136</v>
      </c>
      <c r="AR1087" s="9" t="s">
        <v>154</v>
      </c>
      <c r="AS1087" s="9" t="s">
        <v>183</v>
      </c>
      <c r="AT1087" s="9" t="s">
        <v>10604</v>
      </c>
      <c r="AU1087" s="9" t="s">
        <v>128</v>
      </c>
      <c r="AV1087" s="9" t="s">
        <v>129</v>
      </c>
      <c r="AW1087" s="9" t="s">
        <v>129</v>
      </c>
      <c r="AX1087" s="9" t="s">
        <v>129</v>
      </c>
      <c r="AY1087" s="9" t="s">
        <v>129</v>
      </c>
      <c r="AZ1087" s="9" t="s">
        <v>129</v>
      </c>
      <c r="BA1087" s="9" t="s">
        <v>129</v>
      </c>
      <c r="BB1087" s="9" t="s">
        <v>129</v>
      </c>
      <c r="BC1087" s="9" t="s">
        <v>129</v>
      </c>
      <c r="BD1087" s="9" t="s">
        <v>129</v>
      </c>
      <c r="BE1087" s="9" t="s">
        <v>129</v>
      </c>
      <c r="BF1087" s="9" t="s">
        <v>129</v>
      </c>
      <c r="BG1087" s="9" t="s">
        <v>129</v>
      </c>
      <c r="BH1087" s="9" t="s">
        <v>129</v>
      </c>
      <c r="BI1087" s="9" t="s">
        <v>10605</v>
      </c>
      <c r="BJ1087" s="9" t="s">
        <v>10606</v>
      </c>
      <c r="BK1087" s="9" t="s">
        <v>10607</v>
      </c>
      <c r="BL1087" s="9" t="s">
        <v>10608</v>
      </c>
      <c r="BM1087" s="9"/>
      <c r="BN1087" s="9"/>
      <c r="BO1087" s="9">
        <v>201506161717</v>
      </c>
      <c r="BP1087" s="9">
        <v>3651919</v>
      </c>
      <c r="BQ1087" s="9" t="s">
        <v>144</v>
      </c>
    </row>
    <row r="1088" spans="1:69" ht="15.75" customHeight="1" x14ac:dyDescent="0.15">
      <c r="A1088">
        <v>1087</v>
      </c>
      <c r="B1088" s="9" t="s">
        <v>10609</v>
      </c>
      <c r="C1088" s="9" t="s">
        <v>10610</v>
      </c>
      <c r="D1088" s="9">
        <v>357572068477428</v>
      </c>
      <c r="E1088" s="14">
        <v>42410</v>
      </c>
      <c r="F1088" s="9" t="s">
        <v>1018</v>
      </c>
      <c r="G1088" s="9" t="s">
        <v>1019</v>
      </c>
      <c r="H1088" s="9" t="s">
        <v>10611</v>
      </c>
      <c r="I1088" s="9" t="s">
        <v>6624</v>
      </c>
      <c r="J1088" s="9" t="s">
        <v>6624</v>
      </c>
      <c r="K1088" s="9" t="s">
        <v>333</v>
      </c>
      <c r="L1088" s="9">
        <v>0</v>
      </c>
      <c r="M1088" s="9">
        <v>7704315725</v>
      </c>
      <c r="N1088" s="9" t="s">
        <v>10612</v>
      </c>
      <c r="O1088" s="9">
        <v>34.343984560000003</v>
      </c>
      <c r="P1088" s="9">
        <v>45.326661039999998</v>
      </c>
      <c r="Q1088" s="9">
        <v>161</v>
      </c>
      <c r="R1088" s="9">
        <v>6</v>
      </c>
      <c r="S1088" s="9" t="s">
        <v>10613</v>
      </c>
      <c r="T1088" s="9" t="s">
        <v>128</v>
      </c>
      <c r="U1088" s="9" t="s">
        <v>129</v>
      </c>
      <c r="V1088" s="9" t="s">
        <v>10614</v>
      </c>
      <c r="W1088" s="9">
        <v>7704072881</v>
      </c>
      <c r="X1088" s="9" t="s">
        <v>1018</v>
      </c>
      <c r="Y1088" s="9" t="s">
        <v>1025</v>
      </c>
      <c r="Z1088" s="9" t="s">
        <v>10615</v>
      </c>
      <c r="AA1088" s="9" t="s">
        <v>1018</v>
      </c>
      <c r="AB1088" s="9" t="s">
        <v>1025</v>
      </c>
      <c r="AC1088" s="9" t="s">
        <v>10616</v>
      </c>
      <c r="AD1088" s="14">
        <v>42410</v>
      </c>
      <c r="AE1088" s="9" t="s">
        <v>2370</v>
      </c>
      <c r="AF1088" s="9" t="s">
        <v>153</v>
      </c>
      <c r="AG1088" s="9" t="b">
        <v>1</v>
      </c>
      <c r="AH1088" s="9" t="b">
        <v>0</v>
      </c>
      <c r="AI1088" s="9" t="b">
        <v>0</v>
      </c>
      <c r="AJ1088" s="9" t="b">
        <v>0</v>
      </c>
      <c r="AK1088" s="9">
        <v>2</v>
      </c>
      <c r="AL1088" s="9">
        <v>2</v>
      </c>
      <c r="AM1088" s="9" t="s">
        <v>129</v>
      </c>
      <c r="AN1088" s="9">
        <v>2</v>
      </c>
      <c r="AO1088" s="9">
        <v>2</v>
      </c>
      <c r="AP1088" s="9">
        <v>0</v>
      </c>
      <c r="AQ1088" s="9" t="s">
        <v>154</v>
      </c>
      <c r="AR1088" s="9" t="s">
        <v>136</v>
      </c>
      <c r="AS1088" s="9" t="s">
        <v>294</v>
      </c>
      <c r="AT1088" s="9" t="s">
        <v>129</v>
      </c>
      <c r="AU1088" s="9" t="s">
        <v>128</v>
      </c>
      <c r="AV1088" s="9" t="s">
        <v>129</v>
      </c>
      <c r="AW1088" s="9" t="s">
        <v>129</v>
      </c>
      <c r="AX1088" s="9" t="s">
        <v>129</v>
      </c>
      <c r="AY1088" s="9" t="s">
        <v>129</v>
      </c>
      <c r="AZ1088" s="9" t="s">
        <v>129</v>
      </c>
      <c r="BA1088" s="9" t="s">
        <v>129</v>
      </c>
      <c r="BB1088" s="9" t="s">
        <v>129</v>
      </c>
      <c r="BC1088" s="9" t="s">
        <v>129</v>
      </c>
      <c r="BD1088" s="9" t="s">
        <v>129</v>
      </c>
      <c r="BE1088" s="9" t="s">
        <v>129</v>
      </c>
      <c r="BF1088" s="9" t="s">
        <v>129</v>
      </c>
      <c r="BG1088" s="9" t="s">
        <v>129</v>
      </c>
      <c r="BH1088" s="9" t="s">
        <v>129</v>
      </c>
      <c r="BI1088" s="9" t="s">
        <v>994</v>
      </c>
      <c r="BJ1088" s="9" t="s">
        <v>10617</v>
      </c>
      <c r="BK1088" s="9" t="s">
        <v>10618</v>
      </c>
      <c r="BL1088" s="9" t="s">
        <v>10619</v>
      </c>
      <c r="BM1088" s="9"/>
      <c r="BN1088" s="9"/>
      <c r="BO1088" s="9">
        <v>201506161717</v>
      </c>
      <c r="BP1088" s="9">
        <v>10726</v>
      </c>
      <c r="BQ1088" s="9" t="s">
        <v>144</v>
      </c>
    </row>
    <row r="1089" spans="1:69" ht="15.75" customHeight="1" x14ac:dyDescent="0.15">
      <c r="A1089">
        <v>1088</v>
      </c>
      <c r="B1089" s="9" t="s">
        <v>10620</v>
      </c>
      <c r="C1089" s="9" t="s">
        <v>10621</v>
      </c>
      <c r="D1089" s="9">
        <v>357572068477428</v>
      </c>
      <c r="E1089" s="14">
        <v>42410</v>
      </c>
      <c r="F1089" s="9" t="s">
        <v>1018</v>
      </c>
      <c r="G1089" s="9" t="s">
        <v>1019</v>
      </c>
      <c r="H1089" s="9" t="s">
        <v>10622</v>
      </c>
      <c r="I1089" s="9" t="s">
        <v>10623</v>
      </c>
      <c r="J1089" s="9" t="s">
        <v>10623</v>
      </c>
      <c r="K1089" s="9" t="s">
        <v>333</v>
      </c>
      <c r="L1089" s="9">
        <v>0</v>
      </c>
      <c r="M1089" s="9">
        <v>7704315725</v>
      </c>
      <c r="N1089" s="9" t="s">
        <v>10624</v>
      </c>
      <c r="O1089" s="9">
        <v>34.288129949999998</v>
      </c>
      <c r="P1089" s="9">
        <v>45.16781349</v>
      </c>
      <c r="Q1089" s="9">
        <v>127</v>
      </c>
      <c r="R1089" s="9">
        <v>6</v>
      </c>
      <c r="S1089" s="9" t="s">
        <v>10625</v>
      </c>
      <c r="T1089" s="9" t="s">
        <v>139</v>
      </c>
      <c r="U1089" s="9" t="s">
        <v>10626</v>
      </c>
      <c r="V1089" s="9" t="s">
        <v>10627</v>
      </c>
      <c r="W1089" s="9">
        <v>7705095800</v>
      </c>
      <c r="X1089" s="9" t="s">
        <v>1018</v>
      </c>
      <c r="Y1089" s="9" t="s">
        <v>1019</v>
      </c>
      <c r="Z1089" s="9" t="s">
        <v>10628</v>
      </c>
      <c r="AA1089" s="9" t="s">
        <v>1018</v>
      </c>
      <c r="AB1089" s="9" t="s">
        <v>1019</v>
      </c>
      <c r="AC1089" s="9" t="s">
        <v>10629</v>
      </c>
      <c r="AD1089" s="14">
        <v>42409</v>
      </c>
      <c r="AE1089" s="9" t="s">
        <v>2370</v>
      </c>
      <c r="AF1089" s="9" t="s">
        <v>135</v>
      </c>
      <c r="AG1089" s="9" t="b">
        <v>1</v>
      </c>
      <c r="AH1089" s="9" t="b">
        <v>0</v>
      </c>
      <c r="AI1089" s="9" t="b">
        <v>0</v>
      </c>
      <c r="AJ1089" s="9" t="b">
        <v>0</v>
      </c>
      <c r="AK1089" s="9">
        <v>248</v>
      </c>
      <c r="AL1089" s="9">
        <v>248</v>
      </c>
      <c r="AM1089" s="9" t="s">
        <v>129</v>
      </c>
      <c r="AN1089" s="9">
        <v>0</v>
      </c>
      <c r="AO1089" s="9">
        <v>235</v>
      </c>
      <c r="AP1089" s="9">
        <v>0</v>
      </c>
      <c r="AQ1089" s="9" t="s">
        <v>154</v>
      </c>
      <c r="AR1089" s="9" t="s">
        <v>136</v>
      </c>
      <c r="AS1089" s="9" t="s">
        <v>294</v>
      </c>
      <c r="AT1089" s="9" t="s">
        <v>129</v>
      </c>
      <c r="AU1089" s="9" t="s">
        <v>128</v>
      </c>
      <c r="AV1089" s="9" t="s">
        <v>129</v>
      </c>
      <c r="AW1089" s="9" t="s">
        <v>129</v>
      </c>
      <c r="AX1089" s="9" t="s">
        <v>129</v>
      </c>
      <c r="AY1089" s="9" t="s">
        <v>129</v>
      </c>
      <c r="AZ1089" s="9" t="s">
        <v>129</v>
      </c>
      <c r="BA1089" s="9" t="s">
        <v>129</v>
      </c>
      <c r="BB1089" s="9" t="s">
        <v>129</v>
      </c>
      <c r="BC1089" s="9" t="s">
        <v>129</v>
      </c>
      <c r="BD1089" s="9" t="s">
        <v>129</v>
      </c>
      <c r="BE1089" s="9" t="s">
        <v>129</v>
      </c>
      <c r="BF1089" s="9" t="s">
        <v>129</v>
      </c>
      <c r="BG1089" s="9" t="s">
        <v>129</v>
      </c>
      <c r="BH1089" s="9" t="s">
        <v>129</v>
      </c>
      <c r="BI1089" s="9" t="s">
        <v>994</v>
      </c>
      <c r="BJ1089" s="9" t="s">
        <v>10630</v>
      </c>
      <c r="BK1089" s="9" t="s">
        <v>10631</v>
      </c>
      <c r="BL1089" s="9" t="s">
        <v>10632</v>
      </c>
      <c r="BM1089" s="9"/>
      <c r="BN1089" s="9"/>
      <c r="BO1089" s="9">
        <v>201506161717</v>
      </c>
      <c r="BP1089" s="9">
        <v>15906</v>
      </c>
      <c r="BQ1089" s="9" t="s">
        <v>144</v>
      </c>
    </row>
    <row r="1090" spans="1:69" ht="15.75" customHeight="1" x14ac:dyDescent="0.15">
      <c r="A1090">
        <v>1089</v>
      </c>
      <c r="B1090" s="9" t="s">
        <v>10633</v>
      </c>
      <c r="C1090" s="9" t="s">
        <v>10634</v>
      </c>
      <c r="D1090" s="9">
        <v>359459065812377</v>
      </c>
      <c r="E1090" s="14">
        <v>42403</v>
      </c>
      <c r="F1090" s="9" t="s">
        <v>151</v>
      </c>
      <c r="G1090" s="9" t="s">
        <v>247</v>
      </c>
      <c r="H1090" s="9" t="s">
        <v>10547</v>
      </c>
      <c r="I1090" s="9" t="s">
        <v>1927</v>
      </c>
      <c r="J1090" s="9" t="s">
        <v>1927</v>
      </c>
      <c r="K1090" s="9" t="s">
        <v>242</v>
      </c>
      <c r="L1090" s="9" t="s">
        <v>259</v>
      </c>
      <c r="M1090" s="9">
        <v>7703267987</v>
      </c>
      <c r="N1090" s="9" t="s">
        <v>10635</v>
      </c>
      <c r="O1090" s="9">
        <v>33.139447420000003</v>
      </c>
      <c r="P1090" s="9">
        <v>44.03300007</v>
      </c>
      <c r="Q1090" s="9">
        <v>55</v>
      </c>
      <c r="R1090" s="9">
        <v>5</v>
      </c>
      <c r="S1090" s="9" t="s">
        <v>10636</v>
      </c>
      <c r="T1090" s="9" t="s">
        <v>128</v>
      </c>
      <c r="U1090" s="9" t="s">
        <v>129</v>
      </c>
      <c r="V1090" s="9" t="s">
        <v>10353</v>
      </c>
      <c r="W1090" s="9">
        <v>7710006776</v>
      </c>
      <c r="X1090" s="9" t="s">
        <v>151</v>
      </c>
      <c r="Y1090" s="9" t="s">
        <v>247</v>
      </c>
      <c r="Z1090" s="9" t="s">
        <v>247</v>
      </c>
      <c r="AA1090" s="9" t="s">
        <v>151</v>
      </c>
      <c r="AB1090" s="9" t="s">
        <v>964</v>
      </c>
      <c r="AC1090" s="9" t="s">
        <v>964</v>
      </c>
      <c r="AD1090" s="14">
        <v>42403</v>
      </c>
      <c r="AE1090" s="9" t="s">
        <v>134</v>
      </c>
      <c r="AF1090" s="9" t="s">
        <v>135</v>
      </c>
      <c r="AG1090" s="9" t="b">
        <v>1</v>
      </c>
      <c r="AH1090" s="9" t="b">
        <v>0</v>
      </c>
      <c r="AI1090" s="9" t="b">
        <v>0</v>
      </c>
      <c r="AJ1090" s="9" t="b">
        <v>0</v>
      </c>
      <c r="AK1090" s="9">
        <v>20</v>
      </c>
      <c r="AL1090" s="9">
        <v>20</v>
      </c>
      <c r="AM1090" s="9" t="s">
        <v>129</v>
      </c>
      <c r="AN1090" s="9">
        <v>0</v>
      </c>
      <c r="AO1090" s="9">
        <v>17</v>
      </c>
      <c r="AP1090" s="9">
        <v>102</v>
      </c>
      <c r="AQ1090" s="9" t="s">
        <v>136</v>
      </c>
      <c r="AR1090" s="9" t="s">
        <v>137</v>
      </c>
      <c r="AS1090" s="9" t="s">
        <v>679</v>
      </c>
      <c r="AT1090" s="9" t="s">
        <v>129</v>
      </c>
      <c r="AU1090" s="9" t="s">
        <v>139</v>
      </c>
      <c r="AV1090" s="9" t="s">
        <v>284</v>
      </c>
      <c r="AW1090" s="9" t="s">
        <v>284</v>
      </c>
      <c r="AX1090" s="9" t="s">
        <v>10550</v>
      </c>
      <c r="AY1090" s="9" t="s">
        <v>139</v>
      </c>
      <c r="AZ1090" s="9" t="s">
        <v>238</v>
      </c>
      <c r="BA1090" s="9" t="s">
        <v>1467</v>
      </c>
      <c r="BB1090" s="9" t="s">
        <v>10551</v>
      </c>
      <c r="BC1090" s="9" t="b">
        <v>1</v>
      </c>
      <c r="BD1090" s="9" t="b">
        <v>1</v>
      </c>
      <c r="BE1090" s="9" t="b">
        <v>1</v>
      </c>
      <c r="BF1090" s="9" t="b">
        <v>0</v>
      </c>
      <c r="BG1090" s="9" t="b">
        <v>0</v>
      </c>
      <c r="BH1090" s="9" t="s">
        <v>129</v>
      </c>
      <c r="BI1090" s="9" t="s">
        <v>10637</v>
      </c>
      <c r="BJ1090" s="9" t="s">
        <v>10638</v>
      </c>
      <c r="BK1090" s="9" t="s">
        <v>10639</v>
      </c>
      <c r="BL1090" s="9" t="s">
        <v>10640</v>
      </c>
      <c r="BM1090" s="9"/>
      <c r="BN1090" s="9"/>
      <c r="BO1090" s="9">
        <v>201506161717</v>
      </c>
      <c r="BP1090" s="9">
        <v>187993</v>
      </c>
      <c r="BQ1090" s="9" t="s">
        <v>144</v>
      </c>
    </row>
    <row r="1091" spans="1:69" ht="15.75" customHeight="1" x14ac:dyDescent="0.15">
      <c r="A1091">
        <v>1090</v>
      </c>
      <c r="B1091" s="9" t="s">
        <v>10641</v>
      </c>
      <c r="C1091" s="9" t="s">
        <v>10642</v>
      </c>
      <c r="D1091" s="9">
        <v>352405066469912</v>
      </c>
      <c r="E1091" s="14">
        <v>42418</v>
      </c>
      <c r="F1091" s="9" t="s">
        <v>120</v>
      </c>
      <c r="G1091" s="9" t="s">
        <v>120</v>
      </c>
      <c r="H1091" s="9" t="s">
        <v>6952</v>
      </c>
      <c r="I1091" s="9" t="s">
        <v>10643</v>
      </c>
      <c r="J1091" s="9" t="s">
        <v>10643</v>
      </c>
      <c r="K1091" s="9" t="s">
        <v>2892</v>
      </c>
      <c r="L1091" s="9" t="s">
        <v>5930</v>
      </c>
      <c r="M1091" s="9">
        <v>7701371811</v>
      </c>
      <c r="N1091" s="9" t="s">
        <v>10644</v>
      </c>
      <c r="O1091" s="9">
        <v>35.293048286528901</v>
      </c>
      <c r="P1091" s="9">
        <v>44.5770239103908</v>
      </c>
      <c r="Q1091" s="9">
        <v>351.617042504251</v>
      </c>
      <c r="R1091" s="9">
        <v>20</v>
      </c>
      <c r="S1091" s="9" t="s">
        <v>10645</v>
      </c>
      <c r="T1091" s="9" t="s">
        <v>139</v>
      </c>
      <c r="U1091" s="9" t="s">
        <v>129</v>
      </c>
      <c r="V1091" s="9" t="s">
        <v>10646</v>
      </c>
      <c r="W1091" s="9">
        <v>7701371231</v>
      </c>
      <c r="X1091" s="9" t="s">
        <v>120</v>
      </c>
      <c r="Y1091" s="9" t="s">
        <v>3107</v>
      </c>
      <c r="Z1091" s="9" t="s">
        <v>10647</v>
      </c>
      <c r="AA1091" s="9" t="s">
        <v>120</v>
      </c>
      <c r="AB1091" s="9" t="s">
        <v>3107</v>
      </c>
      <c r="AC1091" s="9" t="s">
        <v>10143</v>
      </c>
      <c r="AD1091" s="14">
        <v>42418</v>
      </c>
      <c r="AE1091" s="9" t="s">
        <v>134</v>
      </c>
      <c r="AF1091" s="9" t="s">
        <v>277</v>
      </c>
      <c r="AG1091" s="9" t="b">
        <v>0</v>
      </c>
      <c r="AH1091" s="9" t="b">
        <v>0</v>
      </c>
      <c r="AI1091" s="9" t="b">
        <v>1</v>
      </c>
      <c r="AJ1091" s="9" t="b">
        <v>0</v>
      </c>
      <c r="AK1091" s="9" t="s">
        <v>129</v>
      </c>
      <c r="AL1091" s="9">
        <v>43</v>
      </c>
      <c r="AM1091" s="9" t="s">
        <v>129</v>
      </c>
      <c r="AN1091" s="9">
        <v>0</v>
      </c>
      <c r="AO1091" s="9">
        <v>37</v>
      </c>
      <c r="AP1091" s="9">
        <v>164</v>
      </c>
      <c r="AQ1091" s="9" t="s">
        <v>136</v>
      </c>
      <c r="AR1091" s="9" t="s">
        <v>1996</v>
      </c>
      <c r="AS1091" s="9" t="s">
        <v>294</v>
      </c>
      <c r="AT1091" s="9" t="s">
        <v>129</v>
      </c>
      <c r="AU1091" s="9" t="s">
        <v>128</v>
      </c>
      <c r="AV1091" s="9" t="s">
        <v>129</v>
      </c>
      <c r="AW1091" s="9" t="s">
        <v>129</v>
      </c>
      <c r="AX1091" s="9" t="s">
        <v>129</v>
      </c>
      <c r="AY1091" s="9" t="s">
        <v>129</v>
      </c>
      <c r="AZ1091" s="9" t="s">
        <v>129</v>
      </c>
      <c r="BA1091" s="9" t="s">
        <v>129</v>
      </c>
      <c r="BB1091" s="9" t="s">
        <v>129</v>
      </c>
      <c r="BC1091" s="9" t="s">
        <v>129</v>
      </c>
      <c r="BD1091" s="9" t="s">
        <v>129</v>
      </c>
      <c r="BE1091" s="9" t="s">
        <v>129</v>
      </c>
      <c r="BF1091" s="9" t="s">
        <v>129</v>
      </c>
      <c r="BG1091" s="9" t="s">
        <v>129</v>
      </c>
      <c r="BH1091" s="9" t="s">
        <v>129</v>
      </c>
      <c r="BI1091" s="9" t="s">
        <v>129</v>
      </c>
      <c r="BJ1091" s="9" t="s">
        <v>10648</v>
      </c>
      <c r="BK1091" s="9" t="s">
        <v>10649</v>
      </c>
      <c r="BL1091" s="9" t="s">
        <v>10650</v>
      </c>
      <c r="BM1091" s="9"/>
      <c r="BN1091" s="9"/>
      <c r="BO1091" s="9">
        <v>201506161717</v>
      </c>
      <c r="BP1091" s="9">
        <v>939934</v>
      </c>
      <c r="BQ1091" s="9" t="s">
        <v>144</v>
      </c>
    </row>
    <row r="1092" spans="1:69" ht="15.75" customHeight="1" x14ac:dyDescent="0.15">
      <c r="A1092">
        <v>1091</v>
      </c>
      <c r="B1092" s="9" t="s">
        <v>10651</v>
      </c>
      <c r="C1092" s="9" t="s">
        <v>10652</v>
      </c>
      <c r="D1092" s="9">
        <v>352405066472981</v>
      </c>
      <c r="E1092" s="14">
        <v>42431</v>
      </c>
      <c r="F1092" s="9" t="s">
        <v>131</v>
      </c>
      <c r="G1092" s="9" t="s">
        <v>573</v>
      </c>
      <c r="H1092" s="9" t="s">
        <v>10653</v>
      </c>
      <c r="I1092" s="9" t="s">
        <v>5677</v>
      </c>
      <c r="J1092" s="9" t="s">
        <v>5677</v>
      </c>
      <c r="K1092" s="9" t="s">
        <v>2892</v>
      </c>
      <c r="L1092" s="9" t="s">
        <v>5386</v>
      </c>
      <c r="M1092" s="9">
        <v>7702816586</v>
      </c>
      <c r="N1092" s="9" t="s">
        <v>10654</v>
      </c>
      <c r="O1092" s="9">
        <v>34.301603287413897</v>
      </c>
      <c r="P1092" s="9">
        <v>43.781112066043697</v>
      </c>
      <c r="Q1092" s="9">
        <v>54.423349387943702</v>
      </c>
      <c r="R1092" s="9">
        <v>25</v>
      </c>
      <c r="S1092" s="9" t="s">
        <v>10655</v>
      </c>
      <c r="T1092" s="9" t="s">
        <v>139</v>
      </c>
      <c r="U1092" s="9" t="s">
        <v>10656</v>
      </c>
      <c r="V1092" s="9" t="s">
        <v>10657</v>
      </c>
      <c r="W1092" s="9">
        <v>7702727514</v>
      </c>
      <c r="X1092" s="9" t="s">
        <v>131</v>
      </c>
      <c r="Y1092" s="9" t="s">
        <v>573</v>
      </c>
      <c r="Z1092" s="9" t="s">
        <v>10658</v>
      </c>
      <c r="AA1092" s="9" t="s">
        <v>131</v>
      </c>
      <c r="AB1092" s="9" t="s">
        <v>573</v>
      </c>
      <c r="AC1092" s="9" t="s">
        <v>10658</v>
      </c>
      <c r="AD1092" s="14">
        <v>42430</v>
      </c>
      <c r="AE1092" s="9" t="s">
        <v>134</v>
      </c>
      <c r="AF1092" s="9" t="s">
        <v>153</v>
      </c>
      <c r="AG1092" s="9" t="b">
        <v>0</v>
      </c>
      <c r="AH1092" s="9" t="b">
        <v>1</v>
      </c>
      <c r="AI1092" s="9" t="b">
        <v>0</v>
      </c>
      <c r="AJ1092" s="9" t="b">
        <v>0</v>
      </c>
      <c r="AK1092" s="9">
        <v>96</v>
      </c>
      <c r="AL1092" s="9" t="s">
        <v>129</v>
      </c>
      <c r="AM1092" s="9" t="s">
        <v>129</v>
      </c>
      <c r="AN1092" s="9">
        <v>0</v>
      </c>
      <c r="AO1092" s="9">
        <v>57</v>
      </c>
      <c r="AP1092" s="9">
        <v>428</v>
      </c>
      <c r="AQ1092" s="9" t="s">
        <v>137</v>
      </c>
      <c r="AR1092" s="9" t="s">
        <v>136</v>
      </c>
      <c r="AS1092" s="9" t="s">
        <v>294</v>
      </c>
      <c r="AT1092" s="9" t="s">
        <v>129</v>
      </c>
      <c r="AU1092" s="9" t="s">
        <v>128</v>
      </c>
      <c r="AV1092" s="9" t="s">
        <v>129</v>
      </c>
      <c r="AW1092" s="9" t="s">
        <v>129</v>
      </c>
      <c r="AX1092" s="9" t="s">
        <v>129</v>
      </c>
      <c r="AY1092" s="9" t="s">
        <v>129</v>
      </c>
      <c r="AZ1092" s="9" t="s">
        <v>129</v>
      </c>
      <c r="BA1092" s="9" t="s">
        <v>129</v>
      </c>
      <c r="BB1092" s="9" t="s">
        <v>129</v>
      </c>
      <c r="BC1092" s="9" t="s">
        <v>129</v>
      </c>
      <c r="BD1092" s="9" t="s">
        <v>129</v>
      </c>
      <c r="BE1092" s="9" t="s">
        <v>129</v>
      </c>
      <c r="BF1092" s="9" t="s">
        <v>129</v>
      </c>
      <c r="BG1092" s="9" t="s">
        <v>129</v>
      </c>
      <c r="BH1092" s="9" t="s">
        <v>129</v>
      </c>
      <c r="BI1092" s="9" t="s">
        <v>129</v>
      </c>
      <c r="BJ1092" s="9" t="s">
        <v>10659</v>
      </c>
      <c r="BK1092" s="9" t="s">
        <v>10660</v>
      </c>
      <c r="BL1092" s="9" t="s">
        <v>10661</v>
      </c>
      <c r="BM1092" s="9"/>
      <c r="BN1092" s="9"/>
      <c r="BO1092" s="9">
        <v>201506161717</v>
      </c>
      <c r="BP1092" s="9">
        <v>39146</v>
      </c>
      <c r="BQ1092" s="9" t="s">
        <v>144</v>
      </c>
    </row>
    <row r="1093" spans="1:69" ht="15.75" customHeight="1" x14ac:dyDescent="0.15">
      <c r="A1093">
        <v>1092</v>
      </c>
      <c r="B1093" s="9" t="s">
        <v>10662</v>
      </c>
      <c r="C1093" s="9" t="s">
        <v>10663</v>
      </c>
      <c r="D1093" s="9">
        <v>352405066472981</v>
      </c>
      <c r="E1093" s="14">
        <v>42432</v>
      </c>
      <c r="F1093" s="9" t="s">
        <v>131</v>
      </c>
      <c r="G1093" s="9" t="s">
        <v>573</v>
      </c>
      <c r="H1093" s="9" t="s">
        <v>10653</v>
      </c>
      <c r="I1093" s="9" t="s">
        <v>5677</v>
      </c>
      <c r="J1093" s="9" t="s">
        <v>5677</v>
      </c>
      <c r="K1093" s="9" t="s">
        <v>2892</v>
      </c>
      <c r="L1093" s="9" t="s">
        <v>6436</v>
      </c>
      <c r="M1093" s="9">
        <v>7702816586</v>
      </c>
      <c r="N1093" s="9" t="s">
        <v>10664</v>
      </c>
      <c r="O1093" s="9">
        <v>34.300869695262698</v>
      </c>
      <c r="P1093" s="9">
        <v>43.780662771160998</v>
      </c>
      <c r="Q1093" s="9">
        <v>71.990479011088595</v>
      </c>
      <c r="R1093" s="9">
        <v>15</v>
      </c>
      <c r="S1093" s="9" t="s">
        <v>10665</v>
      </c>
      <c r="T1093" s="9" t="s">
        <v>139</v>
      </c>
      <c r="U1093" s="9" t="s">
        <v>10666</v>
      </c>
      <c r="V1093" s="9" t="s">
        <v>10667</v>
      </c>
      <c r="W1093" s="9">
        <v>7702334515</v>
      </c>
      <c r="X1093" s="9" t="s">
        <v>131</v>
      </c>
      <c r="Y1093" s="9" t="s">
        <v>573</v>
      </c>
      <c r="Z1093" s="9" t="s">
        <v>10658</v>
      </c>
      <c r="AA1093" s="9" t="s">
        <v>131</v>
      </c>
      <c r="AB1093" s="9" t="s">
        <v>573</v>
      </c>
      <c r="AC1093" s="9" t="s">
        <v>10658</v>
      </c>
      <c r="AD1093" s="14">
        <v>42431</v>
      </c>
      <c r="AE1093" s="9" t="s">
        <v>134</v>
      </c>
      <c r="AF1093" s="9" t="s">
        <v>153</v>
      </c>
      <c r="AG1093" s="9" t="b">
        <v>0</v>
      </c>
      <c r="AH1093" s="9" t="b">
        <v>1</v>
      </c>
      <c r="AI1093" s="9" t="b">
        <v>0</v>
      </c>
      <c r="AJ1093" s="9" t="b">
        <v>0</v>
      </c>
      <c r="AK1093" s="9">
        <v>91</v>
      </c>
      <c r="AL1093" s="9" t="s">
        <v>129</v>
      </c>
      <c r="AM1093" s="9" t="s">
        <v>129</v>
      </c>
      <c r="AN1093" s="9">
        <v>0</v>
      </c>
      <c r="AO1093" s="9">
        <v>52</v>
      </c>
      <c r="AP1093" s="9">
        <v>408</v>
      </c>
      <c r="AQ1093" s="9" t="s">
        <v>136</v>
      </c>
      <c r="AR1093" s="9" t="s">
        <v>137</v>
      </c>
      <c r="AS1093" s="9" t="s">
        <v>294</v>
      </c>
      <c r="AT1093" s="9" t="s">
        <v>129</v>
      </c>
      <c r="AU1093" s="9" t="s">
        <v>128</v>
      </c>
      <c r="AV1093" s="9" t="s">
        <v>129</v>
      </c>
      <c r="AW1093" s="9" t="s">
        <v>129</v>
      </c>
      <c r="AX1093" s="9" t="s">
        <v>129</v>
      </c>
      <c r="AY1093" s="9" t="s">
        <v>129</v>
      </c>
      <c r="AZ1093" s="9" t="s">
        <v>129</v>
      </c>
      <c r="BA1093" s="9" t="s">
        <v>129</v>
      </c>
      <c r="BB1093" s="9" t="s">
        <v>129</v>
      </c>
      <c r="BC1093" s="9" t="s">
        <v>129</v>
      </c>
      <c r="BD1093" s="9" t="s">
        <v>129</v>
      </c>
      <c r="BE1093" s="9" t="s">
        <v>129</v>
      </c>
      <c r="BF1093" s="9" t="s">
        <v>129</v>
      </c>
      <c r="BG1093" s="9" t="s">
        <v>129</v>
      </c>
      <c r="BH1093" s="9" t="s">
        <v>129</v>
      </c>
      <c r="BI1093" s="9">
        <v>0</v>
      </c>
      <c r="BJ1093" s="9" t="s">
        <v>10668</v>
      </c>
      <c r="BK1093" s="9" t="s">
        <v>10669</v>
      </c>
      <c r="BL1093" s="9" t="s">
        <v>10670</v>
      </c>
      <c r="BM1093" s="9"/>
      <c r="BN1093" s="9"/>
      <c r="BO1093" s="9">
        <v>201506161717</v>
      </c>
      <c r="BP1093" s="9">
        <v>19999</v>
      </c>
      <c r="BQ1093" s="9" t="s">
        <v>144</v>
      </c>
    </row>
    <row r="1094" spans="1:69" ht="15.75" customHeight="1" x14ac:dyDescent="0.15">
      <c r="A1094">
        <v>1093</v>
      </c>
      <c r="B1094" s="9" t="s">
        <v>10671</v>
      </c>
      <c r="C1094" s="9" t="s">
        <v>10672</v>
      </c>
      <c r="D1094" s="9">
        <v>352405066472981</v>
      </c>
      <c r="E1094" s="14">
        <v>42433</v>
      </c>
      <c r="F1094" s="9" t="s">
        <v>131</v>
      </c>
      <c r="G1094" s="9" t="s">
        <v>573</v>
      </c>
      <c r="H1094" s="9" t="s">
        <v>10653</v>
      </c>
      <c r="I1094" s="9" t="s">
        <v>6976</v>
      </c>
      <c r="J1094" s="9" t="s">
        <v>6976</v>
      </c>
      <c r="K1094" s="9" t="s">
        <v>2892</v>
      </c>
      <c r="L1094" s="9" t="s">
        <v>6436</v>
      </c>
      <c r="M1094" s="9">
        <v>7702816586</v>
      </c>
      <c r="N1094" s="9" t="s">
        <v>10673</v>
      </c>
      <c r="O1094" s="9">
        <v>34.293158684713198</v>
      </c>
      <c r="P1094" s="9">
        <v>43.787540153395398</v>
      </c>
      <c r="Q1094" s="9">
        <v>97.670862480997997</v>
      </c>
      <c r="R1094" s="9">
        <v>10</v>
      </c>
      <c r="S1094" s="9" t="s">
        <v>10674</v>
      </c>
      <c r="T1094" s="9" t="s">
        <v>139</v>
      </c>
      <c r="U1094" s="9" t="s">
        <v>10675</v>
      </c>
      <c r="V1094" s="9" t="s">
        <v>10676</v>
      </c>
      <c r="W1094" s="9">
        <v>7719022490</v>
      </c>
      <c r="X1094" s="9" t="s">
        <v>131</v>
      </c>
      <c r="Y1094" s="9" t="s">
        <v>573</v>
      </c>
      <c r="Z1094" s="9" t="s">
        <v>10658</v>
      </c>
      <c r="AA1094" s="9" t="s">
        <v>131</v>
      </c>
      <c r="AB1094" s="9" t="s">
        <v>573</v>
      </c>
      <c r="AC1094" s="9" t="s">
        <v>10658</v>
      </c>
      <c r="AD1094" s="14">
        <v>42432</v>
      </c>
      <c r="AE1094" s="9" t="s">
        <v>134</v>
      </c>
      <c r="AF1094" s="9" t="s">
        <v>277</v>
      </c>
      <c r="AG1094" s="9" t="b">
        <v>1</v>
      </c>
      <c r="AH1094" s="9" t="b">
        <v>0</v>
      </c>
      <c r="AI1094" s="9" t="b">
        <v>0</v>
      </c>
      <c r="AJ1094" s="9" t="b">
        <v>0</v>
      </c>
      <c r="AK1094" s="9">
        <v>302</v>
      </c>
      <c r="AL1094" s="9">
        <v>302</v>
      </c>
      <c r="AM1094" s="9" t="s">
        <v>129</v>
      </c>
      <c r="AN1094" s="9">
        <v>0</v>
      </c>
      <c r="AO1094" s="9">
        <v>191</v>
      </c>
      <c r="AP1094" s="9">
        <v>1351</v>
      </c>
      <c r="AQ1094" s="9" t="s">
        <v>137</v>
      </c>
      <c r="AR1094" s="9" t="s">
        <v>136</v>
      </c>
      <c r="AS1094" s="9" t="s">
        <v>294</v>
      </c>
      <c r="AT1094" s="9" t="s">
        <v>129</v>
      </c>
      <c r="AU1094" s="9" t="s">
        <v>128</v>
      </c>
      <c r="AV1094" s="9" t="s">
        <v>129</v>
      </c>
      <c r="AW1094" s="9" t="s">
        <v>129</v>
      </c>
      <c r="AX1094" s="9" t="s">
        <v>129</v>
      </c>
      <c r="AY1094" s="9" t="s">
        <v>129</v>
      </c>
      <c r="AZ1094" s="9" t="s">
        <v>129</v>
      </c>
      <c r="BA1094" s="9" t="s">
        <v>129</v>
      </c>
      <c r="BB1094" s="9" t="s">
        <v>129</v>
      </c>
      <c r="BC1094" s="9" t="s">
        <v>129</v>
      </c>
      <c r="BD1094" s="9" t="s">
        <v>129</v>
      </c>
      <c r="BE1094" s="9" t="s">
        <v>129</v>
      </c>
      <c r="BF1094" s="9" t="s">
        <v>129</v>
      </c>
      <c r="BG1094" s="9" t="s">
        <v>129</v>
      </c>
      <c r="BH1094" s="9" t="s">
        <v>129</v>
      </c>
      <c r="BI1094" s="9" t="s">
        <v>129</v>
      </c>
      <c r="BJ1094" s="9" t="s">
        <v>10677</v>
      </c>
      <c r="BK1094" s="9" t="s">
        <v>10678</v>
      </c>
      <c r="BL1094" s="9" t="s">
        <v>10679</v>
      </c>
      <c r="BM1094" s="9"/>
      <c r="BN1094" s="9"/>
      <c r="BO1094" s="9">
        <v>201506161717</v>
      </c>
      <c r="BP1094" s="9">
        <v>92897</v>
      </c>
      <c r="BQ1094" s="9" t="s">
        <v>144</v>
      </c>
    </row>
    <row r="1095" spans="1:69" ht="15.75" customHeight="1" x14ac:dyDescent="0.15">
      <c r="A1095">
        <v>1094</v>
      </c>
      <c r="B1095" s="9" t="s">
        <v>10680</v>
      </c>
      <c r="C1095" s="9" t="s">
        <v>10681</v>
      </c>
      <c r="D1095" s="9">
        <v>352405066472981</v>
      </c>
      <c r="E1095" s="14">
        <v>42434</v>
      </c>
      <c r="F1095" s="9" t="s">
        <v>131</v>
      </c>
      <c r="G1095" s="9" t="s">
        <v>573</v>
      </c>
      <c r="H1095" s="9" t="s">
        <v>10682</v>
      </c>
      <c r="I1095" s="9" t="s">
        <v>6976</v>
      </c>
      <c r="J1095" s="9" t="s">
        <v>6976</v>
      </c>
      <c r="K1095" s="9" t="s">
        <v>2892</v>
      </c>
      <c r="L1095" s="9" t="s">
        <v>6436</v>
      </c>
      <c r="M1095" s="9">
        <v>7702816586</v>
      </c>
      <c r="N1095" s="9" t="s">
        <v>10683</v>
      </c>
      <c r="O1095" s="9">
        <v>34.294287708113004</v>
      </c>
      <c r="P1095" s="9">
        <v>43.787753544934503</v>
      </c>
      <c r="Q1095" s="9">
        <v>59.947737069800397</v>
      </c>
      <c r="R1095" s="9">
        <v>15</v>
      </c>
      <c r="S1095" s="9" t="s">
        <v>10684</v>
      </c>
      <c r="T1095" s="9" t="s">
        <v>139</v>
      </c>
      <c r="U1095" s="9" t="s">
        <v>10685</v>
      </c>
      <c r="V1095" s="9" t="s">
        <v>10686</v>
      </c>
      <c r="W1095" s="9">
        <v>7704808694</v>
      </c>
      <c r="X1095" s="9" t="s">
        <v>131</v>
      </c>
      <c r="Y1095" s="9" t="s">
        <v>573</v>
      </c>
      <c r="Z1095" s="9" t="s">
        <v>10687</v>
      </c>
      <c r="AA1095" s="9" t="s">
        <v>131</v>
      </c>
      <c r="AB1095" s="9" t="s">
        <v>573</v>
      </c>
      <c r="AC1095" s="9" t="s">
        <v>10688</v>
      </c>
      <c r="AD1095" s="14">
        <v>42433</v>
      </c>
      <c r="AE1095" s="9" t="s">
        <v>134</v>
      </c>
      <c r="AF1095" s="9" t="s">
        <v>277</v>
      </c>
      <c r="AG1095" s="9" t="b">
        <v>1</v>
      </c>
      <c r="AH1095" s="9" t="b">
        <v>0</v>
      </c>
      <c r="AI1095" s="9" t="b">
        <v>0</v>
      </c>
      <c r="AJ1095" s="9" t="b">
        <v>0</v>
      </c>
      <c r="AK1095" s="9">
        <v>368</v>
      </c>
      <c r="AL1095" s="9">
        <v>368</v>
      </c>
      <c r="AM1095" s="9" t="s">
        <v>129</v>
      </c>
      <c r="AN1095" s="9">
        <v>0</v>
      </c>
      <c r="AO1095" s="9">
        <v>251</v>
      </c>
      <c r="AP1095" s="9">
        <v>2206</v>
      </c>
      <c r="AQ1095" s="9" t="s">
        <v>136</v>
      </c>
      <c r="AR1095" s="9" t="s">
        <v>137</v>
      </c>
      <c r="AS1095" s="9" t="s">
        <v>912</v>
      </c>
      <c r="AT1095" s="9" t="s">
        <v>129</v>
      </c>
      <c r="AU1095" s="9" t="s">
        <v>128</v>
      </c>
      <c r="AV1095" s="9" t="s">
        <v>129</v>
      </c>
      <c r="AW1095" s="9" t="s">
        <v>129</v>
      </c>
      <c r="AX1095" s="9" t="s">
        <v>129</v>
      </c>
      <c r="AY1095" s="9" t="s">
        <v>129</v>
      </c>
      <c r="AZ1095" s="9" t="s">
        <v>129</v>
      </c>
      <c r="BA1095" s="9" t="s">
        <v>129</v>
      </c>
      <c r="BB1095" s="9" t="s">
        <v>129</v>
      </c>
      <c r="BC1095" s="9" t="s">
        <v>129</v>
      </c>
      <c r="BD1095" s="9" t="s">
        <v>129</v>
      </c>
      <c r="BE1095" s="9" t="s">
        <v>129</v>
      </c>
      <c r="BF1095" s="9" t="s">
        <v>129</v>
      </c>
      <c r="BG1095" s="9" t="s">
        <v>129</v>
      </c>
      <c r="BH1095" s="9" t="s">
        <v>129</v>
      </c>
      <c r="BI1095" s="9">
        <v>0</v>
      </c>
      <c r="BJ1095" s="9" t="s">
        <v>10689</v>
      </c>
      <c r="BK1095" s="9" t="s">
        <v>10690</v>
      </c>
      <c r="BL1095" s="9" t="s">
        <v>10691</v>
      </c>
      <c r="BM1095" s="9"/>
      <c r="BN1095" s="9"/>
      <c r="BO1095" s="9">
        <v>201506161717</v>
      </c>
      <c r="BP1095" s="9">
        <v>33695</v>
      </c>
      <c r="BQ1095" s="9" t="s">
        <v>144</v>
      </c>
    </row>
    <row r="1096" spans="1:69" ht="15.75" customHeight="1" x14ac:dyDescent="0.15">
      <c r="A1096">
        <v>1095</v>
      </c>
      <c r="B1096" s="9" t="s">
        <v>10692</v>
      </c>
      <c r="C1096" s="9" t="s">
        <v>10693</v>
      </c>
      <c r="D1096" s="9">
        <v>352405066475448</v>
      </c>
      <c r="E1096" s="14">
        <v>42432</v>
      </c>
      <c r="F1096" s="9" t="s">
        <v>131</v>
      </c>
      <c r="G1096" s="9" t="s">
        <v>589</v>
      </c>
      <c r="H1096" s="9" t="s">
        <v>10694</v>
      </c>
      <c r="I1096" s="9" t="s">
        <v>5422</v>
      </c>
      <c r="J1096" s="9" t="s">
        <v>5422</v>
      </c>
      <c r="K1096" s="9" t="s">
        <v>2892</v>
      </c>
      <c r="L1096" s="9" t="s">
        <v>5386</v>
      </c>
      <c r="M1096" s="9">
        <v>7511354397</v>
      </c>
      <c r="N1096" s="9" t="s">
        <v>10695</v>
      </c>
      <c r="O1096" s="9">
        <v>34.572640771962398</v>
      </c>
      <c r="P1096" s="9">
        <v>43.683955313123697</v>
      </c>
      <c r="Q1096" s="9">
        <v>118.66355412919</v>
      </c>
      <c r="R1096" s="9">
        <v>15</v>
      </c>
      <c r="S1096" s="9" t="s">
        <v>10696</v>
      </c>
      <c r="T1096" s="9" t="s">
        <v>139</v>
      </c>
      <c r="U1096" s="9" t="s">
        <v>10697</v>
      </c>
      <c r="V1096" s="9" t="s">
        <v>7484</v>
      </c>
      <c r="W1096" s="9">
        <v>7705151472</v>
      </c>
      <c r="X1096" s="9" t="s">
        <v>131</v>
      </c>
      <c r="Y1096" s="9" t="s">
        <v>589</v>
      </c>
      <c r="Z1096" s="9" t="s">
        <v>10698</v>
      </c>
      <c r="AA1096" s="9" t="s">
        <v>131</v>
      </c>
      <c r="AB1096" s="9" t="s">
        <v>589</v>
      </c>
      <c r="AC1096" s="9" t="s">
        <v>10699</v>
      </c>
      <c r="AD1096" s="14">
        <v>42431</v>
      </c>
      <c r="AE1096" s="9" t="s">
        <v>134</v>
      </c>
      <c r="AF1096" s="9" t="s">
        <v>135</v>
      </c>
      <c r="AG1096" s="9" t="b">
        <v>1</v>
      </c>
      <c r="AH1096" s="9" t="b">
        <v>0</v>
      </c>
      <c r="AI1096" s="9" t="b">
        <v>0</v>
      </c>
      <c r="AJ1096" s="9" t="b">
        <v>0</v>
      </c>
      <c r="AK1096" s="9">
        <v>49</v>
      </c>
      <c r="AL1096" s="9">
        <v>49</v>
      </c>
      <c r="AM1096" s="9" t="s">
        <v>129</v>
      </c>
      <c r="AN1096" s="9">
        <v>0</v>
      </c>
      <c r="AO1096" s="9">
        <v>35</v>
      </c>
      <c r="AP1096" s="9">
        <v>235</v>
      </c>
      <c r="AQ1096" s="9" t="s">
        <v>137</v>
      </c>
      <c r="AR1096" s="9" t="s">
        <v>136</v>
      </c>
      <c r="AS1096" s="9" t="s">
        <v>183</v>
      </c>
      <c r="AT1096" s="9" t="s">
        <v>10700</v>
      </c>
      <c r="AU1096" s="9" t="s">
        <v>128</v>
      </c>
      <c r="AV1096" s="9" t="s">
        <v>129</v>
      </c>
      <c r="AW1096" s="9" t="s">
        <v>129</v>
      </c>
      <c r="AX1096" s="9" t="s">
        <v>129</v>
      </c>
      <c r="AY1096" s="9" t="s">
        <v>129</v>
      </c>
      <c r="AZ1096" s="9" t="s">
        <v>129</v>
      </c>
      <c r="BA1096" s="9" t="s">
        <v>129</v>
      </c>
      <c r="BB1096" s="9" t="s">
        <v>129</v>
      </c>
      <c r="BC1096" s="9" t="s">
        <v>129</v>
      </c>
      <c r="BD1096" s="9" t="s">
        <v>129</v>
      </c>
      <c r="BE1096" s="9" t="s">
        <v>129</v>
      </c>
      <c r="BF1096" s="9" t="s">
        <v>129</v>
      </c>
      <c r="BG1096" s="9" t="s">
        <v>129</v>
      </c>
      <c r="BH1096" s="9" t="s">
        <v>129</v>
      </c>
      <c r="BI1096" s="9" t="s">
        <v>10701</v>
      </c>
      <c r="BJ1096" s="9" t="s">
        <v>10702</v>
      </c>
      <c r="BK1096" s="9" t="s">
        <v>10703</v>
      </c>
      <c r="BL1096" s="9" t="s">
        <v>10704</v>
      </c>
      <c r="BM1096" s="9"/>
      <c r="BN1096" s="9"/>
      <c r="BO1096" s="9">
        <v>201506161717</v>
      </c>
      <c r="BP1096" s="9">
        <v>189595</v>
      </c>
      <c r="BQ1096" s="9" t="s">
        <v>144</v>
      </c>
    </row>
    <row r="1097" spans="1:69" ht="15.75" customHeight="1" x14ac:dyDescent="0.15">
      <c r="A1097">
        <v>1096</v>
      </c>
      <c r="B1097" s="9" t="s">
        <v>10705</v>
      </c>
      <c r="C1097" s="9" t="s">
        <v>10706</v>
      </c>
      <c r="D1097" s="9">
        <v>352405066475448</v>
      </c>
      <c r="E1097" s="14">
        <v>42433</v>
      </c>
      <c r="F1097" s="9" t="s">
        <v>131</v>
      </c>
      <c r="G1097" s="9" t="s">
        <v>589</v>
      </c>
      <c r="H1097" s="9" t="s">
        <v>10707</v>
      </c>
      <c r="I1097" s="9" t="s">
        <v>5422</v>
      </c>
      <c r="J1097" s="9" t="s">
        <v>5422</v>
      </c>
      <c r="K1097" s="9" t="s">
        <v>2892</v>
      </c>
      <c r="L1097" s="9" t="s">
        <v>5386</v>
      </c>
      <c r="M1097" s="9">
        <v>7511354397</v>
      </c>
      <c r="N1097" s="9" t="s">
        <v>10708</v>
      </c>
      <c r="O1097" s="9">
        <v>34.552328794737399</v>
      </c>
      <c r="P1097" s="9">
        <v>43.685767854980803</v>
      </c>
      <c r="Q1097" s="9">
        <v>138.89019514340899</v>
      </c>
      <c r="R1097" s="9">
        <v>10</v>
      </c>
      <c r="S1097" s="9" t="s">
        <v>10709</v>
      </c>
      <c r="T1097" s="9" t="s">
        <v>139</v>
      </c>
      <c r="U1097" s="9" t="s">
        <v>10710</v>
      </c>
      <c r="V1097" s="9" t="s">
        <v>7484</v>
      </c>
      <c r="W1097" s="9">
        <v>7705151472</v>
      </c>
      <c r="X1097" s="9" t="s">
        <v>131</v>
      </c>
      <c r="Y1097" s="9" t="s">
        <v>589</v>
      </c>
      <c r="Z1097" s="9" t="s">
        <v>10698</v>
      </c>
      <c r="AA1097" s="9" t="s">
        <v>131</v>
      </c>
      <c r="AB1097" s="9" t="s">
        <v>589</v>
      </c>
      <c r="AC1097" s="9" t="s">
        <v>10711</v>
      </c>
      <c r="AD1097" s="14">
        <v>42433</v>
      </c>
      <c r="AE1097" s="9" t="s">
        <v>134</v>
      </c>
      <c r="AF1097" s="9" t="s">
        <v>135</v>
      </c>
      <c r="AG1097" s="9" t="b">
        <v>1</v>
      </c>
      <c r="AH1097" s="9" t="b">
        <v>0</v>
      </c>
      <c r="AI1097" s="9" t="b">
        <v>0</v>
      </c>
      <c r="AJ1097" s="9" t="b">
        <v>0</v>
      </c>
      <c r="AK1097" s="9">
        <v>784</v>
      </c>
      <c r="AL1097" s="9">
        <v>784</v>
      </c>
      <c r="AM1097" s="9" t="s">
        <v>129</v>
      </c>
      <c r="AN1097" s="9">
        <v>0</v>
      </c>
      <c r="AO1097" s="9">
        <v>420</v>
      </c>
      <c r="AP1097" s="9">
        <v>4456</v>
      </c>
      <c r="AQ1097" s="9" t="s">
        <v>137</v>
      </c>
      <c r="AR1097" s="9" t="s">
        <v>136</v>
      </c>
      <c r="AS1097" s="9" t="s">
        <v>138</v>
      </c>
      <c r="AT1097" s="9" t="s">
        <v>129</v>
      </c>
      <c r="AU1097" s="9" t="s">
        <v>139</v>
      </c>
      <c r="AV1097" s="9" t="s">
        <v>131</v>
      </c>
      <c r="AW1097" s="9" t="s">
        <v>589</v>
      </c>
      <c r="AX1097" s="9" t="s">
        <v>10712</v>
      </c>
      <c r="AY1097" s="9" t="s">
        <v>139</v>
      </c>
      <c r="AZ1097" s="9" t="s">
        <v>131</v>
      </c>
      <c r="BA1097" s="9" t="s">
        <v>573</v>
      </c>
      <c r="BB1097" s="9" t="s">
        <v>10713</v>
      </c>
      <c r="BC1097" s="9" t="b">
        <v>1</v>
      </c>
      <c r="BD1097" s="9" t="b">
        <v>1</v>
      </c>
      <c r="BE1097" s="9" t="b">
        <v>1</v>
      </c>
      <c r="BF1097" s="9" t="b">
        <v>0</v>
      </c>
      <c r="BG1097" s="9" t="b">
        <v>0</v>
      </c>
      <c r="BH1097" s="9" t="s">
        <v>129</v>
      </c>
      <c r="BI1097" s="9" t="s">
        <v>10714</v>
      </c>
      <c r="BJ1097" s="9" t="s">
        <v>10715</v>
      </c>
      <c r="BK1097" s="9" t="s">
        <v>10716</v>
      </c>
      <c r="BL1097" s="9" t="s">
        <v>10717</v>
      </c>
      <c r="BM1097" s="9"/>
      <c r="BN1097" s="9"/>
      <c r="BO1097" s="9">
        <v>201506161717</v>
      </c>
      <c r="BP1097" s="9">
        <v>191186</v>
      </c>
      <c r="BQ1097" s="9" t="s">
        <v>144</v>
      </c>
    </row>
    <row r="1098" spans="1:69" ht="15.75" customHeight="1" x14ac:dyDescent="0.15">
      <c r="A1098">
        <v>1097</v>
      </c>
      <c r="B1098" s="9" t="s">
        <v>10718</v>
      </c>
      <c r="C1098" s="9" t="s">
        <v>10719</v>
      </c>
      <c r="D1098" s="9">
        <v>352405066469912</v>
      </c>
      <c r="E1098" s="14">
        <v>42435</v>
      </c>
      <c r="F1098" s="9" t="s">
        <v>120</v>
      </c>
      <c r="G1098" s="9" t="s">
        <v>121</v>
      </c>
      <c r="H1098" s="9" t="s">
        <v>6952</v>
      </c>
      <c r="I1098" s="9" t="s">
        <v>6664</v>
      </c>
      <c r="J1098" s="9" t="s">
        <v>6664</v>
      </c>
      <c r="K1098" s="9" t="s">
        <v>2892</v>
      </c>
      <c r="L1098" s="9" t="s">
        <v>6529</v>
      </c>
      <c r="M1098" s="9">
        <v>7511240263</v>
      </c>
      <c r="N1098" s="9" t="s">
        <v>10720</v>
      </c>
      <c r="O1098" s="9">
        <v>35.293881692421401</v>
      </c>
      <c r="P1098" s="9">
        <v>44.578920742431997</v>
      </c>
      <c r="Q1098" s="9">
        <v>394.44645788241098</v>
      </c>
      <c r="R1098" s="9">
        <v>20</v>
      </c>
      <c r="S1098" s="9" t="s">
        <v>10721</v>
      </c>
      <c r="T1098" s="9" t="s">
        <v>139</v>
      </c>
      <c r="U1098" s="9" t="s">
        <v>10722</v>
      </c>
      <c r="V1098" s="9" t="s">
        <v>10411</v>
      </c>
      <c r="W1098" s="9">
        <v>7701576862</v>
      </c>
      <c r="X1098" s="9" t="s">
        <v>120</v>
      </c>
      <c r="Y1098" s="9" t="s">
        <v>180</v>
      </c>
      <c r="Z1098" s="9" t="s">
        <v>10723</v>
      </c>
      <c r="AA1098" s="9" t="s">
        <v>131</v>
      </c>
      <c r="AB1098" s="9" t="s">
        <v>133</v>
      </c>
      <c r="AC1098" s="9" t="s">
        <v>10724</v>
      </c>
      <c r="AD1098" s="14">
        <v>42433</v>
      </c>
      <c r="AE1098" s="9" t="s">
        <v>134</v>
      </c>
      <c r="AF1098" s="9" t="s">
        <v>277</v>
      </c>
      <c r="AG1098" s="9" t="b">
        <v>1</v>
      </c>
      <c r="AH1098" s="9" t="b">
        <v>0</v>
      </c>
      <c r="AI1098" s="9" t="b">
        <v>0</v>
      </c>
      <c r="AJ1098" s="9" t="b">
        <v>0</v>
      </c>
      <c r="AK1098" s="9">
        <v>9</v>
      </c>
      <c r="AL1098" s="9">
        <v>9</v>
      </c>
      <c r="AM1098" s="9" t="s">
        <v>129</v>
      </c>
      <c r="AN1098" s="9">
        <v>0</v>
      </c>
      <c r="AO1098" s="9">
        <v>7</v>
      </c>
      <c r="AP1098" s="9">
        <v>39</v>
      </c>
      <c r="AQ1098" s="9" t="s">
        <v>136</v>
      </c>
      <c r="AR1098" s="9" t="s">
        <v>1996</v>
      </c>
      <c r="AS1098" s="9" t="s">
        <v>679</v>
      </c>
      <c r="AT1098" s="9" t="s">
        <v>129</v>
      </c>
      <c r="AU1098" s="9" t="s">
        <v>128</v>
      </c>
      <c r="AV1098" s="9" t="s">
        <v>129</v>
      </c>
      <c r="AW1098" s="9" t="s">
        <v>129</v>
      </c>
      <c r="AX1098" s="9" t="s">
        <v>129</v>
      </c>
      <c r="AY1098" s="9" t="s">
        <v>129</v>
      </c>
      <c r="AZ1098" s="9" t="s">
        <v>129</v>
      </c>
      <c r="BA1098" s="9" t="s">
        <v>129</v>
      </c>
      <c r="BB1098" s="9" t="s">
        <v>129</v>
      </c>
      <c r="BC1098" s="9" t="s">
        <v>129</v>
      </c>
      <c r="BD1098" s="9" t="s">
        <v>129</v>
      </c>
      <c r="BE1098" s="9" t="s">
        <v>129</v>
      </c>
      <c r="BF1098" s="9" t="s">
        <v>129</v>
      </c>
      <c r="BG1098" s="9" t="s">
        <v>129</v>
      </c>
      <c r="BH1098" s="9" t="s">
        <v>129</v>
      </c>
      <c r="BI1098" s="9" t="s">
        <v>129</v>
      </c>
      <c r="BJ1098" s="9" t="s">
        <v>10725</v>
      </c>
      <c r="BK1098" s="9" t="s">
        <v>10726</v>
      </c>
      <c r="BL1098" s="9" t="s">
        <v>10727</v>
      </c>
      <c r="BM1098" s="9"/>
      <c r="BN1098" s="9"/>
      <c r="BO1098" s="9">
        <v>201506161717</v>
      </c>
      <c r="BP1098" s="9">
        <v>97685</v>
      </c>
      <c r="BQ1098" s="9" t="s">
        <v>144</v>
      </c>
    </row>
    <row r="1099" spans="1:69" ht="15.75" customHeight="1" x14ac:dyDescent="0.15">
      <c r="A1099">
        <v>1098</v>
      </c>
      <c r="B1099" s="9" t="s">
        <v>10728</v>
      </c>
      <c r="C1099" s="9" t="s">
        <v>10729</v>
      </c>
      <c r="D1099" s="9">
        <v>352405066472981</v>
      </c>
      <c r="E1099" s="14">
        <v>42436</v>
      </c>
      <c r="F1099" s="9" t="s">
        <v>131</v>
      </c>
      <c r="G1099" s="9" t="s">
        <v>573</v>
      </c>
      <c r="H1099" s="9" t="s">
        <v>10730</v>
      </c>
      <c r="I1099" s="9" t="s">
        <v>6976</v>
      </c>
      <c r="J1099" s="9" t="s">
        <v>6976</v>
      </c>
      <c r="K1099" s="9" t="s">
        <v>2892</v>
      </c>
      <c r="L1099" s="9" t="s">
        <v>6436</v>
      </c>
      <c r="M1099" s="9">
        <v>7702816586</v>
      </c>
      <c r="N1099" s="9" t="s">
        <v>10731</v>
      </c>
      <c r="O1099" s="9">
        <v>34.290934298182101</v>
      </c>
      <c r="P1099" s="9">
        <v>43.7882190773365</v>
      </c>
      <c r="Q1099" s="9">
        <v>105.23181828670199</v>
      </c>
      <c r="R1099" s="9">
        <v>25</v>
      </c>
      <c r="S1099" s="9" t="s">
        <v>10732</v>
      </c>
      <c r="T1099" s="9" t="s">
        <v>139</v>
      </c>
      <c r="U1099" s="9" t="s">
        <v>10733</v>
      </c>
      <c r="V1099" s="9" t="s">
        <v>10734</v>
      </c>
      <c r="W1099" s="9">
        <v>7722428222</v>
      </c>
      <c r="X1099" s="9" t="s">
        <v>131</v>
      </c>
      <c r="Y1099" s="9" t="s">
        <v>573</v>
      </c>
      <c r="Z1099" s="9" t="s">
        <v>10735</v>
      </c>
      <c r="AA1099" s="9" t="s">
        <v>131</v>
      </c>
      <c r="AB1099" s="9" t="s">
        <v>573</v>
      </c>
      <c r="AC1099" s="9" t="s">
        <v>10736</v>
      </c>
      <c r="AD1099" s="14">
        <v>42435</v>
      </c>
      <c r="AE1099" s="9" t="s">
        <v>134</v>
      </c>
      <c r="AF1099" s="9" t="s">
        <v>277</v>
      </c>
      <c r="AG1099" s="9" t="b">
        <v>1</v>
      </c>
      <c r="AH1099" s="9" t="b">
        <v>0</v>
      </c>
      <c r="AI1099" s="9" t="b">
        <v>0</v>
      </c>
      <c r="AJ1099" s="9" t="b">
        <v>0</v>
      </c>
      <c r="AK1099" s="9">
        <v>399</v>
      </c>
      <c r="AL1099" s="9">
        <v>399</v>
      </c>
      <c r="AM1099" s="9" t="s">
        <v>129</v>
      </c>
      <c r="AN1099" s="9">
        <v>0</v>
      </c>
      <c r="AO1099" s="9">
        <v>251</v>
      </c>
      <c r="AP1099" s="9">
        <v>1856</v>
      </c>
      <c r="AQ1099" s="9" t="s">
        <v>137</v>
      </c>
      <c r="AR1099" s="9" t="s">
        <v>136</v>
      </c>
      <c r="AS1099" s="9" t="s">
        <v>679</v>
      </c>
      <c r="AT1099" s="9" t="s">
        <v>129</v>
      </c>
      <c r="AU1099" s="9" t="s">
        <v>128</v>
      </c>
      <c r="AV1099" s="9" t="s">
        <v>129</v>
      </c>
      <c r="AW1099" s="9" t="s">
        <v>129</v>
      </c>
      <c r="AX1099" s="9" t="s">
        <v>129</v>
      </c>
      <c r="AY1099" s="9" t="s">
        <v>129</v>
      </c>
      <c r="AZ1099" s="9" t="s">
        <v>129</v>
      </c>
      <c r="BA1099" s="9" t="s">
        <v>129</v>
      </c>
      <c r="BB1099" s="9" t="s">
        <v>129</v>
      </c>
      <c r="BC1099" s="9" t="s">
        <v>129</v>
      </c>
      <c r="BD1099" s="9" t="s">
        <v>129</v>
      </c>
      <c r="BE1099" s="9" t="s">
        <v>129</v>
      </c>
      <c r="BF1099" s="9" t="s">
        <v>129</v>
      </c>
      <c r="BG1099" s="9" t="s">
        <v>129</v>
      </c>
      <c r="BH1099" s="9" t="s">
        <v>129</v>
      </c>
      <c r="BI1099" s="9" t="s">
        <v>10737</v>
      </c>
      <c r="BJ1099" s="9" t="s">
        <v>10738</v>
      </c>
      <c r="BK1099" s="9" t="s">
        <v>10739</v>
      </c>
      <c r="BL1099" s="9" t="s">
        <v>10740</v>
      </c>
      <c r="BM1099" s="9"/>
      <c r="BN1099" s="9"/>
      <c r="BO1099" s="9">
        <v>201506161717</v>
      </c>
      <c r="BP1099" s="9">
        <v>45729</v>
      </c>
      <c r="BQ1099" s="9" t="s">
        <v>144</v>
      </c>
    </row>
    <row r="1100" spans="1:69" ht="15.75" customHeight="1" x14ac:dyDescent="0.15">
      <c r="A1100">
        <v>1099</v>
      </c>
      <c r="B1100" s="9" t="s">
        <v>10741</v>
      </c>
      <c r="C1100" s="9" t="s">
        <v>10742</v>
      </c>
      <c r="D1100" s="9">
        <v>352405066475448</v>
      </c>
      <c r="E1100" s="14">
        <v>42436</v>
      </c>
      <c r="F1100" s="9" t="s">
        <v>131</v>
      </c>
      <c r="G1100" s="9" t="s">
        <v>589</v>
      </c>
      <c r="H1100" s="9" t="s">
        <v>10743</v>
      </c>
      <c r="I1100" s="9" t="s">
        <v>5422</v>
      </c>
      <c r="J1100" s="9" t="s">
        <v>5422</v>
      </c>
      <c r="K1100" s="9" t="s">
        <v>2892</v>
      </c>
      <c r="L1100" s="9" t="s">
        <v>5691</v>
      </c>
      <c r="M1100" s="9">
        <v>7511354397</v>
      </c>
      <c r="N1100" s="9" t="s">
        <v>10744</v>
      </c>
      <c r="O1100" s="9">
        <v>34.728691326735998</v>
      </c>
      <c r="P1100" s="9">
        <v>43.692172254474301</v>
      </c>
      <c r="Q1100" s="9">
        <v>119.082186220213</v>
      </c>
      <c r="R1100" s="9">
        <v>20</v>
      </c>
      <c r="S1100" s="9" t="s">
        <v>10745</v>
      </c>
      <c r="T1100" s="9" t="s">
        <v>139</v>
      </c>
      <c r="U1100" s="9" t="s">
        <v>10746</v>
      </c>
      <c r="V1100" s="9" t="s">
        <v>5691</v>
      </c>
      <c r="W1100" s="9">
        <v>7701726814</v>
      </c>
      <c r="X1100" s="9" t="s">
        <v>120</v>
      </c>
      <c r="Y1100" s="9" t="s">
        <v>180</v>
      </c>
      <c r="Z1100" s="9" t="s">
        <v>10747</v>
      </c>
      <c r="AA1100" s="9" t="s">
        <v>120</v>
      </c>
      <c r="AB1100" s="9" t="s">
        <v>180</v>
      </c>
      <c r="AC1100" s="9" t="s">
        <v>10748</v>
      </c>
      <c r="AD1100" s="14">
        <v>42430</v>
      </c>
      <c r="AE1100" s="9" t="s">
        <v>134</v>
      </c>
      <c r="AF1100" s="9" t="s">
        <v>153</v>
      </c>
      <c r="AG1100" s="9" t="b">
        <v>1</v>
      </c>
      <c r="AH1100" s="9" t="b">
        <v>0</v>
      </c>
      <c r="AI1100" s="9" t="b">
        <v>0</v>
      </c>
      <c r="AJ1100" s="9" t="b">
        <v>0</v>
      </c>
      <c r="AK1100" s="9">
        <v>87</v>
      </c>
      <c r="AL1100" s="9">
        <v>87</v>
      </c>
      <c r="AM1100" s="9" t="s">
        <v>129</v>
      </c>
      <c r="AN1100" s="9">
        <v>0</v>
      </c>
      <c r="AO1100" s="9">
        <v>64</v>
      </c>
      <c r="AP1100" s="9">
        <v>343</v>
      </c>
      <c r="AQ1100" s="9" t="s">
        <v>137</v>
      </c>
      <c r="AR1100" s="9" t="s">
        <v>136</v>
      </c>
      <c r="AS1100" s="9" t="s">
        <v>154</v>
      </c>
      <c r="AT1100" s="9" t="s">
        <v>129</v>
      </c>
      <c r="AU1100" s="9" t="s">
        <v>128</v>
      </c>
      <c r="AV1100" s="9" t="s">
        <v>129</v>
      </c>
      <c r="AW1100" s="9" t="s">
        <v>129</v>
      </c>
      <c r="AX1100" s="9" t="s">
        <v>129</v>
      </c>
      <c r="AY1100" s="9" t="s">
        <v>129</v>
      </c>
      <c r="AZ1100" s="9" t="s">
        <v>129</v>
      </c>
      <c r="BA1100" s="9" t="s">
        <v>129</v>
      </c>
      <c r="BB1100" s="9" t="s">
        <v>129</v>
      </c>
      <c r="BC1100" s="9" t="s">
        <v>129</v>
      </c>
      <c r="BD1100" s="9" t="s">
        <v>129</v>
      </c>
      <c r="BE1100" s="9" t="s">
        <v>129</v>
      </c>
      <c r="BF1100" s="9" t="s">
        <v>129</v>
      </c>
      <c r="BG1100" s="9" t="s">
        <v>129</v>
      </c>
      <c r="BH1100" s="9" t="s">
        <v>129</v>
      </c>
      <c r="BI1100" s="9" t="s">
        <v>10749</v>
      </c>
      <c r="BJ1100" s="9" t="s">
        <v>10750</v>
      </c>
      <c r="BK1100" s="9" t="s">
        <v>10751</v>
      </c>
      <c r="BL1100" s="9" t="s">
        <v>10752</v>
      </c>
      <c r="BM1100" s="9"/>
      <c r="BN1100" s="9"/>
      <c r="BO1100" s="9">
        <v>201506161717</v>
      </c>
      <c r="BP1100" s="9">
        <v>48018</v>
      </c>
      <c r="BQ1100" s="9" t="s">
        <v>144</v>
      </c>
    </row>
    <row r="1101" spans="1:69" ht="15.75" customHeight="1" x14ac:dyDescent="0.15">
      <c r="A1101">
        <v>1100</v>
      </c>
      <c r="B1101" s="9" t="s">
        <v>10753</v>
      </c>
      <c r="C1101" s="9" t="s">
        <v>10754</v>
      </c>
      <c r="D1101" s="9">
        <v>359459065812377</v>
      </c>
      <c r="E1101" s="14">
        <v>42437</v>
      </c>
      <c r="F1101" s="9" t="s">
        <v>151</v>
      </c>
      <c r="G1101" s="9" t="s">
        <v>247</v>
      </c>
      <c r="H1101" s="9" t="s">
        <v>10547</v>
      </c>
      <c r="I1101" s="9" t="s">
        <v>1927</v>
      </c>
      <c r="J1101" s="9" t="s">
        <v>1927</v>
      </c>
      <c r="K1101" s="9" t="s">
        <v>242</v>
      </c>
      <c r="L1101" s="9" t="s">
        <v>259</v>
      </c>
      <c r="M1101" s="9">
        <v>7703267987</v>
      </c>
      <c r="N1101" s="9" t="s">
        <v>10755</v>
      </c>
      <c r="O1101" s="9">
        <v>33.139593349999998</v>
      </c>
      <c r="P1101" s="9">
        <v>44.032892089999997</v>
      </c>
      <c r="Q1101" s="9">
        <v>52</v>
      </c>
      <c r="R1101" s="9">
        <v>5</v>
      </c>
      <c r="S1101" s="9" t="s">
        <v>10756</v>
      </c>
      <c r="T1101" s="9" t="s">
        <v>128</v>
      </c>
      <c r="U1101" s="9" t="s">
        <v>129</v>
      </c>
      <c r="V1101" s="9" t="s">
        <v>10757</v>
      </c>
      <c r="W1101" s="9">
        <v>7718152343</v>
      </c>
      <c r="X1101" s="9" t="s">
        <v>151</v>
      </c>
      <c r="Y1101" s="9" t="s">
        <v>8219</v>
      </c>
      <c r="Z1101" s="9" t="s">
        <v>8219</v>
      </c>
      <c r="AA1101" s="9" t="s">
        <v>151</v>
      </c>
      <c r="AB1101" s="9" t="s">
        <v>382</v>
      </c>
      <c r="AC1101" s="9" t="s">
        <v>382</v>
      </c>
      <c r="AD1101" s="14">
        <v>42437</v>
      </c>
      <c r="AE1101" s="9" t="s">
        <v>134</v>
      </c>
      <c r="AF1101" s="9" t="s">
        <v>135</v>
      </c>
      <c r="AG1101" s="9" t="b">
        <v>1</v>
      </c>
      <c r="AH1101" s="9" t="b">
        <v>0</v>
      </c>
      <c r="AI1101" s="9" t="b">
        <v>0</v>
      </c>
      <c r="AJ1101" s="9" t="b">
        <v>0</v>
      </c>
      <c r="AK1101" s="9">
        <v>54</v>
      </c>
      <c r="AL1101" s="9">
        <v>54</v>
      </c>
      <c r="AM1101" s="9" t="s">
        <v>129</v>
      </c>
      <c r="AN1101" s="9">
        <v>0</v>
      </c>
      <c r="AO1101" s="9">
        <v>41</v>
      </c>
      <c r="AP1101" s="9">
        <v>246</v>
      </c>
      <c r="AQ1101" s="9" t="s">
        <v>136</v>
      </c>
      <c r="AR1101" s="9" t="s">
        <v>679</v>
      </c>
      <c r="AS1101" s="9" t="s">
        <v>137</v>
      </c>
      <c r="AT1101" s="9" t="s">
        <v>129</v>
      </c>
      <c r="AU1101" s="9" t="s">
        <v>139</v>
      </c>
      <c r="AV1101" s="9" t="s">
        <v>238</v>
      </c>
      <c r="AW1101" s="9" t="s">
        <v>1467</v>
      </c>
      <c r="AX1101" s="9" t="s">
        <v>6288</v>
      </c>
      <c r="AY1101" s="9" t="s">
        <v>139</v>
      </c>
      <c r="AZ1101" s="9" t="s">
        <v>238</v>
      </c>
      <c r="BA1101" s="9" t="s">
        <v>239</v>
      </c>
      <c r="BB1101" s="9" t="s">
        <v>3088</v>
      </c>
      <c r="BC1101" s="9" t="b">
        <v>1</v>
      </c>
      <c r="BD1101" s="9" t="b">
        <v>1</v>
      </c>
      <c r="BE1101" s="9" t="b">
        <v>1</v>
      </c>
      <c r="BF1101" s="9" t="b">
        <v>0</v>
      </c>
      <c r="BG1101" s="9" t="b">
        <v>0</v>
      </c>
      <c r="BH1101" s="9" t="s">
        <v>129</v>
      </c>
      <c r="BI1101" s="9" t="s">
        <v>994</v>
      </c>
      <c r="BJ1101" s="9" t="s">
        <v>10758</v>
      </c>
      <c r="BK1101" s="9" t="s">
        <v>10759</v>
      </c>
      <c r="BL1101" s="9" t="s">
        <v>10760</v>
      </c>
      <c r="BM1101" s="9"/>
      <c r="BN1101" s="9"/>
      <c r="BO1101" s="9">
        <v>201506161717</v>
      </c>
      <c r="BP1101" s="9">
        <v>18430</v>
      </c>
      <c r="BQ1101" s="9" t="s">
        <v>144</v>
      </c>
    </row>
    <row r="1102" spans="1:69" ht="15.75" customHeight="1" x14ac:dyDescent="0.15">
      <c r="A1102">
        <v>1101</v>
      </c>
      <c r="B1102" s="9" t="s">
        <v>10761</v>
      </c>
      <c r="C1102" s="9" t="s">
        <v>10762</v>
      </c>
      <c r="D1102" s="9">
        <v>352405066472981</v>
      </c>
      <c r="E1102" s="14">
        <v>42438</v>
      </c>
      <c r="F1102" s="9" t="s">
        <v>131</v>
      </c>
      <c r="G1102" s="9" t="s">
        <v>573</v>
      </c>
      <c r="H1102" s="9" t="s">
        <v>10763</v>
      </c>
      <c r="I1102" s="9" t="s">
        <v>6976</v>
      </c>
      <c r="J1102" s="9" t="s">
        <v>6976</v>
      </c>
      <c r="K1102" s="9" t="s">
        <v>2892</v>
      </c>
      <c r="L1102" s="9" t="s">
        <v>10764</v>
      </c>
      <c r="M1102" s="9">
        <v>7702816586</v>
      </c>
      <c r="N1102" s="9" t="s">
        <v>10765</v>
      </c>
      <c r="O1102" s="9">
        <v>34.291232872620903</v>
      </c>
      <c r="P1102" s="9">
        <v>43.788512129769899</v>
      </c>
      <c r="Q1102" s="9">
        <v>82.192497315816496</v>
      </c>
      <c r="R1102" s="9">
        <v>10</v>
      </c>
      <c r="S1102" s="9" t="s">
        <v>10766</v>
      </c>
      <c r="T1102" s="9" t="s">
        <v>139</v>
      </c>
      <c r="U1102" s="9" t="s">
        <v>10767</v>
      </c>
      <c r="V1102" s="9" t="s">
        <v>10768</v>
      </c>
      <c r="W1102" s="9">
        <v>7719022490</v>
      </c>
      <c r="X1102" s="9" t="s">
        <v>131</v>
      </c>
      <c r="Y1102" s="9" t="s">
        <v>573</v>
      </c>
      <c r="Z1102" s="9" t="s">
        <v>10769</v>
      </c>
      <c r="AA1102" s="9" t="s">
        <v>131</v>
      </c>
      <c r="AB1102" s="9" t="s">
        <v>573</v>
      </c>
      <c r="AC1102" s="9" t="s">
        <v>10770</v>
      </c>
      <c r="AD1102" s="14">
        <v>42437</v>
      </c>
      <c r="AE1102" s="9" t="s">
        <v>134</v>
      </c>
      <c r="AF1102" s="9" t="s">
        <v>277</v>
      </c>
      <c r="AG1102" s="9" t="b">
        <v>1</v>
      </c>
      <c r="AH1102" s="9" t="b">
        <v>0</v>
      </c>
      <c r="AI1102" s="9" t="b">
        <v>0</v>
      </c>
      <c r="AJ1102" s="9" t="b">
        <v>0</v>
      </c>
      <c r="AK1102" s="9">
        <v>356</v>
      </c>
      <c r="AL1102" s="9">
        <v>356</v>
      </c>
      <c r="AM1102" s="9" t="s">
        <v>129</v>
      </c>
      <c r="AN1102" s="9">
        <v>0</v>
      </c>
      <c r="AO1102" s="9">
        <v>251</v>
      </c>
      <c r="AP1102" s="9">
        <v>1856</v>
      </c>
      <c r="AQ1102" s="9" t="s">
        <v>137</v>
      </c>
      <c r="AR1102" s="9" t="s">
        <v>136</v>
      </c>
      <c r="AS1102" s="9" t="s">
        <v>294</v>
      </c>
      <c r="AT1102" s="9" t="s">
        <v>129</v>
      </c>
      <c r="AU1102" s="9" t="s">
        <v>128</v>
      </c>
      <c r="AV1102" s="9" t="s">
        <v>129</v>
      </c>
      <c r="AW1102" s="9" t="s">
        <v>129</v>
      </c>
      <c r="AX1102" s="9" t="s">
        <v>129</v>
      </c>
      <c r="AY1102" s="9" t="s">
        <v>129</v>
      </c>
      <c r="AZ1102" s="9" t="s">
        <v>129</v>
      </c>
      <c r="BA1102" s="9" t="s">
        <v>129</v>
      </c>
      <c r="BB1102" s="9" t="s">
        <v>129</v>
      </c>
      <c r="BC1102" s="9" t="s">
        <v>129</v>
      </c>
      <c r="BD1102" s="9" t="s">
        <v>129</v>
      </c>
      <c r="BE1102" s="9" t="s">
        <v>129</v>
      </c>
      <c r="BF1102" s="9" t="s">
        <v>129</v>
      </c>
      <c r="BG1102" s="9" t="s">
        <v>129</v>
      </c>
      <c r="BH1102" s="9" t="s">
        <v>129</v>
      </c>
      <c r="BI1102" s="9" t="s">
        <v>10771</v>
      </c>
      <c r="BJ1102" s="9" t="s">
        <v>10772</v>
      </c>
      <c r="BK1102" s="9" t="s">
        <v>10773</v>
      </c>
      <c r="BL1102" s="9" t="s">
        <v>10774</v>
      </c>
      <c r="BM1102" s="9"/>
      <c r="BN1102" s="9"/>
      <c r="BO1102" s="9">
        <v>201506161717</v>
      </c>
      <c r="BP1102" s="9">
        <v>43328</v>
      </c>
      <c r="BQ1102" s="9" t="s">
        <v>144</v>
      </c>
    </row>
    <row r="1103" spans="1:69" ht="15.75" customHeight="1" x14ac:dyDescent="0.15">
      <c r="A1103">
        <v>1102</v>
      </c>
      <c r="B1103" s="9" t="s">
        <v>10775</v>
      </c>
      <c r="C1103" s="9" t="s">
        <v>10776</v>
      </c>
      <c r="D1103" s="9">
        <v>352405066469912</v>
      </c>
      <c r="E1103" s="14">
        <v>42437</v>
      </c>
      <c r="F1103" s="9" t="s">
        <v>120</v>
      </c>
      <c r="G1103" s="9" t="s">
        <v>120</v>
      </c>
      <c r="H1103" s="9" t="s">
        <v>6952</v>
      </c>
      <c r="I1103" s="9" t="s">
        <v>6664</v>
      </c>
      <c r="J1103" s="9" t="s">
        <v>6664</v>
      </c>
      <c r="K1103" s="9" t="s">
        <v>2892</v>
      </c>
      <c r="L1103" s="9" t="s">
        <v>6529</v>
      </c>
      <c r="M1103" s="9">
        <v>7511240263</v>
      </c>
      <c r="N1103" s="9" t="s">
        <v>10777</v>
      </c>
      <c r="O1103" s="9">
        <v>35.292740797966999</v>
      </c>
      <c r="P1103" s="9">
        <v>44.576470392007799</v>
      </c>
      <c r="Q1103" s="9">
        <v>361.92774970829402</v>
      </c>
      <c r="R1103" s="9">
        <v>20</v>
      </c>
      <c r="S1103" s="9" t="s">
        <v>10778</v>
      </c>
      <c r="T1103" s="9" t="s">
        <v>128</v>
      </c>
      <c r="U1103" s="9" t="s">
        <v>129</v>
      </c>
      <c r="V1103" s="9" t="s">
        <v>10411</v>
      </c>
      <c r="W1103" s="9">
        <v>7701576862</v>
      </c>
      <c r="X1103" s="9" t="s">
        <v>120</v>
      </c>
      <c r="Y1103" s="9" t="s">
        <v>180</v>
      </c>
      <c r="Z1103" s="9" t="s">
        <v>10779</v>
      </c>
      <c r="AA1103" s="9" t="s">
        <v>120</v>
      </c>
      <c r="AB1103" s="9" t="s">
        <v>3107</v>
      </c>
      <c r="AC1103" s="9" t="s">
        <v>10143</v>
      </c>
      <c r="AD1103" s="14">
        <v>42437</v>
      </c>
      <c r="AE1103" s="9" t="s">
        <v>134</v>
      </c>
      <c r="AF1103" s="9" t="s">
        <v>277</v>
      </c>
      <c r="AG1103" s="9" t="b">
        <v>1</v>
      </c>
      <c r="AH1103" s="9" t="b">
        <v>0</v>
      </c>
      <c r="AI1103" s="9" t="b">
        <v>0</v>
      </c>
      <c r="AJ1103" s="9" t="b">
        <v>0</v>
      </c>
      <c r="AK1103" s="9">
        <v>6</v>
      </c>
      <c r="AL1103" s="9">
        <v>6</v>
      </c>
      <c r="AM1103" s="9" t="s">
        <v>129</v>
      </c>
      <c r="AN1103" s="9">
        <v>0</v>
      </c>
      <c r="AO1103" s="9">
        <v>4</v>
      </c>
      <c r="AP1103" s="9">
        <v>25</v>
      </c>
      <c r="AQ1103" s="9" t="s">
        <v>136</v>
      </c>
      <c r="AR1103" s="9" t="s">
        <v>1996</v>
      </c>
      <c r="AS1103" s="9" t="s">
        <v>679</v>
      </c>
      <c r="AT1103" s="9" t="s">
        <v>129</v>
      </c>
      <c r="AU1103" s="9" t="s">
        <v>128</v>
      </c>
      <c r="AV1103" s="9" t="s">
        <v>129</v>
      </c>
      <c r="AW1103" s="9" t="s">
        <v>129</v>
      </c>
      <c r="AX1103" s="9" t="s">
        <v>129</v>
      </c>
      <c r="AY1103" s="9" t="s">
        <v>129</v>
      </c>
      <c r="AZ1103" s="9" t="s">
        <v>129</v>
      </c>
      <c r="BA1103" s="9" t="s">
        <v>129</v>
      </c>
      <c r="BB1103" s="9" t="s">
        <v>129</v>
      </c>
      <c r="BC1103" s="9" t="s">
        <v>129</v>
      </c>
      <c r="BD1103" s="9" t="s">
        <v>129</v>
      </c>
      <c r="BE1103" s="9" t="s">
        <v>129</v>
      </c>
      <c r="BF1103" s="9" t="s">
        <v>129</v>
      </c>
      <c r="BG1103" s="9" t="s">
        <v>129</v>
      </c>
      <c r="BH1103" s="9" t="s">
        <v>129</v>
      </c>
      <c r="BI1103" s="9" t="s">
        <v>129</v>
      </c>
      <c r="BJ1103" s="9" t="s">
        <v>10780</v>
      </c>
      <c r="BK1103" s="9" t="s">
        <v>10781</v>
      </c>
      <c r="BL1103" s="9" t="s">
        <v>10782</v>
      </c>
      <c r="BM1103" s="9"/>
      <c r="BN1103" s="9"/>
      <c r="BO1103" s="9">
        <v>201506161717</v>
      </c>
      <c r="BP1103" s="9">
        <v>8509</v>
      </c>
      <c r="BQ1103" s="9" t="s">
        <v>144</v>
      </c>
    </row>
    <row r="1104" spans="1:69" ht="15.75" customHeight="1" x14ac:dyDescent="0.15">
      <c r="A1104">
        <v>1103</v>
      </c>
      <c r="B1104" s="9" t="s">
        <v>10783</v>
      </c>
      <c r="C1104" s="9" t="s">
        <v>10784</v>
      </c>
      <c r="D1104" s="9">
        <v>352405066469912</v>
      </c>
      <c r="E1104" s="14">
        <v>42439</v>
      </c>
      <c r="F1104" s="9" t="s">
        <v>120</v>
      </c>
      <c r="G1104" s="9" t="s">
        <v>120</v>
      </c>
      <c r="H1104" s="9" t="s">
        <v>6952</v>
      </c>
      <c r="I1104" s="9" t="s">
        <v>6664</v>
      </c>
      <c r="J1104" s="9" t="s">
        <v>6664</v>
      </c>
      <c r="K1104" s="9" t="s">
        <v>2892</v>
      </c>
      <c r="L1104" s="9" t="s">
        <v>6529</v>
      </c>
      <c r="M1104" s="9">
        <v>7511240263</v>
      </c>
      <c r="N1104" s="9" t="s">
        <v>10785</v>
      </c>
      <c r="O1104" s="9">
        <v>35.292820680377503</v>
      </c>
      <c r="P1104" s="9">
        <v>44.576491463542702</v>
      </c>
      <c r="Q1104" s="9">
        <v>404.10397869814102</v>
      </c>
      <c r="R1104" s="9">
        <v>20</v>
      </c>
      <c r="S1104" s="9" t="s">
        <v>10786</v>
      </c>
      <c r="T1104" s="9" t="s">
        <v>128</v>
      </c>
      <c r="U1104" s="9" t="s">
        <v>129</v>
      </c>
      <c r="V1104" s="9" t="s">
        <v>10411</v>
      </c>
      <c r="W1104" s="9">
        <v>7701576862</v>
      </c>
      <c r="X1104" s="9" t="s">
        <v>120</v>
      </c>
      <c r="Y1104" s="9" t="s">
        <v>180</v>
      </c>
      <c r="Z1104" s="9" t="s">
        <v>10787</v>
      </c>
      <c r="AA1104" s="9" t="s">
        <v>131</v>
      </c>
      <c r="AB1104" s="9" t="s">
        <v>589</v>
      </c>
      <c r="AC1104" s="9" t="s">
        <v>10788</v>
      </c>
      <c r="AD1104" s="14">
        <v>42439</v>
      </c>
      <c r="AE1104" s="9" t="s">
        <v>134</v>
      </c>
      <c r="AF1104" s="9" t="s">
        <v>277</v>
      </c>
      <c r="AG1104" s="9" t="b">
        <v>1</v>
      </c>
      <c r="AH1104" s="9" t="b">
        <v>0</v>
      </c>
      <c r="AI1104" s="9" t="b">
        <v>0</v>
      </c>
      <c r="AJ1104" s="9" t="b">
        <v>0</v>
      </c>
      <c r="AK1104" s="9">
        <v>10</v>
      </c>
      <c r="AL1104" s="9">
        <v>10</v>
      </c>
      <c r="AM1104" s="9" t="s">
        <v>129</v>
      </c>
      <c r="AN1104" s="9">
        <v>0</v>
      </c>
      <c r="AO1104" s="9">
        <v>9</v>
      </c>
      <c r="AP1104" s="9">
        <v>43</v>
      </c>
      <c r="AQ1104" s="9" t="s">
        <v>912</v>
      </c>
      <c r="AR1104" s="9" t="s">
        <v>679</v>
      </c>
      <c r="AS1104" s="9" t="s">
        <v>312</v>
      </c>
      <c r="AT1104" s="9" t="s">
        <v>129</v>
      </c>
      <c r="AU1104" s="9" t="s">
        <v>128</v>
      </c>
      <c r="AV1104" s="9" t="s">
        <v>129</v>
      </c>
      <c r="AW1104" s="9" t="s">
        <v>129</v>
      </c>
      <c r="AX1104" s="9" t="s">
        <v>129</v>
      </c>
      <c r="AY1104" s="9" t="s">
        <v>129</v>
      </c>
      <c r="AZ1104" s="9" t="s">
        <v>129</v>
      </c>
      <c r="BA1104" s="9" t="s">
        <v>129</v>
      </c>
      <c r="BB1104" s="9" t="s">
        <v>129</v>
      </c>
      <c r="BC1104" s="9" t="s">
        <v>129</v>
      </c>
      <c r="BD1104" s="9" t="s">
        <v>129</v>
      </c>
      <c r="BE1104" s="9" t="s">
        <v>129</v>
      </c>
      <c r="BF1104" s="9" t="s">
        <v>129</v>
      </c>
      <c r="BG1104" s="9" t="s">
        <v>129</v>
      </c>
      <c r="BH1104" s="9" t="s">
        <v>129</v>
      </c>
      <c r="BI1104" s="9" t="s">
        <v>129</v>
      </c>
      <c r="BJ1104" s="9" t="s">
        <v>10789</v>
      </c>
      <c r="BK1104" s="9" t="s">
        <v>10790</v>
      </c>
      <c r="BL1104" s="9" t="s">
        <v>10791</v>
      </c>
      <c r="BM1104" s="9"/>
      <c r="BN1104" s="9"/>
      <c r="BO1104" s="9">
        <v>201506161717</v>
      </c>
      <c r="BP1104" s="9">
        <v>4529</v>
      </c>
      <c r="BQ1104" s="9" t="s">
        <v>144</v>
      </c>
    </row>
    <row r="1105" spans="1:69" ht="15.75" customHeight="1" x14ac:dyDescent="0.15">
      <c r="A1105">
        <v>1104</v>
      </c>
      <c r="B1105" s="9" t="s">
        <v>10792</v>
      </c>
      <c r="C1105" s="9" t="s">
        <v>10793</v>
      </c>
      <c r="D1105" s="9">
        <v>352405066475448</v>
      </c>
      <c r="E1105" s="14">
        <v>42437</v>
      </c>
      <c r="F1105" s="9" t="s">
        <v>131</v>
      </c>
      <c r="G1105" s="9" t="s">
        <v>133</v>
      </c>
      <c r="H1105" s="9" t="s">
        <v>10794</v>
      </c>
      <c r="I1105" s="9" t="s">
        <v>5422</v>
      </c>
      <c r="J1105" s="9" t="s">
        <v>5422</v>
      </c>
      <c r="K1105" s="9" t="s">
        <v>2892</v>
      </c>
      <c r="L1105" s="9" t="s">
        <v>5386</v>
      </c>
      <c r="M1105" s="9">
        <v>7511354397</v>
      </c>
      <c r="N1105" s="9" t="s">
        <v>10795</v>
      </c>
      <c r="O1105" s="9">
        <v>34.8197603321074</v>
      </c>
      <c r="P1105" s="9">
        <v>43.516884437929498</v>
      </c>
      <c r="Q1105" s="9">
        <v>163.51380613446199</v>
      </c>
      <c r="R1105" s="9">
        <v>15</v>
      </c>
      <c r="S1105" s="9" t="s">
        <v>10796</v>
      </c>
      <c r="T1105" s="9" t="s">
        <v>139</v>
      </c>
      <c r="U1105" s="9" t="s">
        <v>10797</v>
      </c>
      <c r="V1105" s="9" t="s">
        <v>10798</v>
      </c>
      <c r="W1105" s="9">
        <v>7706158016</v>
      </c>
      <c r="X1105" s="9" t="s">
        <v>131</v>
      </c>
      <c r="Y1105" s="9" t="s">
        <v>133</v>
      </c>
      <c r="Z1105" s="9" t="s">
        <v>10799</v>
      </c>
      <c r="AA1105" s="9" t="s">
        <v>120</v>
      </c>
      <c r="AB1105" s="9" t="s">
        <v>180</v>
      </c>
      <c r="AC1105" s="9" t="s">
        <v>10800</v>
      </c>
      <c r="AD1105" s="14">
        <v>42431</v>
      </c>
      <c r="AE1105" s="9" t="s">
        <v>134</v>
      </c>
      <c r="AF1105" s="9" t="s">
        <v>277</v>
      </c>
      <c r="AG1105" s="9" t="b">
        <v>1</v>
      </c>
      <c r="AH1105" s="9" t="b">
        <v>0</v>
      </c>
      <c r="AI1105" s="9" t="b">
        <v>0</v>
      </c>
      <c r="AJ1105" s="9" t="b">
        <v>0</v>
      </c>
      <c r="AK1105" s="9">
        <v>577</v>
      </c>
      <c r="AL1105" s="9">
        <v>577</v>
      </c>
      <c r="AM1105" s="9" t="s">
        <v>129</v>
      </c>
      <c r="AN1105" s="9">
        <v>0</v>
      </c>
      <c r="AO1105" s="9">
        <v>350</v>
      </c>
      <c r="AP1105" s="9">
        <v>2653</v>
      </c>
      <c r="AQ1105" s="9" t="s">
        <v>137</v>
      </c>
      <c r="AR1105" s="9" t="s">
        <v>136</v>
      </c>
      <c r="AS1105" s="9" t="s">
        <v>154</v>
      </c>
      <c r="AT1105" s="9" t="s">
        <v>129</v>
      </c>
      <c r="AU1105" s="9" t="s">
        <v>128</v>
      </c>
      <c r="AV1105" s="9" t="s">
        <v>129</v>
      </c>
      <c r="AW1105" s="9" t="s">
        <v>129</v>
      </c>
      <c r="AX1105" s="9" t="s">
        <v>129</v>
      </c>
      <c r="AY1105" s="9" t="s">
        <v>129</v>
      </c>
      <c r="AZ1105" s="9" t="s">
        <v>129</v>
      </c>
      <c r="BA1105" s="9" t="s">
        <v>129</v>
      </c>
      <c r="BB1105" s="9" t="s">
        <v>129</v>
      </c>
      <c r="BC1105" s="9" t="s">
        <v>129</v>
      </c>
      <c r="BD1105" s="9" t="s">
        <v>129</v>
      </c>
      <c r="BE1105" s="9" t="s">
        <v>129</v>
      </c>
      <c r="BF1105" s="9" t="s">
        <v>129</v>
      </c>
      <c r="BG1105" s="9" t="s">
        <v>129</v>
      </c>
      <c r="BH1105" s="9" t="s">
        <v>129</v>
      </c>
      <c r="BI1105" s="9" t="s">
        <v>10801</v>
      </c>
      <c r="BJ1105" s="9" t="s">
        <v>10802</v>
      </c>
      <c r="BK1105" s="9" t="s">
        <v>10803</v>
      </c>
      <c r="BL1105" s="9" t="s">
        <v>10804</v>
      </c>
      <c r="BM1105" s="9"/>
      <c r="BN1105" s="9"/>
      <c r="BO1105" s="9">
        <v>201506161717</v>
      </c>
      <c r="BP1105" s="9">
        <v>165630</v>
      </c>
      <c r="BQ1105" s="9" t="s">
        <v>144</v>
      </c>
    </row>
    <row r="1106" spans="1:69" ht="15.75" customHeight="1" x14ac:dyDescent="0.15">
      <c r="A1106">
        <v>1105</v>
      </c>
      <c r="B1106" s="9" t="s">
        <v>10805</v>
      </c>
      <c r="C1106" s="9" t="s">
        <v>10806</v>
      </c>
      <c r="D1106" s="9">
        <v>352405066472981</v>
      </c>
      <c r="E1106" s="14">
        <v>42440</v>
      </c>
      <c r="F1106" s="9" t="s">
        <v>131</v>
      </c>
      <c r="G1106" s="9" t="s">
        <v>573</v>
      </c>
      <c r="H1106" s="9" t="s">
        <v>10807</v>
      </c>
      <c r="I1106" s="9" t="s">
        <v>5677</v>
      </c>
      <c r="J1106" s="9" t="s">
        <v>5677</v>
      </c>
      <c r="K1106" s="9" t="s">
        <v>2892</v>
      </c>
      <c r="L1106" s="9" t="s">
        <v>10764</v>
      </c>
      <c r="M1106" s="9">
        <v>7702816886</v>
      </c>
      <c r="N1106" s="9" t="s">
        <v>10808</v>
      </c>
      <c r="O1106" s="9">
        <v>34.291046003153603</v>
      </c>
      <c r="P1106" s="9">
        <v>43.788206348969602</v>
      </c>
      <c r="Q1106" s="9">
        <v>86.561001548543501</v>
      </c>
      <c r="R1106" s="9">
        <v>15</v>
      </c>
      <c r="S1106" s="9" t="s">
        <v>10809</v>
      </c>
      <c r="T1106" s="9" t="s">
        <v>139</v>
      </c>
      <c r="U1106" s="9" t="s">
        <v>10810</v>
      </c>
      <c r="V1106" s="9" t="s">
        <v>10811</v>
      </c>
      <c r="W1106" s="9">
        <v>7709100768</v>
      </c>
      <c r="X1106" s="9" t="s">
        <v>131</v>
      </c>
      <c r="Y1106" s="9" t="s">
        <v>573</v>
      </c>
      <c r="Z1106" s="9" t="s">
        <v>10658</v>
      </c>
      <c r="AA1106" s="9" t="s">
        <v>131</v>
      </c>
      <c r="AB1106" s="9" t="s">
        <v>573</v>
      </c>
      <c r="AC1106" s="9" t="s">
        <v>10658</v>
      </c>
      <c r="AD1106" s="14">
        <v>42439</v>
      </c>
      <c r="AE1106" s="9" t="s">
        <v>134</v>
      </c>
      <c r="AF1106" s="9" t="s">
        <v>277</v>
      </c>
      <c r="AG1106" s="9" t="b">
        <v>1</v>
      </c>
      <c r="AH1106" s="9" t="b">
        <v>0</v>
      </c>
      <c r="AI1106" s="9" t="b">
        <v>0</v>
      </c>
      <c r="AJ1106" s="9" t="b">
        <v>0</v>
      </c>
      <c r="AK1106" s="9">
        <v>472</v>
      </c>
      <c r="AL1106" s="9">
        <v>472</v>
      </c>
      <c r="AM1106" s="9" t="s">
        <v>129</v>
      </c>
      <c r="AN1106" s="9">
        <v>0</v>
      </c>
      <c r="AO1106" s="9">
        <v>322</v>
      </c>
      <c r="AP1106" s="9">
        <v>2062</v>
      </c>
      <c r="AQ1106" s="9" t="s">
        <v>137</v>
      </c>
      <c r="AR1106" s="9" t="s">
        <v>136</v>
      </c>
      <c r="AS1106" s="9" t="s">
        <v>294</v>
      </c>
      <c r="AT1106" s="9" t="s">
        <v>129</v>
      </c>
      <c r="AU1106" s="9" t="s">
        <v>128</v>
      </c>
      <c r="AV1106" s="9" t="s">
        <v>129</v>
      </c>
      <c r="AW1106" s="9" t="s">
        <v>129</v>
      </c>
      <c r="AX1106" s="9" t="s">
        <v>129</v>
      </c>
      <c r="AY1106" s="9" t="s">
        <v>129</v>
      </c>
      <c r="AZ1106" s="9" t="s">
        <v>129</v>
      </c>
      <c r="BA1106" s="9" t="s">
        <v>129</v>
      </c>
      <c r="BB1106" s="9" t="s">
        <v>129</v>
      </c>
      <c r="BC1106" s="9" t="s">
        <v>129</v>
      </c>
      <c r="BD1106" s="9" t="s">
        <v>129</v>
      </c>
      <c r="BE1106" s="9" t="s">
        <v>129</v>
      </c>
      <c r="BF1106" s="9" t="s">
        <v>129</v>
      </c>
      <c r="BG1106" s="9" t="s">
        <v>129</v>
      </c>
      <c r="BH1106" s="9" t="s">
        <v>129</v>
      </c>
      <c r="BI1106" s="9" t="s">
        <v>129</v>
      </c>
      <c r="BJ1106" s="9" t="s">
        <v>10812</v>
      </c>
      <c r="BK1106" s="9" t="s">
        <v>10813</v>
      </c>
      <c r="BL1106" s="9" t="s">
        <v>10814</v>
      </c>
      <c r="BM1106" s="9"/>
      <c r="BN1106" s="9"/>
      <c r="BO1106" s="9">
        <v>201506161717</v>
      </c>
      <c r="BP1106" s="9">
        <v>39891</v>
      </c>
      <c r="BQ1106" s="9" t="s">
        <v>144</v>
      </c>
    </row>
    <row r="1107" spans="1:69" ht="15.75" customHeight="1" x14ac:dyDescent="0.15">
      <c r="A1107">
        <v>1106</v>
      </c>
      <c r="B1107" s="9" t="s">
        <v>10815</v>
      </c>
      <c r="C1107" s="9" t="s">
        <v>10816</v>
      </c>
      <c r="D1107" s="9">
        <v>352405066475448</v>
      </c>
      <c r="E1107" s="14">
        <v>42439</v>
      </c>
      <c r="F1107" s="9" t="s">
        <v>131</v>
      </c>
      <c r="G1107" s="9" t="s">
        <v>589</v>
      </c>
      <c r="H1107" s="9" t="s">
        <v>10817</v>
      </c>
      <c r="I1107" s="9" t="s">
        <v>5422</v>
      </c>
      <c r="J1107" s="9" t="s">
        <v>5422</v>
      </c>
      <c r="K1107" s="9" t="s">
        <v>2892</v>
      </c>
      <c r="L1107" s="9" t="s">
        <v>5386</v>
      </c>
      <c r="M1107" s="9">
        <v>7511354397</v>
      </c>
      <c r="N1107" s="9" t="s">
        <v>10818</v>
      </c>
      <c r="O1107" s="9">
        <v>34.555866448673498</v>
      </c>
      <c r="P1107" s="9">
        <v>43.685500032736996</v>
      </c>
      <c r="Q1107" s="9">
        <v>-67.584197857417095</v>
      </c>
      <c r="R1107" s="9">
        <v>25</v>
      </c>
      <c r="S1107" s="9" t="s">
        <v>10819</v>
      </c>
      <c r="T1107" s="9" t="s">
        <v>139</v>
      </c>
      <c r="U1107" s="9" t="s">
        <v>10820</v>
      </c>
      <c r="V1107" s="9" t="s">
        <v>10821</v>
      </c>
      <c r="W1107" s="9">
        <v>7702090749</v>
      </c>
      <c r="X1107" s="9" t="s">
        <v>131</v>
      </c>
      <c r="Y1107" s="9" t="s">
        <v>589</v>
      </c>
      <c r="Z1107" s="9" t="s">
        <v>10822</v>
      </c>
      <c r="AA1107" s="9" t="s">
        <v>131</v>
      </c>
      <c r="AB1107" s="9" t="s">
        <v>589</v>
      </c>
      <c r="AC1107" s="9" t="s">
        <v>10823</v>
      </c>
      <c r="AD1107" s="14">
        <v>42434</v>
      </c>
      <c r="AE1107" s="9" t="s">
        <v>134</v>
      </c>
      <c r="AF1107" s="9" t="s">
        <v>135</v>
      </c>
      <c r="AG1107" s="9" t="b">
        <v>1</v>
      </c>
      <c r="AH1107" s="9" t="b">
        <v>0</v>
      </c>
      <c r="AI1107" s="9" t="b">
        <v>0</v>
      </c>
      <c r="AJ1107" s="9" t="b">
        <v>0</v>
      </c>
      <c r="AK1107" s="9">
        <v>910</v>
      </c>
      <c r="AL1107" s="9">
        <v>910</v>
      </c>
      <c r="AM1107" s="9" t="s">
        <v>129</v>
      </c>
      <c r="AN1107" s="9">
        <v>0</v>
      </c>
      <c r="AO1107" s="9">
        <v>500</v>
      </c>
      <c r="AP1107" s="9">
        <v>4405</v>
      </c>
      <c r="AQ1107" s="9" t="s">
        <v>137</v>
      </c>
      <c r="AR1107" s="9" t="s">
        <v>136</v>
      </c>
      <c r="AS1107" s="9" t="s">
        <v>138</v>
      </c>
      <c r="AT1107" s="9" t="s">
        <v>129</v>
      </c>
      <c r="AU1107" s="9" t="s">
        <v>139</v>
      </c>
      <c r="AV1107" s="9" t="s">
        <v>131</v>
      </c>
      <c r="AW1107" s="9" t="s">
        <v>589</v>
      </c>
      <c r="AX1107" s="9" t="s">
        <v>10824</v>
      </c>
      <c r="AY1107" s="9" t="s">
        <v>128</v>
      </c>
      <c r="AZ1107" s="9" t="s">
        <v>129</v>
      </c>
      <c r="BA1107" s="9" t="s">
        <v>129</v>
      </c>
      <c r="BB1107" s="9" t="s">
        <v>129</v>
      </c>
      <c r="BC1107" s="9" t="b">
        <v>1</v>
      </c>
      <c r="BD1107" s="9" t="b">
        <v>1</v>
      </c>
      <c r="BE1107" s="9" t="b">
        <v>1</v>
      </c>
      <c r="BF1107" s="9" t="b">
        <v>0</v>
      </c>
      <c r="BG1107" s="9" t="b">
        <v>0</v>
      </c>
      <c r="BH1107" s="9" t="s">
        <v>129</v>
      </c>
      <c r="BI1107" s="9" t="s">
        <v>10825</v>
      </c>
      <c r="BJ1107" s="9" t="s">
        <v>10826</v>
      </c>
      <c r="BK1107" s="9" t="s">
        <v>10827</v>
      </c>
      <c r="BL1107" s="9" t="s">
        <v>10828</v>
      </c>
      <c r="BM1107" s="9"/>
      <c r="BN1107" s="9"/>
      <c r="BO1107" s="9">
        <v>201506161717</v>
      </c>
      <c r="BP1107" s="9">
        <v>543379</v>
      </c>
      <c r="BQ1107" s="9" t="s">
        <v>144</v>
      </c>
    </row>
    <row r="1108" spans="1:69" ht="15.75" customHeight="1" x14ac:dyDescent="0.15">
      <c r="A1108">
        <v>1107</v>
      </c>
      <c r="B1108" s="9" t="s">
        <v>10829</v>
      </c>
      <c r="C1108" s="9" t="s">
        <v>10830</v>
      </c>
      <c r="D1108" s="9">
        <v>352405066472981</v>
      </c>
      <c r="E1108" s="14">
        <v>42442</v>
      </c>
      <c r="F1108" s="9" t="s">
        <v>131</v>
      </c>
      <c r="G1108" s="9" t="s">
        <v>573</v>
      </c>
      <c r="H1108" s="9" t="s">
        <v>10831</v>
      </c>
      <c r="I1108" s="9" t="s">
        <v>10832</v>
      </c>
      <c r="J1108" s="9" t="s">
        <v>10832</v>
      </c>
      <c r="K1108" s="9" t="s">
        <v>2892</v>
      </c>
      <c r="L1108" s="9" t="s">
        <v>10764</v>
      </c>
      <c r="M1108" s="9">
        <v>7702816586</v>
      </c>
      <c r="N1108" s="9" t="s">
        <v>10833</v>
      </c>
      <c r="O1108" s="9">
        <v>34.291050426757501</v>
      </c>
      <c r="P1108" s="9">
        <v>43.788317310104603</v>
      </c>
      <c r="Q1108" s="9">
        <v>71.403925001621204</v>
      </c>
      <c r="R1108" s="9">
        <v>20</v>
      </c>
      <c r="S1108" s="9" t="s">
        <v>10834</v>
      </c>
      <c r="T1108" s="9" t="s">
        <v>139</v>
      </c>
      <c r="U1108" s="9" t="s">
        <v>10835</v>
      </c>
      <c r="V1108" s="9" t="s">
        <v>10836</v>
      </c>
      <c r="W1108" s="9">
        <v>7709100768</v>
      </c>
      <c r="X1108" s="9" t="s">
        <v>131</v>
      </c>
      <c r="Y1108" s="9" t="s">
        <v>573</v>
      </c>
      <c r="Z1108" s="9" t="s">
        <v>10837</v>
      </c>
      <c r="AA1108" s="9" t="s">
        <v>131</v>
      </c>
      <c r="AB1108" s="9" t="s">
        <v>573</v>
      </c>
      <c r="AC1108" s="9" t="s">
        <v>10838</v>
      </c>
      <c r="AD1108" s="14">
        <v>42440</v>
      </c>
      <c r="AE1108" s="9" t="s">
        <v>134</v>
      </c>
      <c r="AF1108" s="9" t="s">
        <v>277</v>
      </c>
      <c r="AG1108" s="9" t="b">
        <v>1</v>
      </c>
      <c r="AH1108" s="9" t="b">
        <v>0</v>
      </c>
      <c r="AI1108" s="9" t="b">
        <v>0</v>
      </c>
      <c r="AJ1108" s="9" t="b">
        <v>0</v>
      </c>
      <c r="AK1108" s="9">
        <v>348</v>
      </c>
      <c r="AL1108" s="9">
        <v>348</v>
      </c>
      <c r="AM1108" s="9" t="s">
        <v>129</v>
      </c>
      <c r="AN1108" s="9">
        <v>0</v>
      </c>
      <c r="AO1108" s="9">
        <v>219</v>
      </c>
      <c r="AP1108" s="9">
        <v>1523</v>
      </c>
      <c r="AQ1108" s="9" t="s">
        <v>137</v>
      </c>
      <c r="AR1108" s="9" t="s">
        <v>136</v>
      </c>
      <c r="AS1108" s="9" t="s">
        <v>312</v>
      </c>
      <c r="AT1108" s="9" t="s">
        <v>129</v>
      </c>
      <c r="AU1108" s="9" t="s">
        <v>128</v>
      </c>
      <c r="AV1108" s="9" t="s">
        <v>129</v>
      </c>
      <c r="AW1108" s="9" t="s">
        <v>129</v>
      </c>
      <c r="AX1108" s="9" t="s">
        <v>129</v>
      </c>
      <c r="AY1108" s="9" t="s">
        <v>129</v>
      </c>
      <c r="AZ1108" s="9" t="s">
        <v>129</v>
      </c>
      <c r="BA1108" s="9" t="s">
        <v>129</v>
      </c>
      <c r="BB1108" s="9" t="s">
        <v>129</v>
      </c>
      <c r="BC1108" s="9" t="s">
        <v>129</v>
      </c>
      <c r="BD1108" s="9" t="s">
        <v>129</v>
      </c>
      <c r="BE1108" s="9" t="s">
        <v>129</v>
      </c>
      <c r="BF1108" s="9" t="s">
        <v>129</v>
      </c>
      <c r="BG1108" s="9" t="s">
        <v>129</v>
      </c>
      <c r="BH1108" s="9" t="s">
        <v>129</v>
      </c>
      <c r="BI1108" s="9" t="s">
        <v>129</v>
      </c>
      <c r="BJ1108" s="9" t="s">
        <v>10839</v>
      </c>
      <c r="BK1108" s="9" t="s">
        <v>10840</v>
      </c>
      <c r="BL1108" s="9" t="s">
        <v>10841</v>
      </c>
      <c r="BM1108" s="9"/>
      <c r="BN1108" s="9"/>
      <c r="BO1108" s="9">
        <v>201506161717</v>
      </c>
      <c r="BP1108" s="9">
        <v>35739</v>
      </c>
      <c r="BQ1108" s="9" t="s">
        <v>144</v>
      </c>
    </row>
    <row r="1109" spans="1:69" ht="15.75" customHeight="1" x14ac:dyDescent="0.15">
      <c r="A1109">
        <v>1108</v>
      </c>
      <c r="B1109" s="9" t="s">
        <v>10842</v>
      </c>
      <c r="C1109" s="9" t="s">
        <v>10843</v>
      </c>
      <c r="D1109" s="9">
        <v>358548063097766</v>
      </c>
      <c r="E1109" s="14">
        <v>42441</v>
      </c>
      <c r="F1109" s="9" t="s">
        <v>151</v>
      </c>
      <c r="G1109" s="9" t="s">
        <v>152</v>
      </c>
      <c r="H1109" s="9" t="s">
        <v>10844</v>
      </c>
      <c r="I1109" s="9" t="s">
        <v>354</v>
      </c>
      <c r="J1109" s="9" t="s">
        <v>354</v>
      </c>
      <c r="K1109" s="9" t="s">
        <v>355</v>
      </c>
      <c r="L1109" s="9" t="s">
        <v>128</v>
      </c>
      <c r="M1109" s="9">
        <v>7904214278</v>
      </c>
      <c r="N1109" s="9" t="s">
        <v>10845</v>
      </c>
      <c r="O1109" s="9">
        <v>33.250836450000001</v>
      </c>
      <c r="P1109" s="9">
        <v>43.583529300000002</v>
      </c>
      <c r="Q1109" s="9">
        <v>69</v>
      </c>
      <c r="R1109" s="9">
        <v>5</v>
      </c>
      <c r="S1109" s="9" t="s">
        <v>10846</v>
      </c>
      <c r="T1109" s="9" t="s">
        <v>139</v>
      </c>
      <c r="U1109" s="9" t="s">
        <v>10847</v>
      </c>
      <c r="V1109" s="9" t="s">
        <v>10848</v>
      </c>
      <c r="W1109" s="9">
        <v>7800894734</v>
      </c>
      <c r="X1109" s="9" t="s">
        <v>151</v>
      </c>
      <c r="Y1109" s="9" t="s">
        <v>247</v>
      </c>
      <c r="Z1109" s="9" t="s">
        <v>7592</v>
      </c>
      <c r="AA1109" s="9" t="s">
        <v>151</v>
      </c>
      <c r="AB1109" s="9" t="s">
        <v>247</v>
      </c>
      <c r="AC1109" s="9" t="s">
        <v>10849</v>
      </c>
      <c r="AD1109" s="14">
        <v>42440</v>
      </c>
      <c r="AE1109" s="9" t="s">
        <v>134</v>
      </c>
      <c r="AF1109" s="9" t="s">
        <v>277</v>
      </c>
      <c r="AG1109" s="9" t="b">
        <v>1</v>
      </c>
      <c r="AH1109" s="9" t="b">
        <v>0</v>
      </c>
      <c r="AI1109" s="9" t="b">
        <v>0</v>
      </c>
      <c r="AJ1109" s="9" t="b">
        <v>0</v>
      </c>
      <c r="AK1109" s="9">
        <v>250</v>
      </c>
      <c r="AL1109" s="9">
        <v>250</v>
      </c>
      <c r="AM1109" s="9" t="s">
        <v>129</v>
      </c>
      <c r="AN1109" s="9">
        <v>0</v>
      </c>
      <c r="AO1109" s="9">
        <v>250</v>
      </c>
      <c r="AP1109" s="9">
        <v>1250</v>
      </c>
      <c r="AQ1109" s="9" t="s">
        <v>136</v>
      </c>
      <c r="AR1109" s="9" t="s">
        <v>137</v>
      </c>
      <c r="AS1109" s="9" t="s">
        <v>154</v>
      </c>
      <c r="AT1109" s="9" t="s">
        <v>129</v>
      </c>
      <c r="AU1109" s="9" t="s">
        <v>128</v>
      </c>
      <c r="AV1109" s="9" t="s">
        <v>129</v>
      </c>
      <c r="AW1109" s="9" t="s">
        <v>129</v>
      </c>
      <c r="AX1109" s="9" t="s">
        <v>129</v>
      </c>
      <c r="AY1109" s="9" t="s">
        <v>129</v>
      </c>
      <c r="AZ1109" s="9" t="s">
        <v>129</v>
      </c>
      <c r="BA1109" s="9" t="s">
        <v>129</v>
      </c>
      <c r="BB1109" s="9" t="s">
        <v>129</v>
      </c>
      <c r="BC1109" s="9" t="s">
        <v>129</v>
      </c>
      <c r="BD1109" s="9" t="s">
        <v>129</v>
      </c>
      <c r="BE1109" s="9" t="s">
        <v>129</v>
      </c>
      <c r="BF1109" s="9" t="s">
        <v>129</v>
      </c>
      <c r="BG1109" s="9" t="s">
        <v>129</v>
      </c>
      <c r="BH1109" s="9" t="s">
        <v>129</v>
      </c>
      <c r="BI1109" s="9" t="s">
        <v>129</v>
      </c>
      <c r="BJ1109" s="9" t="s">
        <v>10850</v>
      </c>
      <c r="BK1109" s="9" t="s">
        <v>10851</v>
      </c>
      <c r="BL1109" s="9" t="s">
        <v>10852</v>
      </c>
      <c r="BM1109" s="9"/>
      <c r="BN1109" s="9"/>
      <c r="BO1109" s="9">
        <v>201506161717</v>
      </c>
      <c r="BP1109" s="9">
        <v>280449</v>
      </c>
      <c r="BQ1109" s="9" t="s">
        <v>144</v>
      </c>
    </row>
    <row r="1110" spans="1:69" ht="15.75" customHeight="1" x14ac:dyDescent="0.15">
      <c r="A1110">
        <v>1109</v>
      </c>
      <c r="B1110" s="9" t="s">
        <v>10853</v>
      </c>
      <c r="C1110" s="9" t="s">
        <v>10854</v>
      </c>
      <c r="D1110" s="9">
        <v>357467061147658</v>
      </c>
      <c r="E1110" s="14">
        <v>42443</v>
      </c>
      <c r="F1110" s="9" t="s">
        <v>151</v>
      </c>
      <c r="G1110" s="9" t="s">
        <v>247</v>
      </c>
      <c r="H1110" s="9" t="s">
        <v>10855</v>
      </c>
      <c r="I1110" s="9" t="s">
        <v>10856</v>
      </c>
      <c r="J1110" s="9" t="s">
        <v>10856</v>
      </c>
      <c r="K1110" s="9" t="s">
        <v>355</v>
      </c>
      <c r="L1110" s="9" t="s">
        <v>128</v>
      </c>
      <c r="M1110" s="9">
        <v>7902537759</v>
      </c>
      <c r="N1110" s="9" t="s">
        <v>10857</v>
      </c>
      <c r="O1110" s="9">
        <v>33.251189930000002</v>
      </c>
      <c r="P1110" s="9">
        <v>43.586766089999998</v>
      </c>
      <c r="Q1110" s="9">
        <v>73</v>
      </c>
      <c r="R1110" s="9">
        <v>5</v>
      </c>
      <c r="S1110" s="9" t="s">
        <v>10858</v>
      </c>
      <c r="T1110" s="9" t="s">
        <v>139</v>
      </c>
      <c r="U1110" s="9" t="s">
        <v>10859</v>
      </c>
      <c r="V1110" s="9" t="s">
        <v>10860</v>
      </c>
      <c r="W1110" s="9">
        <v>7800894743</v>
      </c>
      <c r="X1110" s="9" t="s">
        <v>151</v>
      </c>
      <c r="Y1110" s="9" t="s">
        <v>247</v>
      </c>
      <c r="Z1110" s="9" t="s">
        <v>10861</v>
      </c>
      <c r="AA1110" s="9" t="s">
        <v>151</v>
      </c>
      <c r="AB1110" s="9" t="s">
        <v>247</v>
      </c>
      <c r="AC1110" s="9" t="s">
        <v>10862</v>
      </c>
      <c r="AD1110" s="14">
        <v>42075</v>
      </c>
      <c r="AE1110" s="9" t="s">
        <v>134</v>
      </c>
      <c r="AF1110" s="9" t="s">
        <v>277</v>
      </c>
      <c r="AG1110" s="9" t="b">
        <v>1</v>
      </c>
      <c r="AH1110" s="9" t="b">
        <v>0</v>
      </c>
      <c r="AI1110" s="9" t="b">
        <v>0</v>
      </c>
      <c r="AJ1110" s="9" t="b">
        <v>0</v>
      </c>
      <c r="AK1110" s="9">
        <v>10</v>
      </c>
      <c r="AL1110" s="9">
        <v>10</v>
      </c>
      <c r="AM1110" s="9" t="s">
        <v>129</v>
      </c>
      <c r="AN1110" s="9">
        <v>0</v>
      </c>
      <c r="AO1110" s="9">
        <v>10</v>
      </c>
      <c r="AP1110" s="9">
        <v>41</v>
      </c>
      <c r="AQ1110" s="9" t="s">
        <v>136</v>
      </c>
      <c r="AR1110" s="9" t="s">
        <v>154</v>
      </c>
      <c r="AS1110" s="9" t="s">
        <v>138</v>
      </c>
      <c r="AT1110" s="9" t="s">
        <v>129</v>
      </c>
      <c r="AU1110" s="9" t="s">
        <v>128</v>
      </c>
      <c r="AV1110" s="9" t="s">
        <v>129</v>
      </c>
      <c r="AW1110" s="9" t="s">
        <v>129</v>
      </c>
      <c r="AX1110" s="9" t="s">
        <v>129</v>
      </c>
      <c r="AY1110" s="9" t="s">
        <v>129</v>
      </c>
      <c r="AZ1110" s="9" t="s">
        <v>129</v>
      </c>
      <c r="BA1110" s="9" t="s">
        <v>129</v>
      </c>
      <c r="BB1110" s="9" t="s">
        <v>129</v>
      </c>
      <c r="BC1110" s="9" t="s">
        <v>129</v>
      </c>
      <c r="BD1110" s="9" t="s">
        <v>129</v>
      </c>
      <c r="BE1110" s="9" t="s">
        <v>129</v>
      </c>
      <c r="BF1110" s="9" t="s">
        <v>129</v>
      </c>
      <c r="BG1110" s="9" t="s">
        <v>129</v>
      </c>
      <c r="BH1110" s="9" t="s">
        <v>129</v>
      </c>
      <c r="BI1110" s="9" t="s">
        <v>129</v>
      </c>
      <c r="BJ1110" s="9" t="s">
        <v>10863</v>
      </c>
      <c r="BK1110" s="9" t="s">
        <v>10864</v>
      </c>
      <c r="BL1110" s="9" t="s">
        <v>10865</v>
      </c>
      <c r="BM1110" s="9"/>
      <c r="BN1110" s="9"/>
      <c r="BO1110" s="9">
        <v>201506161717</v>
      </c>
      <c r="BP1110" s="9">
        <v>287387</v>
      </c>
      <c r="BQ1110" s="9" t="s">
        <v>144</v>
      </c>
    </row>
    <row r="1111" spans="1:69" ht="15.75" customHeight="1" x14ac:dyDescent="0.15">
      <c r="A1111">
        <v>1110</v>
      </c>
      <c r="B1111" s="9" t="s">
        <v>10866</v>
      </c>
      <c r="C1111" s="9" t="s">
        <v>10867</v>
      </c>
      <c r="D1111" s="9">
        <v>352405066472981</v>
      </c>
      <c r="E1111" s="14">
        <v>42444</v>
      </c>
      <c r="F1111" s="9" t="s">
        <v>131</v>
      </c>
      <c r="G1111" s="9" t="s">
        <v>573</v>
      </c>
      <c r="H1111" s="9" t="s">
        <v>10868</v>
      </c>
      <c r="I1111" s="9" t="s">
        <v>6976</v>
      </c>
      <c r="J1111" s="9" t="s">
        <v>6976</v>
      </c>
      <c r="K1111" s="9" t="s">
        <v>2892</v>
      </c>
      <c r="L1111" s="9" t="s">
        <v>10764</v>
      </c>
      <c r="M1111" s="9">
        <v>7702816586</v>
      </c>
      <c r="N1111" s="9" t="s">
        <v>10869</v>
      </c>
      <c r="O1111" s="9">
        <v>34.294310696233502</v>
      </c>
      <c r="P1111" s="9">
        <v>43.787611590810599</v>
      </c>
      <c r="Q1111" s="9">
        <v>49.265421987511203</v>
      </c>
      <c r="R1111" s="9">
        <v>10</v>
      </c>
      <c r="S1111" s="9" t="s">
        <v>10870</v>
      </c>
      <c r="T1111" s="9" t="s">
        <v>139</v>
      </c>
      <c r="U1111" s="9" t="s">
        <v>10871</v>
      </c>
      <c r="V1111" s="9" t="s">
        <v>10872</v>
      </c>
      <c r="W1111" s="9">
        <v>7703737446</v>
      </c>
      <c r="X1111" s="9" t="s">
        <v>131</v>
      </c>
      <c r="Y1111" s="9" t="s">
        <v>573</v>
      </c>
      <c r="Z1111" s="9" t="s">
        <v>10873</v>
      </c>
      <c r="AA1111" s="9" t="s">
        <v>131</v>
      </c>
      <c r="AB1111" s="9" t="s">
        <v>573</v>
      </c>
      <c r="AC1111" s="9" t="s">
        <v>10838</v>
      </c>
      <c r="AD1111" s="14">
        <v>42442</v>
      </c>
      <c r="AE1111" s="9" t="s">
        <v>134</v>
      </c>
      <c r="AF1111" s="9" t="s">
        <v>277</v>
      </c>
      <c r="AG1111" s="9" t="b">
        <v>1</v>
      </c>
      <c r="AH1111" s="9" t="b">
        <v>0</v>
      </c>
      <c r="AI1111" s="9" t="b">
        <v>0</v>
      </c>
      <c r="AJ1111" s="9" t="b">
        <v>0</v>
      </c>
      <c r="AK1111" s="9">
        <v>148</v>
      </c>
      <c r="AL1111" s="9">
        <v>148</v>
      </c>
      <c r="AM1111" s="9" t="s">
        <v>129</v>
      </c>
      <c r="AN1111" s="9">
        <v>0</v>
      </c>
      <c r="AO1111" s="9">
        <v>109</v>
      </c>
      <c r="AP1111" s="9">
        <v>653</v>
      </c>
      <c r="AQ1111" s="9" t="s">
        <v>137</v>
      </c>
      <c r="AR1111" s="9" t="s">
        <v>136</v>
      </c>
      <c r="AS1111" s="9" t="s">
        <v>312</v>
      </c>
      <c r="AT1111" s="9" t="s">
        <v>129</v>
      </c>
      <c r="AU1111" s="9" t="s">
        <v>128</v>
      </c>
      <c r="AV1111" s="9" t="s">
        <v>129</v>
      </c>
      <c r="AW1111" s="9" t="s">
        <v>129</v>
      </c>
      <c r="AX1111" s="9" t="s">
        <v>129</v>
      </c>
      <c r="AY1111" s="9" t="s">
        <v>129</v>
      </c>
      <c r="AZ1111" s="9" t="s">
        <v>129</v>
      </c>
      <c r="BA1111" s="9" t="s">
        <v>129</v>
      </c>
      <c r="BB1111" s="9" t="s">
        <v>129</v>
      </c>
      <c r="BC1111" s="9" t="s">
        <v>129</v>
      </c>
      <c r="BD1111" s="9" t="s">
        <v>129</v>
      </c>
      <c r="BE1111" s="9" t="s">
        <v>129</v>
      </c>
      <c r="BF1111" s="9" t="s">
        <v>129</v>
      </c>
      <c r="BG1111" s="9" t="s">
        <v>129</v>
      </c>
      <c r="BH1111" s="9" t="s">
        <v>129</v>
      </c>
      <c r="BI1111" s="9" t="s">
        <v>129</v>
      </c>
      <c r="BJ1111" s="9" t="s">
        <v>10874</v>
      </c>
      <c r="BK1111" s="9" t="s">
        <v>10875</v>
      </c>
      <c r="BL1111" s="9" t="s">
        <v>10876</v>
      </c>
      <c r="BM1111" s="9"/>
      <c r="BN1111" s="9"/>
      <c r="BO1111" s="9">
        <v>201506161717</v>
      </c>
      <c r="BP1111" s="9">
        <v>40556</v>
      </c>
      <c r="BQ1111" s="9" t="s">
        <v>144</v>
      </c>
    </row>
    <row r="1112" spans="1:69" ht="15.75" customHeight="1" x14ac:dyDescent="0.15">
      <c r="A1112">
        <v>1111</v>
      </c>
      <c r="B1112" s="9" t="s">
        <v>10877</v>
      </c>
      <c r="C1112" s="9" t="s">
        <v>10878</v>
      </c>
      <c r="D1112" s="9">
        <v>359459065812377</v>
      </c>
      <c r="E1112" s="14">
        <v>42449</v>
      </c>
      <c r="F1112" s="9" t="s">
        <v>151</v>
      </c>
      <c r="G1112" s="9" t="s">
        <v>247</v>
      </c>
      <c r="H1112" s="9" t="s">
        <v>10547</v>
      </c>
      <c r="I1112" s="9" t="s">
        <v>1927</v>
      </c>
      <c r="J1112" s="9" t="s">
        <v>1927</v>
      </c>
      <c r="K1112" s="9" t="s">
        <v>242</v>
      </c>
      <c r="L1112" s="9" t="s">
        <v>259</v>
      </c>
      <c r="M1112" s="9">
        <v>7703267987</v>
      </c>
      <c r="N1112" s="9" t="s">
        <v>10879</v>
      </c>
      <c r="O1112" s="9">
        <v>33.14030442</v>
      </c>
      <c r="P1112" s="9">
        <v>44.03959004</v>
      </c>
      <c r="Q1112" s="9">
        <v>43</v>
      </c>
      <c r="R1112" s="9">
        <v>5</v>
      </c>
      <c r="S1112" s="9" t="s">
        <v>10880</v>
      </c>
      <c r="T1112" s="9" t="s">
        <v>128</v>
      </c>
      <c r="U1112" s="9" t="s">
        <v>129</v>
      </c>
      <c r="V1112" s="9" t="s">
        <v>10353</v>
      </c>
      <c r="W1112" s="9">
        <v>7710006776</v>
      </c>
      <c r="X1112" s="9" t="s">
        <v>151</v>
      </c>
      <c r="Y1112" s="9" t="s">
        <v>247</v>
      </c>
      <c r="Z1112" s="9" t="s">
        <v>247</v>
      </c>
      <c r="AA1112" s="9" t="s">
        <v>151</v>
      </c>
      <c r="AB1112" s="9" t="s">
        <v>964</v>
      </c>
      <c r="AC1112" s="9" t="s">
        <v>964</v>
      </c>
      <c r="AD1112" s="14">
        <v>42449</v>
      </c>
      <c r="AE1112" s="9" t="s">
        <v>134</v>
      </c>
      <c r="AF1112" s="9" t="s">
        <v>135</v>
      </c>
      <c r="AG1112" s="9" t="b">
        <v>1</v>
      </c>
      <c r="AH1112" s="9" t="b">
        <v>0</v>
      </c>
      <c r="AI1112" s="9" t="b">
        <v>0</v>
      </c>
      <c r="AJ1112" s="9" t="b">
        <v>0</v>
      </c>
      <c r="AK1112" s="9">
        <v>35</v>
      </c>
      <c r="AL1112" s="9">
        <v>35</v>
      </c>
      <c r="AM1112" s="9" t="s">
        <v>129</v>
      </c>
      <c r="AN1112" s="9">
        <v>0</v>
      </c>
      <c r="AO1112" s="9">
        <v>27</v>
      </c>
      <c r="AP1112" s="9">
        <v>162</v>
      </c>
      <c r="AQ1112" s="9" t="s">
        <v>136</v>
      </c>
      <c r="AR1112" s="9" t="s">
        <v>679</v>
      </c>
      <c r="AS1112" s="9" t="s">
        <v>294</v>
      </c>
      <c r="AT1112" s="9" t="s">
        <v>129</v>
      </c>
      <c r="AU1112" s="9" t="s">
        <v>139</v>
      </c>
      <c r="AV1112" s="9" t="s">
        <v>238</v>
      </c>
      <c r="AW1112" s="9" t="s">
        <v>1467</v>
      </c>
      <c r="AX1112" s="9" t="s">
        <v>10551</v>
      </c>
      <c r="AY1112" s="9" t="s">
        <v>139</v>
      </c>
      <c r="AZ1112" s="9" t="s">
        <v>284</v>
      </c>
      <c r="BA1112" s="9" t="s">
        <v>284</v>
      </c>
      <c r="BB1112" s="9" t="s">
        <v>10550</v>
      </c>
      <c r="BC1112" s="9" t="b">
        <v>1</v>
      </c>
      <c r="BD1112" s="9" t="b">
        <v>1</v>
      </c>
      <c r="BE1112" s="9" t="b">
        <v>1</v>
      </c>
      <c r="BF1112" s="9" t="b">
        <v>0</v>
      </c>
      <c r="BG1112" s="9" t="b">
        <v>0</v>
      </c>
      <c r="BH1112" s="9" t="s">
        <v>129</v>
      </c>
      <c r="BI1112" s="9" t="s">
        <v>10637</v>
      </c>
      <c r="BJ1112" s="9" t="s">
        <v>10881</v>
      </c>
      <c r="BK1112" s="9" t="s">
        <v>10882</v>
      </c>
      <c r="BL1112" s="9" t="s">
        <v>10883</v>
      </c>
      <c r="BM1112" s="9"/>
      <c r="BN1112" s="9"/>
      <c r="BO1112" s="9" t="s">
        <v>10884</v>
      </c>
      <c r="BP1112" s="9">
        <v>7197</v>
      </c>
      <c r="BQ1112" s="9" t="s">
        <v>144</v>
      </c>
    </row>
    <row r="1113" spans="1:69" ht="15.75" customHeight="1" x14ac:dyDescent="0.15">
      <c r="A1113">
        <v>1112</v>
      </c>
      <c r="B1113" s="9" t="s">
        <v>10885</v>
      </c>
      <c r="C1113" s="9" t="s">
        <v>10886</v>
      </c>
      <c r="D1113" s="9">
        <v>359459065812377</v>
      </c>
      <c r="E1113" s="14">
        <v>42442</v>
      </c>
      <c r="F1113" s="9" t="s">
        <v>151</v>
      </c>
      <c r="G1113" s="9" t="s">
        <v>247</v>
      </c>
      <c r="H1113" s="9" t="s">
        <v>10557</v>
      </c>
      <c r="I1113" s="9" t="s">
        <v>10558</v>
      </c>
      <c r="J1113" s="9" t="s">
        <v>10558</v>
      </c>
      <c r="K1113" s="9" t="s">
        <v>242</v>
      </c>
      <c r="L1113" s="9" t="s">
        <v>10559</v>
      </c>
      <c r="M1113" s="9">
        <v>7703267987</v>
      </c>
      <c r="N1113" s="9" t="s">
        <v>10887</v>
      </c>
      <c r="O1113" s="9">
        <v>33.139695269999997</v>
      </c>
      <c r="P1113" s="9">
        <v>44.032897490000003</v>
      </c>
      <c r="Q1113" s="9">
        <v>44</v>
      </c>
      <c r="R1113" s="9">
        <v>5</v>
      </c>
      <c r="S1113" s="9" t="s">
        <v>10888</v>
      </c>
      <c r="T1113" s="9" t="s">
        <v>128</v>
      </c>
      <c r="U1113" s="9" t="s">
        <v>129</v>
      </c>
      <c r="V1113" s="9" t="s">
        <v>10570</v>
      </c>
      <c r="W1113" s="9">
        <v>7710006776</v>
      </c>
      <c r="X1113" s="9" t="s">
        <v>151</v>
      </c>
      <c r="Y1113" s="9" t="s">
        <v>964</v>
      </c>
      <c r="Z1113" s="9" t="s">
        <v>10889</v>
      </c>
      <c r="AA1113" s="9" t="s">
        <v>151</v>
      </c>
      <c r="AB1113" s="9" t="s">
        <v>337</v>
      </c>
      <c r="AC1113" s="9" t="s">
        <v>10571</v>
      </c>
      <c r="AD1113" s="14">
        <v>42442</v>
      </c>
      <c r="AE1113" s="9" t="s">
        <v>134</v>
      </c>
      <c r="AF1113" s="9" t="s">
        <v>135</v>
      </c>
      <c r="AG1113" s="9" t="b">
        <v>1</v>
      </c>
      <c r="AH1113" s="9" t="b">
        <v>0</v>
      </c>
      <c r="AI1113" s="9" t="b">
        <v>0</v>
      </c>
      <c r="AJ1113" s="9" t="b">
        <v>0</v>
      </c>
      <c r="AK1113" s="9">
        <v>23</v>
      </c>
      <c r="AL1113" s="9">
        <v>23</v>
      </c>
      <c r="AM1113" s="9" t="s">
        <v>129</v>
      </c>
      <c r="AN1113" s="9">
        <v>0</v>
      </c>
      <c r="AO1113" s="9">
        <v>21</v>
      </c>
      <c r="AP1113" s="9">
        <v>126</v>
      </c>
      <c r="AQ1113" s="9" t="s">
        <v>136</v>
      </c>
      <c r="AR1113" s="9" t="s">
        <v>137</v>
      </c>
      <c r="AS1113" s="9" t="s">
        <v>679</v>
      </c>
      <c r="AT1113" s="9" t="s">
        <v>129</v>
      </c>
      <c r="AU1113" s="9" t="s">
        <v>139</v>
      </c>
      <c r="AV1113" s="9" t="s">
        <v>238</v>
      </c>
      <c r="AW1113" s="9" t="s">
        <v>1467</v>
      </c>
      <c r="AX1113" s="9" t="s">
        <v>10551</v>
      </c>
      <c r="AY1113" s="9" t="s">
        <v>139</v>
      </c>
      <c r="AZ1113" s="9" t="s">
        <v>284</v>
      </c>
      <c r="BA1113" s="9" t="s">
        <v>284</v>
      </c>
      <c r="BB1113" s="9" t="s">
        <v>10550</v>
      </c>
      <c r="BC1113" s="9" t="b">
        <v>1</v>
      </c>
      <c r="BD1113" s="9" t="b">
        <v>1</v>
      </c>
      <c r="BE1113" s="9" t="b">
        <v>1</v>
      </c>
      <c r="BF1113" s="9" t="b">
        <v>0</v>
      </c>
      <c r="BG1113" s="9" t="b">
        <v>0</v>
      </c>
      <c r="BH1113" s="9" t="s">
        <v>129</v>
      </c>
      <c r="BI1113" s="9" t="s">
        <v>10637</v>
      </c>
      <c r="BJ1113" s="9" t="s">
        <v>10890</v>
      </c>
      <c r="BK1113" s="9" t="s">
        <v>10891</v>
      </c>
      <c r="BL1113" s="9" t="s">
        <v>10892</v>
      </c>
      <c r="BM1113" s="9"/>
      <c r="BN1113" s="9"/>
      <c r="BO1113" s="9" t="s">
        <v>10884</v>
      </c>
      <c r="BP1113" s="9">
        <v>159</v>
      </c>
      <c r="BQ1113" s="9" t="s">
        <v>144</v>
      </c>
    </row>
    <row r="1114" spans="1:69" ht="15.75" customHeight="1" x14ac:dyDescent="0.15">
      <c r="A1114">
        <v>1113</v>
      </c>
      <c r="B1114" s="9" t="s">
        <v>10893</v>
      </c>
      <c r="C1114" s="9" t="s">
        <v>10894</v>
      </c>
      <c r="D1114" s="9">
        <v>359459065812377</v>
      </c>
      <c r="E1114" s="14">
        <v>42441</v>
      </c>
      <c r="F1114" s="9" t="s">
        <v>151</v>
      </c>
      <c r="G1114" s="9" t="s">
        <v>247</v>
      </c>
      <c r="H1114" s="9" t="s">
        <v>10557</v>
      </c>
      <c r="I1114" s="9" t="s">
        <v>10558</v>
      </c>
      <c r="J1114" s="9" t="s">
        <v>10558</v>
      </c>
      <c r="K1114" s="9" t="s">
        <v>242</v>
      </c>
      <c r="L1114" s="9" t="s">
        <v>10559</v>
      </c>
      <c r="M1114" s="9">
        <v>7703267987</v>
      </c>
      <c r="N1114" s="9" t="s">
        <v>10895</v>
      </c>
      <c r="O1114" s="9">
        <v>33.139668810000003</v>
      </c>
      <c r="P1114" s="9">
        <v>44.032929889999998</v>
      </c>
      <c r="Q1114" s="9">
        <v>54</v>
      </c>
      <c r="R1114" s="9">
        <v>5</v>
      </c>
      <c r="S1114" s="9" t="s">
        <v>10896</v>
      </c>
      <c r="T1114" s="9" t="s">
        <v>128</v>
      </c>
      <c r="U1114" s="9" t="s">
        <v>129</v>
      </c>
      <c r="V1114" s="9" t="s">
        <v>10570</v>
      </c>
      <c r="W1114" s="9">
        <v>7710006776</v>
      </c>
      <c r="X1114" s="9" t="s">
        <v>151</v>
      </c>
      <c r="Y1114" s="9" t="s">
        <v>964</v>
      </c>
      <c r="Z1114" s="9" t="s">
        <v>10889</v>
      </c>
      <c r="AA1114" s="9" t="s">
        <v>151</v>
      </c>
      <c r="AB1114" s="9" t="s">
        <v>247</v>
      </c>
      <c r="AC1114" s="9" t="s">
        <v>7520</v>
      </c>
      <c r="AD1114" s="14">
        <v>42441</v>
      </c>
      <c r="AE1114" s="9" t="s">
        <v>134</v>
      </c>
      <c r="AF1114" s="9" t="s">
        <v>135</v>
      </c>
      <c r="AG1114" s="9" t="b">
        <v>1</v>
      </c>
      <c r="AH1114" s="9" t="b">
        <v>0</v>
      </c>
      <c r="AI1114" s="9" t="b">
        <v>0</v>
      </c>
      <c r="AJ1114" s="9" t="b">
        <v>0</v>
      </c>
      <c r="AK1114" s="9">
        <v>16</v>
      </c>
      <c r="AL1114" s="9">
        <v>16</v>
      </c>
      <c r="AM1114" s="9" t="s">
        <v>129</v>
      </c>
      <c r="AN1114" s="9">
        <v>0</v>
      </c>
      <c r="AO1114" s="9">
        <v>12</v>
      </c>
      <c r="AP1114" s="9">
        <v>72</v>
      </c>
      <c r="AQ1114" s="9" t="s">
        <v>136</v>
      </c>
      <c r="AR1114" s="9" t="s">
        <v>679</v>
      </c>
      <c r="AS1114" s="9" t="s">
        <v>294</v>
      </c>
      <c r="AT1114" s="9" t="s">
        <v>129</v>
      </c>
      <c r="AU1114" s="9" t="s">
        <v>139</v>
      </c>
      <c r="AV1114" s="9" t="s">
        <v>284</v>
      </c>
      <c r="AW1114" s="9" t="s">
        <v>284</v>
      </c>
      <c r="AX1114" s="9" t="s">
        <v>10550</v>
      </c>
      <c r="AY1114" s="9" t="s">
        <v>139</v>
      </c>
      <c r="AZ1114" s="9" t="s">
        <v>238</v>
      </c>
      <c r="BA1114" s="9" t="s">
        <v>239</v>
      </c>
      <c r="BB1114" s="9" t="s">
        <v>3088</v>
      </c>
      <c r="BC1114" s="9" t="b">
        <v>1</v>
      </c>
      <c r="BD1114" s="9" t="b">
        <v>1</v>
      </c>
      <c r="BE1114" s="9" t="b">
        <v>1</v>
      </c>
      <c r="BF1114" s="9" t="b">
        <v>0</v>
      </c>
      <c r="BG1114" s="9" t="b">
        <v>0</v>
      </c>
      <c r="BH1114" s="9" t="s">
        <v>129</v>
      </c>
      <c r="BI1114" s="9" t="s">
        <v>10637</v>
      </c>
      <c r="BJ1114" s="9" t="s">
        <v>10897</v>
      </c>
      <c r="BK1114" s="15" t="s">
        <v>10898</v>
      </c>
      <c r="BL1114" s="9" t="s">
        <v>10899</v>
      </c>
      <c r="BM1114" s="9"/>
      <c r="BN1114" s="9"/>
      <c r="BO1114" s="9" t="s">
        <v>10884</v>
      </c>
      <c r="BP1114" s="9">
        <v>476</v>
      </c>
      <c r="BQ1114" s="9" t="s">
        <v>144</v>
      </c>
    </row>
    <row r="1115" spans="1:69" ht="15.75" customHeight="1" x14ac:dyDescent="0.15">
      <c r="A1115">
        <v>1114</v>
      </c>
      <c r="B1115" s="9" t="s">
        <v>10900</v>
      </c>
      <c r="C1115" s="9" t="s">
        <v>10901</v>
      </c>
      <c r="D1115" s="9">
        <v>359459065812377</v>
      </c>
      <c r="E1115" s="14">
        <v>42439</v>
      </c>
      <c r="F1115" s="9" t="s">
        <v>151</v>
      </c>
      <c r="G1115" s="9" t="s">
        <v>247</v>
      </c>
      <c r="H1115" s="9" t="s">
        <v>10557</v>
      </c>
      <c r="I1115" s="9" t="s">
        <v>10558</v>
      </c>
      <c r="J1115" s="9" t="s">
        <v>10558</v>
      </c>
      <c r="K1115" s="9" t="s">
        <v>242</v>
      </c>
      <c r="L1115" s="9" t="s">
        <v>10559</v>
      </c>
      <c r="M1115" s="9">
        <v>7703267987</v>
      </c>
      <c r="N1115" s="9" t="s">
        <v>10902</v>
      </c>
      <c r="O1115" s="9">
        <v>33.139541510000001</v>
      </c>
      <c r="P1115" s="9">
        <v>44.032900410000003</v>
      </c>
      <c r="Q1115" s="9">
        <v>54</v>
      </c>
      <c r="R1115" s="9">
        <v>5</v>
      </c>
      <c r="S1115" s="9" t="s">
        <v>10903</v>
      </c>
      <c r="T1115" s="9" t="s">
        <v>128</v>
      </c>
      <c r="U1115" s="9" t="s">
        <v>129</v>
      </c>
      <c r="V1115" s="9" t="s">
        <v>10570</v>
      </c>
      <c r="W1115" s="9">
        <v>7710006776</v>
      </c>
      <c r="X1115" s="9" t="s">
        <v>151</v>
      </c>
      <c r="Y1115" s="9" t="s">
        <v>964</v>
      </c>
      <c r="Z1115" s="9" t="s">
        <v>10889</v>
      </c>
      <c r="AA1115" s="9" t="s">
        <v>151</v>
      </c>
      <c r="AB1115" s="9" t="s">
        <v>1943</v>
      </c>
      <c r="AC1115" s="9" t="s">
        <v>1943</v>
      </c>
      <c r="AD1115" s="14">
        <v>42439</v>
      </c>
      <c r="AE1115" s="9" t="s">
        <v>134</v>
      </c>
      <c r="AF1115" s="9" t="s">
        <v>135</v>
      </c>
      <c r="AG1115" s="9" t="b">
        <v>1</v>
      </c>
      <c r="AH1115" s="9" t="b">
        <v>0</v>
      </c>
      <c r="AI1115" s="9" t="b">
        <v>0</v>
      </c>
      <c r="AJ1115" s="9" t="b">
        <v>0</v>
      </c>
      <c r="AK1115" s="9">
        <v>10</v>
      </c>
      <c r="AL1115" s="9">
        <v>10</v>
      </c>
      <c r="AM1115" s="9" t="s">
        <v>129</v>
      </c>
      <c r="AN1115" s="9">
        <v>0</v>
      </c>
      <c r="AO1115" s="9">
        <v>7</v>
      </c>
      <c r="AP1115" s="9">
        <v>52</v>
      </c>
      <c r="AQ1115" s="9" t="s">
        <v>136</v>
      </c>
      <c r="AR1115" s="9" t="s">
        <v>679</v>
      </c>
      <c r="AS1115" s="9" t="s">
        <v>294</v>
      </c>
      <c r="AT1115" s="9" t="s">
        <v>129</v>
      </c>
      <c r="AU1115" s="9" t="s">
        <v>139</v>
      </c>
      <c r="AV1115" s="9" t="s">
        <v>238</v>
      </c>
      <c r="AW1115" s="9" t="s">
        <v>1467</v>
      </c>
      <c r="AX1115" s="9" t="s">
        <v>10551</v>
      </c>
      <c r="AY1115" s="9" t="s">
        <v>139</v>
      </c>
      <c r="AZ1115" s="9" t="s">
        <v>284</v>
      </c>
      <c r="BA1115" s="9" t="s">
        <v>284</v>
      </c>
      <c r="BB1115" s="9" t="s">
        <v>10550</v>
      </c>
      <c r="BC1115" s="9" t="b">
        <v>1</v>
      </c>
      <c r="BD1115" s="9" t="b">
        <v>1</v>
      </c>
      <c r="BE1115" s="9" t="b">
        <v>1</v>
      </c>
      <c r="BF1115" s="9" t="b">
        <v>0</v>
      </c>
      <c r="BG1115" s="9" t="b">
        <v>0</v>
      </c>
      <c r="BH1115" s="9" t="s">
        <v>129</v>
      </c>
      <c r="BI1115" s="9" t="s">
        <v>10637</v>
      </c>
      <c r="BJ1115" s="9" t="s">
        <v>10904</v>
      </c>
      <c r="BK1115" s="9" t="s">
        <v>10905</v>
      </c>
      <c r="BL1115" s="9" t="s">
        <v>10906</v>
      </c>
      <c r="BM1115" s="9"/>
      <c r="BN1115" s="9"/>
      <c r="BO1115" s="9" t="s">
        <v>10884</v>
      </c>
      <c r="BP1115" s="9">
        <v>221</v>
      </c>
      <c r="BQ1115" s="9" t="s">
        <v>144</v>
      </c>
    </row>
    <row r="1116" spans="1:69" ht="15.75" customHeight="1" x14ac:dyDescent="0.15">
      <c r="A1116">
        <v>1115</v>
      </c>
      <c r="B1116" s="9" t="s">
        <v>10907</v>
      </c>
      <c r="C1116" s="9" t="s">
        <v>10908</v>
      </c>
      <c r="D1116" s="9">
        <v>359459065812377</v>
      </c>
      <c r="E1116" s="14">
        <v>42438</v>
      </c>
      <c r="F1116" s="9" t="s">
        <v>151</v>
      </c>
      <c r="G1116" s="9" t="s">
        <v>247</v>
      </c>
      <c r="H1116" s="9" t="s">
        <v>10557</v>
      </c>
      <c r="I1116" s="9" t="s">
        <v>10558</v>
      </c>
      <c r="J1116" s="9" t="s">
        <v>10558</v>
      </c>
      <c r="K1116" s="9" t="s">
        <v>242</v>
      </c>
      <c r="L1116" s="9" t="s">
        <v>10559</v>
      </c>
      <c r="M1116" s="9">
        <v>7703267987</v>
      </c>
      <c r="N1116" s="9" t="s">
        <v>10909</v>
      </c>
      <c r="O1116" s="9">
        <v>33.139603260000001</v>
      </c>
      <c r="P1116" s="9">
        <v>44.032903150000003</v>
      </c>
      <c r="Q1116" s="9">
        <v>55</v>
      </c>
      <c r="R1116" s="9">
        <v>5</v>
      </c>
      <c r="S1116" s="9" t="s">
        <v>10910</v>
      </c>
      <c r="T1116" s="9" t="s">
        <v>128</v>
      </c>
      <c r="U1116" s="9" t="s">
        <v>129</v>
      </c>
      <c r="V1116" s="9" t="s">
        <v>10570</v>
      </c>
      <c r="W1116" s="9">
        <v>7710006776</v>
      </c>
      <c r="X1116" s="9" t="s">
        <v>151</v>
      </c>
      <c r="Y1116" s="9" t="s">
        <v>964</v>
      </c>
      <c r="Z1116" s="9" t="s">
        <v>10889</v>
      </c>
      <c r="AA1116" s="9" t="s">
        <v>151</v>
      </c>
      <c r="AB1116" s="9" t="s">
        <v>8219</v>
      </c>
      <c r="AC1116" s="9" t="s">
        <v>8219</v>
      </c>
      <c r="AD1116" s="14">
        <v>42438</v>
      </c>
      <c r="AE1116" s="9" t="s">
        <v>134</v>
      </c>
      <c r="AF1116" s="9" t="s">
        <v>135</v>
      </c>
      <c r="AG1116" s="9" t="b">
        <v>1</v>
      </c>
      <c r="AH1116" s="9" t="b">
        <v>0</v>
      </c>
      <c r="AI1116" s="9" t="b">
        <v>0</v>
      </c>
      <c r="AJ1116" s="9" t="b">
        <v>0</v>
      </c>
      <c r="AK1116" s="9">
        <v>20</v>
      </c>
      <c r="AL1116" s="9">
        <v>20</v>
      </c>
      <c r="AM1116" s="9" t="s">
        <v>129</v>
      </c>
      <c r="AN1116" s="9">
        <v>0</v>
      </c>
      <c r="AO1116" s="9">
        <v>19</v>
      </c>
      <c r="AP1116" s="9">
        <v>114</v>
      </c>
      <c r="AQ1116" s="9" t="s">
        <v>294</v>
      </c>
      <c r="AR1116" s="9" t="s">
        <v>137</v>
      </c>
      <c r="AS1116" s="9" t="s">
        <v>136</v>
      </c>
      <c r="AT1116" s="9" t="s">
        <v>129</v>
      </c>
      <c r="AU1116" s="9" t="s">
        <v>139</v>
      </c>
      <c r="AV1116" s="9" t="s">
        <v>284</v>
      </c>
      <c r="AW1116" s="9" t="s">
        <v>284</v>
      </c>
      <c r="AX1116" s="9" t="s">
        <v>10550</v>
      </c>
      <c r="AY1116" s="9" t="s">
        <v>139</v>
      </c>
      <c r="AZ1116" s="9" t="s">
        <v>238</v>
      </c>
      <c r="BA1116" s="9" t="s">
        <v>1467</v>
      </c>
      <c r="BB1116" s="9" t="s">
        <v>10551</v>
      </c>
      <c r="BC1116" s="9" t="b">
        <v>1</v>
      </c>
      <c r="BD1116" s="9" t="b">
        <v>1</v>
      </c>
      <c r="BE1116" s="9" t="b">
        <v>1</v>
      </c>
      <c r="BF1116" s="9" t="b">
        <v>0</v>
      </c>
      <c r="BG1116" s="9" t="b">
        <v>0</v>
      </c>
      <c r="BH1116" s="9" t="s">
        <v>129</v>
      </c>
      <c r="BI1116" s="9" t="s">
        <v>10637</v>
      </c>
      <c r="BJ1116" s="9" t="s">
        <v>10911</v>
      </c>
      <c r="BK1116" s="9" t="s">
        <v>10912</v>
      </c>
      <c r="BL1116" s="9" t="s">
        <v>10913</v>
      </c>
      <c r="BM1116" s="9"/>
      <c r="BN1116" s="9"/>
      <c r="BO1116" s="9" t="s">
        <v>10884</v>
      </c>
      <c r="BP1116" s="9">
        <v>240</v>
      </c>
      <c r="BQ1116" s="9" t="s">
        <v>144</v>
      </c>
    </row>
    <row r="1117" spans="1:69" ht="15.75" customHeight="1" x14ac:dyDescent="0.15">
      <c r="A1117">
        <v>1116</v>
      </c>
      <c r="B1117" s="9" t="s">
        <v>10914</v>
      </c>
      <c r="C1117" s="9" t="s">
        <v>10915</v>
      </c>
      <c r="D1117" s="9">
        <v>359459065812377</v>
      </c>
      <c r="E1117" s="14">
        <v>42443</v>
      </c>
      <c r="F1117" s="9" t="s">
        <v>151</v>
      </c>
      <c r="G1117" s="9" t="s">
        <v>247</v>
      </c>
      <c r="H1117" s="9" t="s">
        <v>10557</v>
      </c>
      <c r="I1117" s="9" t="s">
        <v>10558</v>
      </c>
      <c r="J1117" s="9" t="s">
        <v>10558</v>
      </c>
      <c r="K1117" s="9" t="s">
        <v>242</v>
      </c>
      <c r="L1117" s="9" t="s">
        <v>10559</v>
      </c>
      <c r="M1117" s="9">
        <v>7703267987</v>
      </c>
      <c r="N1117" s="9" t="s">
        <v>10916</v>
      </c>
      <c r="O1117" s="9">
        <v>33.139716829999998</v>
      </c>
      <c r="P1117" s="9">
        <v>44.032985050000001</v>
      </c>
      <c r="Q1117" s="9">
        <v>35</v>
      </c>
      <c r="R1117" s="9">
        <v>5</v>
      </c>
      <c r="S1117" s="9" t="s">
        <v>10917</v>
      </c>
      <c r="T1117" s="9" t="s">
        <v>128</v>
      </c>
      <c r="U1117" s="9" t="s">
        <v>129</v>
      </c>
      <c r="V1117" s="9" t="s">
        <v>10570</v>
      </c>
      <c r="W1117" s="9">
        <v>7710006776</v>
      </c>
      <c r="X1117" s="9" t="s">
        <v>151</v>
      </c>
      <c r="Y1117" s="9" t="s">
        <v>382</v>
      </c>
      <c r="Z1117" s="9" t="s">
        <v>10918</v>
      </c>
      <c r="AA1117" s="9" t="s">
        <v>151</v>
      </c>
      <c r="AB1117" s="9" t="s">
        <v>964</v>
      </c>
      <c r="AC1117" s="9" t="s">
        <v>10889</v>
      </c>
      <c r="AD1117" s="14">
        <v>42443</v>
      </c>
      <c r="AE1117" s="9" t="s">
        <v>134</v>
      </c>
      <c r="AF1117" s="9" t="s">
        <v>135</v>
      </c>
      <c r="AG1117" s="9" t="b">
        <v>1</v>
      </c>
      <c r="AH1117" s="9" t="b">
        <v>0</v>
      </c>
      <c r="AI1117" s="9" t="b">
        <v>0</v>
      </c>
      <c r="AJ1117" s="9" t="b">
        <v>0</v>
      </c>
      <c r="AK1117" s="9">
        <v>13</v>
      </c>
      <c r="AL1117" s="9">
        <v>13</v>
      </c>
      <c r="AM1117" s="9" t="s">
        <v>129</v>
      </c>
      <c r="AN1117" s="9">
        <v>0</v>
      </c>
      <c r="AO1117" s="9">
        <v>11</v>
      </c>
      <c r="AP1117" s="9">
        <v>66</v>
      </c>
      <c r="AQ1117" s="9" t="s">
        <v>136</v>
      </c>
      <c r="AR1117" s="9" t="s">
        <v>679</v>
      </c>
      <c r="AS1117" s="9" t="s">
        <v>294</v>
      </c>
      <c r="AT1117" s="9" t="s">
        <v>129</v>
      </c>
      <c r="AU1117" s="9" t="s">
        <v>139</v>
      </c>
      <c r="AV1117" s="9" t="s">
        <v>284</v>
      </c>
      <c r="AW1117" s="9" t="s">
        <v>284</v>
      </c>
      <c r="AX1117" s="9" t="s">
        <v>10550</v>
      </c>
      <c r="AY1117" s="9" t="s">
        <v>139</v>
      </c>
      <c r="AZ1117" s="9" t="s">
        <v>238</v>
      </c>
      <c r="BA1117" s="9" t="s">
        <v>1467</v>
      </c>
      <c r="BB1117" s="9" t="s">
        <v>10551</v>
      </c>
      <c r="BC1117" s="9" t="b">
        <v>1</v>
      </c>
      <c r="BD1117" s="9" t="b">
        <v>1</v>
      </c>
      <c r="BE1117" s="9" t="b">
        <v>1</v>
      </c>
      <c r="BF1117" s="9" t="b">
        <v>0</v>
      </c>
      <c r="BG1117" s="9" t="b">
        <v>0</v>
      </c>
      <c r="BH1117" s="9" t="s">
        <v>129</v>
      </c>
      <c r="BI1117" s="9" t="s">
        <v>10637</v>
      </c>
      <c r="BJ1117" s="9" t="s">
        <v>10919</v>
      </c>
      <c r="BK1117" s="9" t="s">
        <v>10920</v>
      </c>
      <c r="BL1117" s="9" t="s">
        <v>10921</v>
      </c>
      <c r="BM1117" s="9"/>
      <c r="BN1117" s="9"/>
      <c r="BO1117" s="9" t="s">
        <v>10884</v>
      </c>
      <c r="BP1117" s="9">
        <v>578</v>
      </c>
      <c r="BQ1117" s="9" t="s">
        <v>144</v>
      </c>
    </row>
    <row r="1118" spans="1:69" ht="15.75" customHeight="1" x14ac:dyDescent="0.15">
      <c r="A1118">
        <v>1117</v>
      </c>
      <c r="B1118" s="9" t="s">
        <v>10922</v>
      </c>
      <c r="C1118" s="9" t="s">
        <v>10923</v>
      </c>
      <c r="D1118" s="9">
        <v>359459065812377</v>
      </c>
      <c r="E1118" s="14">
        <v>42445</v>
      </c>
      <c r="F1118" s="9" t="s">
        <v>151</v>
      </c>
      <c r="G1118" s="9" t="s">
        <v>247</v>
      </c>
      <c r="H1118" s="9" t="s">
        <v>10557</v>
      </c>
      <c r="I1118" s="9" t="s">
        <v>10558</v>
      </c>
      <c r="J1118" s="9" t="s">
        <v>10558</v>
      </c>
      <c r="K1118" s="9" t="s">
        <v>242</v>
      </c>
      <c r="L1118" s="9" t="s">
        <v>10559</v>
      </c>
      <c r="M1118" s="9">
        <v>7703267987</v>
      </c>
      <c r="N1118" s="9" t="s">
        <v>10924</v>
      </c>
      <c r="O1118" s="9">
        <v>33.139623020000002</v>
      </c>
      <c r="P1118" s="9">
        <v>44.032756220000003</v>
      </c>
      <c r="Q1118" s="9">
        <v>40</v>
      </c>
      <c r="R1118" s="9">
        <v>5</v>
      </c>
      <c r="S1118" s="9" t="s">
        <v>10925</v>
      </c>
      <c r="T1118" s="9" t="s">
        <v>128</v>
      </c>
      <c r="U1118" s="9" t="s">
        <v>129</v>
      </c>
      <c r="V1118" s="9" t="s">
        <v>10570</v>
      </c>
      <c r="W1118" s="9">
        <v>7710006776</v>
      </c>
      <c r="X1118" s="9" t="s">
        <v>151</v>
      </c>
      <c r="Y1118" s="9" t="s">
        <v>964</v>
      </c>
      <c r="Z1118" s="9" t="s">
        <v>10889</v>
      </c>
      <c r="AA1118" s="9" t="s">
        <v>151</v>
      </c>
      <c r="AB1118" s="9" t="s">
        <v>247</v>
      </c>
      <c r="AC1118" s="9" t="s">
        <v>7520</v>
      </c>
      <c r="AD1118" s="14">
        <v>42445</v>
      </c>
      <c r="AE1118" s="9" t="s">
        <v>134</v>
      </c>
      <c r="AF1118" s="9" t="s">
        <v>135</v>
      </c>
      <c r="AG1118" s="9" t="b">
        <v>1</v>
      </c>
      <c r="AH1118" s="9" t="b">
        <v>0</v>
      </c>
      <c r="AI1118" s="9" t="b">
        <v>0</v>
      </c>
      <c r="AJ1118" s="9" t="b">
        <v>0</v>
      </c>
      <c r="AK1118" s="9">
        <v>12</v>
      </c>
      <c r="AL1118" s="9">
        <v>12</v>
      </c>
      <c r="AM1118" s="9" t="s">
        <v>129</v>
      </c>
      <c r="AN1118" s="9">
        <v>0</v>
      </c>
      <c r="AO1118" s="9">
        <v>11</v>
      </c>
      <c r="AP1118" s="9">
        <v>66</v>
      </c>
      <c r="AQ1118" s="9" t="s">
        <v>136</v>
      </c>
      <c r="AR1118" s="9" t="s">
        <v>250</v>
      </c>
      <c r="AS1118" s="9" t="s">
        <v>294</v>
      </c>
      <c r="AT1118" s="9" t="s">
        <v>129</v>
      </c>
      <c r="AU1118" s="9" t="s">
        <v>139</v>
      </c>
      <c r="AV1118" s="9" t="s">
        <v>238</v>
      </c>
      <c r="AW1118" s="9" t="s">
        <v>1467</v>
      </c>
      <c r="AX1118" s="9" t="s">
        <v>10551</v>
      </c>
      <c r="AY1118" s="9" t="s">
        <v>139</v>
      </c>
      <c r="AZ1118" s="9" t="s">
        <v>284</v>
      </c>
      <c r="BA1118" s="9" t="s">
        <v>284</v>
      </c>
      <c r="BB1118" s="9" t="s">
        <v>10550</v>
      </c>
      <c r="BC1118" s="9" t="b">
        <v>1</v>
      </c>
      <c r="BD1118" s="9" t="b">
        <v>1</v>
      </c>
      <c r="BE1118" s="9" t="b">
        <v>1</v>
      </c>
      <c r="BF1118" s="9" t="b">
        <v>0</v>
      </c>
      <c r="BG1118" s="9" t="b">
        <v>0</v>
      </c>
      <c r="BH1118" s="9" t="s">
        <v>129</v>
      </c>
      <c r="BI1118" s="9" t="s">
        <v>10637</v>
      </c>
      <c r="BJ1118" s="9" t="s">
        <v>10926</v>
      </c>
      <c r="BK1118" s="9" t="s">
        <v>10927</v>
      </c>
      <c r="BL1118" s="9" t="s">
        <v>10928</v>
      </c>
      <c r="BM1118" s="9"/>
      <c r="BN1118" s="9"/>
      <c r="BO1118" s="9" t="s">
        <v>10884</v>
      </c>
      <c r="BP1118" s="9">
        <v>209</v>
      </c>
      <c r="BQ1118" s="9" t="s">
        <v>144</v>
      </c>
    </row>
    <row r="1119" spans="1:69" ht="15.75" customHeight="1" x14ac:dyDescent="0.15">
      <c r="A1119">
        <v>1118</v>
      </c>
      <c r="B1119" s="9" t="s">
        <v>10929</v>
      </c>
      <c r="C1119" s="9" t="s">
        <v>10930</v>
      </c>
      <c r="D1119" s="9">
        <v>359459065812377</v>
      </c>
      <c r="E1119" s="14">
        <v>42450</v>
      </c>
      <c r="F1119" s="9" t="s">
        <v>151</v>
      </c>
      <c r="G1119" s="9" t="s">
        <v>247</v>
      </c>
      <c r="H1119" s="9" t="s">
        <v>10557</v>
      </c>
      <c r="I1119" s="9" t="s">
        <v>10558</v>
      </c>
      <c r="J1119" s="9" t="s">
        <v>10558</v>
      </c>
      <c r="K1119" s="9" t="s">
        <v>242</v>
      </c>
      <c r="L1119" s="9" t="s">
        <v>10559</v>
      </c>
      <c r="M1119" s="9">
        <v>7703267987</v>
      </c>
      <c r="N1119" s="9" t="s">
        <v>10931</v>
      </c>
      <c r="O1119" s="9">
        <v>33.139560529999997</v>
      </c>
      <c r="P1119" s="9">
        <v>44.032956329999998</v>
      </c>
      <c r="Q1119" s="9">
        <v>45</v>
      </c>
      <c r="R1119" s="9">
        <v>4</v>
      </c>
      <c r="S1119" s="9" t="s">
        <v>10932</v>
      </c>
      <c r="T1119" s="9" t="s">
        <v>128</v>
      </c>
      <c r="U1119" s="9" t="s">
        <v>129</v>
      </c>
      <c r="V1119" s="9" t="s">
        <v>10933</v>
      </c>
      <c r="W1119" s="9">
        <v>7706242344</v>
      </c>
      <c r="X1119" s="9" t="s">
        <v>151</v>
      </c>
      <c r="Y1119" s="9" t="s">
        <v>964</v>
      </c>
      <c r="Z1119" s="9" t="s">
        <v>10889</v>
      </c>
      <c r="AA1119" s="9" t="s">
        <v>151</v>
      </c>
      <c r="AB1119" s="9" t="s">
        <v>382</v>
      </c>
      <c r="AC1119" s="9" t="s">
        <v>382</v>
      </c>
      <c r="AD1119" s="14">
        <v>42450</v>
      </c>
      <c r="AE1119" s="9" t="s">
        <v>134</v>
      </c>
      <c r="AF1119" s="9" t="s">
        <v>135</v>
      </c>
      <c r="AG1119" s="9" t="b">
        <v>1</v>
      </c>
      <c r="AH1119" s="9" t="b">
        <v>0</v>
      </c>
      <c r="AI1119" s="9" t="b">
        <v>0</v>
      </c>
      <c r="AJ1119" s="9" t="b">
        <v>0</v>
      </c>
      <c r="AK1119" s="9">
        <v>39</v>
      </c>
      <c r="AL1119" s="9">
        <v>39</v>
      </c>
      <c r="AM1119" s="9" t="s">
        <v>129</v>
      </c>
      <c r="AN1119" s="9">
        <v>0</v>
      </c>
      <c r="AO1119" s="9">
        <v>30</v>
      </c>
      <c r="AP1119" s="9">
        <v>180</v>
      </c>
      <c r="AQ1119" s="9" t="s">
        <v>136</v>
      </c>
      <c r="AR1119" s="9" t="s">
        <v>679</v>
      </c>
      <c r="AS1119" s="9" t="s">
        <v>294</v>
      </c>
      <c r="AT1119" s="9" t="s">
        <v>129</v>
      </c>
      <c r="AU1119" s="9" t="s">
        <v>139</v>
      </c>
      <c r="AV1119" s="9" t="s">
        <v>238</v>
      </c>
      <c r="AW1119" s="9" t="s">
        <v>1467</v>
      </c>
      <c r="AX1119" s="9" t="s">
        <v>10551</v>
      </c>
      <c r="AY1119" s="9" t="s">
        <v>139</v>
      </c>
      <c r="AZ1119" s="9" t="s">
        <v>284</v>
      </c>
      <c r="BA1119" s="9" t="s">
        <v>284</v>
      </c>
      <c r="BB1119" s="9" t="s">
        <v>10550</v>
      </c>
      <c r="BC1119" s="9" t="b">
        <v>1</v>
      </c>
      <c r="BD1119" s="9" t="b">
        <v>1</v>
      </c>
      <c r="BE1119" s="9" t="b">
        <v>1</v>
      </c>
      <c r="BF1119" s="9" t="b">
        <v>0</v>
      </c>
      <c r="BG1119" s="9" t="b">
        <v>0</v>
      </c>
      <c r="BH1119" s="9" t="s">
        <v>129</v>
      </c>
      <c r="BI1119" s="9" t="s">
        <v>10637</v>
      </c>
      <c r="BJ1119" s="9" t="s">
        <v>10934</v>
      </c>
      <c r="BK1119" s="9" t="s">
        <v>10935</v>
      </c>
      <c r="BL1119" s="9" t="s">
        <v>10936</v>
      </c>
      <c r="BM1119" s="9"/>
      <c r="BN1119" s="9"/>
      <c r="BO1119" s="9" t="s">
        <v>10884</v>
      </c>
      <c r="BP1119" s="9">
        <v>241</v>
      </c>
      <c r="BQ1119" s="9" t="s">
        <v>144</v>
      </c>
    </row>
    <row r="1120" spans="1:69" ht="15.75" customHeight="1" x14ac:dyDescent="0.15">
      <c r="A1120">
        <v>1119</v>
      </c>
      <c r="B1120" s="9" t="s">
        <v>10937</v>
      </c>
      <c r="C1120" s="9" t="s">
        <v>10938</v>
      </c>
      <c r="D1120" s="9">
        <v>359459065812377</v>
      </c>
      <c r="E1120" s="14">
        <v>42451</v>
      </c>
      <c r="F1120" s="9" t="s">
        <v>151</v>
      </c>
      <c r="G1120" s="9" t="s">
        <v>247</v>
      </c>
      <c r="H1120" s="9" t="s">
        <v>10557</v>
      </c>
      <c r="I1120" s="9" t="s">
        <v>10558</v>
      </c>
      <c r="J1120" s="9" t="s">
        <v>10558</v>
      </c>
      <c r="K1120" s="9" t="s">
        <v>242</v>
      </c>
      <c r="L1120" s="9" t="s">
        <v>10559</v>
      </c>
      <c r="M1120" s="9">
        <v>7703267987</v>
      </c>
      <c r="N1120" s="9" t="s">
        <v>10939</v>
      </c>
      <c r="O1120" s="9">
        <v>33.13954794</v>
      </c>
      <c r="P1120" s="9">
        <v>44.03293807</v>
      </c>
      <c r="Q1120" s="9">
        <v>49</v>
      </c>
      <c r="R1120" s="9">
        <v>5</v>
      </c>
      <c r="S1120" s="9" t="s">
        <v>10940</v>
      </c>
      <c r="T1120" s="9" t="s">
        <v>128</v>
      </c>
      <c r="U1120" s="9" t="s">
        <v>129</v>
      </c>
      <c r="V1120" s="9" t="s">
        <v>10941</v>
      </c>
      <c r="W1120" s="9">
        <v>7710006776</v>
      </c>
      <c r="X1120" s="9" t="s">
        <v>151</v>
      </c>
      <c r="Y1120" s="9" t="s">
        <v>964</v>
      </c>
      <c r="Z1120" s="9" t="s">
        <v>10889</v>
      </c>
      <c r="AA1120" s="9" t="s">
        <v>151</v>
      </c>
      <c r="AB1120" s="9" t="s">
        <v>382</v>
      </c>
      <c r="AC1120" s="9" t="s">
        <v>10918</v>
      </c>
      <c r="AD1120" s="14">
        <v>42451</v>
      </c>
      <c r="AE1120" s="9" t="s">
        <v>134</v>
      </c>
      <c r="AF1120" s="9" t="s">
        <v>135</v>
      </c>
      <c r="AG1120" s="9" t="b">
        <v>1</v>
      </c>
      <c r="AH1120" s="9" t="b">
        <v>0</v>
      </c>
      <c r="AI1120" s="9" t="b">
        <v>0</v>
      </c>
      <c r="AJ1120" s="9" t="b">
        <v>0</v>
      </c>
      <c r="AK1120" s="9">
        <v>28</v>
      </c>
      <c r="AL1120" s="9">
        <v>28</v>
      </c>
      <c r="AM1120" s="9" t="s">
        <v>129</v>
      </c>
      <c r="AN1120" s="9">
        <v>0</v>
      </c>
      <c r="AO1120" s="9">
        <v>24</v>
      </c>
      <c r="AP1120" s="9">
        <v>144</v>
      </c>
      <c r="AQ1120" s="9" t="s">
        <v>136</v>
      </c>
      <c r="AR1120" s="9" t="s">
        <v>137</v>
      </c>
      <c r="AS1120" s="9" t="s">
        <v>294</v>
      </c>
      <c r="AT1120" s="9" t="s">
        <v>129</v>
      </c>
      <c r="AU1120" s="9" t="s">
        <v>139</v>
      </c>
      <c r="AV1120" s="9" t="s">
        <v>238</v>
      </c>
      <c r="AW1120" s="9" t="s">
        <v>1467</v>
      </c>
      <c r="AX1120" s="9" t="s">
        <v>10551</v>
      </c>
      <c r="AY1120" s="9" t="s">
        <v>139</v>
      </c>
      <c r="AZ1120" s="9" t="s">
        <v>284</v>
      </c>
      <c r="BA1120" s="9" t="s">
        <v>284</v>
      </c>
      <c r="BB1120" s="9" t="s">
        <v>10550</v>
      </c>
      <c r="BC1120" s="9" t="b">
        <v>1</v>
      </c>
      <c r="BD1120" s="9" t="b">
        <v>1</v>
      </c>
      <c r="BE1120" s="9" t="b">
        <v>1</v>
      </c>
      <c r="BF1120" s="9" t="b">
        <v>0</v>
      </c>
      <c r="BG1120" s="9" t="b">
        <v>0</v>
      </c>
      <c r="BH1120" s="9" t="s">
        <v>129</v>
      </c>
      <c r="BI1120" s="9" t="s">
        <v>10637</v>
      </c>
      <c r="BJ1120" s="9" t="s">
        <v>10942</v>
      </c>
      <c r="BK1120" s="9" t="s">
        <v>10943</v>
      </c>
      <c r="BL1120" s="9" t="s">
        <v>10944</v>
      </c>
      <c r="BM1120" s="9"/>
      <c r="BN1120" s="9"/>
      <c r="BO1120" s="9" t="s">
        <v>10884</v>
      </c>
      <c r="BP1120" s="9">
        <v>296</v>
      </c>
      <c r="BQ1120" s="9" t="s">
        <v>144</v>
      </c>
    </row>
    <row r="1121" spans="1:69" ht="15.75" customHeight="1" x14ac:dyDescent="0.15">
      <c r="A1121">
        <v>1120</v>
      </c>
      <c r="B1121" s="9" t="s">
        <v>10945</v>
      </c>
      <c r="C1121" s="9" t="s">
        <v>10946</v>
      </c>
      <c r="D1121" s="9">
        <v>358548063097766</v>
      </c>
      <c r="E1121" s="14">
        <v>42444</v>
      </c>
      <c r="F1121" s="9" t="s">
        <v>151</v>
      </c>
      <c r="G1121" s="9" t="s">
        <v>152</v>
      </c>
      <c r="H1121" s="9" t="s">
        <v>10947</v>
      </c>
      <c r="I1121" s="9" t="s">
        <v>10948</v>
      </c>
      <c r="J1121" s="9" t="s">
        <v>10948</v>
      </c>
      <c r="K1121" s="9" t="s">
        <v>355</v>
      </c>
      <c r="L1121" s="9" t="s">
        <v>128</v>
      </c>
      <c r="M1121" s="9">
        <v>7817208821</v>
      </c>
      <c r="N1121" s="9" t="s">
        <v>10949</v>
      </c>
      <c r="O1121" s="9">
        <v>33.349747469999997</v>
      </c>
      <c r="P1121" s="9">
        <v>43.549573209999998</v>
      </c>
      <c r="Q1121" s="9">
        <v>68</v>
      </c>
      <c r="R1121" s="9">
        <v>4</v>
      </c>
      <c r="S1121" s="9" t="s">
        <v>10950</v>
      </c>
      <c r="T1121" s="9" t="s">
        <v>139</v>
      </c>
      <c r="U1121" s="9" t="s">
        <v>10951</v>
      </c>
      <c r="V1121" s="9" t="s">
        <v>6879</v>
      </c>
      <c r="W1121" s="9">
        <v>7831049298</v>
      </c>
      <c r="X1121" s="9" t="s">
        <v>151</v>
      </c>
      <c r="Y1121" s="9" t="s">
        <v>247</v>
      </c>
      <c r="Z1121" s="9" t="s">
        <v>402</v>
      </c>
      <c r="AA1121" s="9" t="s">
        <v>151</v>
      </c>
      <c r="AB1121" s="9" t="s">
        <v>247</v>
      </c>
      <c r="AC1121" s="9" t="s">
        <v>10952</v>
      </c>
      <c r="AD1121" s="14">
        <v>42444</v>
      </c>
      <c r="AE1121" s="9" t="s">
        <v>134</v>
      </c>
      <c r="AF1121" s="9" t="s">
        <v>277</v>
      </c>
      <c r="AG1121" s="9" t="b">
        <v>1</v>
      </c>
      <c r="AH1121" s="9" t="b">
        <v>0</v>
      </c>
      <c r="AI1121" s="9" t="b">
        <v>0</v>
      </c>
      <c r="AJ1121" s="9" t="b">
        <v>0</v>
      </c>
      <c r="AK1121" s="9">
        <v>70</v>
      </c>
      <c r="AL1121" s="9">
        <v>70</v>
      </c>
      <c r="AM1121" s="9" t="s">
        <v>129</v>
      </c>
      <c r="AN1121" s="9">
        <v>0</v>
      </c>
      <c r="AO1121" s="9">
        <v>70</v>
      </c>
      <c r="AP1121" s="9">
        <v>358</v>
      </c>
      <c r="AQ1121" s="9" t="s">
        <v>136</v>
      </c>
      <c r="AR1121" s="9" t="s">
        <v>312</v>
      </c>
      <c r="AS1121" s="9" t="s">
        <v>138</v>
      </c>
      <c r="AT1121" s="9" t="s">
        <v>129</v>
      </c>
      <c r="AU1121" s="9" t="s">
        <v>128</v>
      </c>
      <c r="AV1121" s="9" t="s">
        <v>129</v>
      </c>
      <c r="AW1121" s="9" t="s">
        <v>129</v>
      </c>
      <c r="AX1121" s="9" t="s">
        <v>129</v>
      </c>
      <c r="AY1121" s="9" t="s">
        <v>129</v>
      </c>
      <c r="AZ1121" s="9" t="s">
        <v>129</v>
      </c>
      <c r="BA1121" s="9" t="s">
        <v>129</v>
      </c>
      <c r="BB1121" s="9" t="s">
        <v>129</v>
      </c>
      <c r="BC1121" s="9" t="s">
        <v>129</v>
      </c>
      <c r="BD1121" s="9" t="s">
        <v>129</v>
      </c>
      <c r="BE1121" s="9" t="s">
        <v>129</v>
      </c>
      <c r="BF1121" s="9" t="s">
        <v>129</v>
      </c>
      <c r="BG1121" s="9" t="s">
        <v>129</v>
      </c>
      <c r="BH1121" s="9" t="s">
        <v>129</v>
      </c>
      <c r="BI1121" s="9" t="s">
        <v>129</v>
      </c>
      <c r="BJ1121" s="9" t="s">
        <v>10953</v>
      </c>
      <c r="BK1121" s="9" t="s">
        <v>10954</v>
      </c>
      <c r="BL1121" s="9" t="s">
        <v>10955</v>
      </c>
      <c r="BM1121" s="9"/>
      <c r="BN1121" s="9"/>
      <c r="BO1121" s="9" t="s">
        <v>10884</v>
      </c>
      <c r="BP1121" s="9">
        <v>82668</v>
      </c>
      <c r="BQ1121" s="9" t="s">
        <v>144</v>
      </c>
    </row>
    <row r="1122" spans="1:69" ht="15.75" customHeight="1" x14ac:dyDescent="0.15">
      <c r="A1122">
        <v>1121</v>
      </c>
      <c r="B1122" s="9" t="s">
        <v>10956</v>
      </c>
      <c r="C1122" s="9" t="s">
        <v>10957</v>
      </c>
      <c r="D1122" s="9">
        <v>358548063097766</v>
      </c>
      <c r="E1122" s="14">
        <v>42443</v>
      </c>
      <c r="F1122" s="9" t="s">
        <v>151</v>
      </c>
      <c r="G1122" s="9" t="s">
        <v>152</v>
      </c>
      <c r="H1122" s="9" t="s">
        <v>10958</v>
      </c>
      <c r="I1122" s="9" t="s">
        <v>10959</v>
      </c>
      <c r="J1122" s="9" t="s">
        <v>10959</v>
      </c>
      <c r="K1122" s="9" t="s">
        <v>355</v>
      </c>
      <c r="L1122" s="9" t="s">
        <v>128</v>
      </c>
      <c r="M1122" s="9">
        <v>7817208821</v>
      </c>
      <c r="N1122" s="9" t="s">
        <v>10960</v>
      </c>
      <c r="O1122" s="9">
        <v>33.373574929999997</v>
      </c>
      <c r="P1122" s="9">
        <v>43.539575020000001</v>
      </c>
      <c r="Q1122" s="9">
        <v>53</v>
      </c>
      <c r="R1122" s="9">
        <v>3</v>
      </c>
      <c r="S1122" s="9" t="s">
        <v>10961</v>
      </c>
      <c r="T1122" s="9" t="s">
        <v>139</v>
      </c>
      <c r="U1122" s="9" t="s">
        <v>10962</v>
      </c>
      <c r="V1122" s="9" t="s">
        <v>6879</v>
      </c>
      <c r="W1122" s="9">
        <v>7831049298</v>
      </c>
      <c r="X1122" s="9" t="s">
        <v>151</v>
      </c>
      <c r="Y1122" s="9" t="s">
        <v>247</v>
      </c>
      <c r="Z1122" s="9" t="s">
        <v>402</v>
      </c>
      <c r="AA1122" s="9" t="s">
        <v>151</v>
      </c>
      <c r="AB1122" s="9" t="s">
        <v>247</v>
      </c>
      <c r="AC1122" s="9" t="s">
        <v>10952</v>
      </c>
      <c r="AD1122" s="14">
        <v>42441</v>
      </c>
      <c r="AE1122" s="9" t="s">
        <v>134</v>
      </c>
      <c r="AF1122" s="9" t="s">
        <v>153</v>
      </c>
      <c r="AG1122" s="9" t="b">
        <v>1</v>
      </c>
      <c r="AH1122" s="9" t="b">
        <v>0</v>
      </c>
      <c r="AI1122" s="9" t="b">
        <v>0</v>
      </c>
      <c r="AJ1122" s="9" t="b">
        <v>0</v>
      </c>
      <c r="AK1122" s="9">
        <v>400</v>
      </c>
      <c r="AL1122" s="9">
        <v>400</v>
      </c>
      <c r="AM1122" s="9" t="s">
        <v>129</v>
      </c>
      <c r="AN1122" s="9">
        <v>0</v>
      </c>
      <c r="AO1122" s="9">
        <v>400</v>
      </c>
      <c r="AP1122" s="9">
        <v>2150</v>
      </c>
      <c r="AQ1122" s="9" t="s">
        <v>136</v>
      </c>
      <c r="AR1122" s="9" t="s">
        <v>312</v>
      </c>
      <c r="AS1122" s="9" t="s">
        <v>138</v>
      </c>
      <c r="AT1122" s="9" t="s">
        <v>129</v>
      </c>
      <c r="AU1122" s="9" t="s">
        <v>128</v>
      </c>
      <c r="AV1122" s="9" t="s">
        <v>129</v>
      </c>
      <c r="AW1122" s="9" t="s">
        <v>129</v>
      </c>
      <c r="AX1122" s="9" t="s">
        <v>129</v>
      </c>
      <c r="AY1122" s="9" t="s">
        <v>129</v>
      </c>
      <c r="AZ1122" s="9" t="s">
        <v>129</v>
      </c>
      <c r="BA1122" s="9" t="s">
        <v>129</v>
      </c>
      <c r="BB1122" s="9" t="s">
        <v>129</v>
      </c>
      <c r="BC1122" s="9" t="s">
        <v>129</v>
      </c>
      <c r="BD1122" s="9" t="s">
        <v>129</v>
      </c>
      <c r="BE1122" s="9" t="s">
        <v>129</v>
      </c>
      <c r="BF1122" s="9" t="s">
        <v>129</v>
      </c>
      <c r="BG1122" s="9" t="s">
        <v>129</v>
      </c>
      <c r="BH1122" s="9" t="s">
        <v>129</v>
      </c>
      <c r="BI1122" s="9" t="s">
        <v>129</v>
      </c>
      <c r="BJ1122" s="9" t="s">
        <v>10963</v>
      </c>
      <c r="BK1122" s="9" t="s">
        <v>10964</v>
      </c>
      <c r="BL1122" s="9" t="s">
        <v>10965</v>
      </c>
      <c r="BM1122" s="9"/>
      <c r="BN1122" s="9"/>
      <c r="BO1122" s="9" t="s">
        <v>10884</v>
      </c>
      <c r="BP1122" s="9">
        <v>35560</v>
      </c>
      <c r="BQ1122" s="9" t="s">
        <v>144</v>
      </c>
    </row>
    <row r="1123" spans="1:69" ht="15.75" customHeight="1" x14ac:dyDescent="0.15">
      <c r="A1123">
        <v>1122</v>
      </c>
      <c r="B1123" s="9" t="s">
        <v>10966</v>
      </c>
      <c r="C1123" s="9" t="s">
        <v>10967</v>
      </c>
      <c r="D1123" s="9">
        <v>357467061147658</v>
      </c>
      <c r="E1123" s="14">
        <v>42448</v>
      </c>
      <c r="F1123" s="9" t="s">
        <v>151</v>
      </c>
      <c r="G1123" s="9" t="s">
        <v>152</v>
      </c>
      <c r="H1123" s="9" t="s">
        <v>10968</v>
      </c>
      <c r="I1123" s="9" t="s">
        <v>10969</v>
      </c>
      <c r="J1123" s="9" t="s">
        <v>10969</v>
      </c>
      <c r="K1123" s="9" t="s">
        <v>355</v>
      </c>
      <c r="L1123" s="9" t="s">
        <v>128</v>
      </c>
      <c r="M1123" s="9">
        <v>7902537759</v>
      </c>
      <c r="N1123" s="9" t="s">
        <v>10970</v>
      </c>
      <c r="O1123" s="9">
        <v>33.244322920000002</v>
      </c>
      <c r="P1123" s="9">
        <v>43.575699489999998</v>
      </c>
      <c r="Q1123" s="9">
        <v>56</v>
      </c>
      <c r="R1123" s="9">
        <v>5</v>
      </c>
      <c r="S1123" s="9" t="s">
        <v>10971</v>
      </c>
      <c r="T1123" s="9" t="s">
        <v>139</v>
      </c>
      <c r="U1123" s="9" t="s">
        <v>10972</v>
      </c>
      <c r="V1123" s="9" t="s">
        <v>10973</v>
      </c>
      <c r="W1123" s="9">
        <v>7816476563</v>
      </c>
      <c r="X1123" s="9" t="s">
        <v>151</v>
      </c>
      <c r="Y1123" s="9" t="s">
        <v>247</v>
      </c>
      <c r="Z1123" s="9" t="s">
        <v>10974</v>
      </c>
      <c r="AA1123" s="9" t="s">
        <v>151</v>
      </c>
      <c r="AB1123" s="9" t="s">
        <v>247</v>
      </c>
      <c r="AC1123" s="9" t="s">
        <v>10975</v>
      </c>
      <c r="AD1123" s="14">
        <v>42447</v>
      </c>
      <c r="AE1123" s="9" t="s">
        <v>134</v>
      </c>
      <c r="AF1123" s="9" t="s">
        <v>277</v>
      </c>
      <c r="AG1123" s="9" t="b">
        <v>1</v>
      </c>
      <c r="AH1123" s="9" t="b">
        <v>0</v>
      </c>
      <c r="AI1123" s="9" t="b">
        <v>0</v>
      </c>
      <c r="AJ1123" s="9" t="b">
        <v>0</v>
      </c>
      <c r="AK1123" s="9">
        <v>9</v>
      </c>
      <c r="AL1123" s="9">
        <v>9</v>
      </c>
      <c r="AM1123" s="9" t="s">
        <v>129</v>
      </c>
      <c r="AN1123" s="9">
        <v>0</v>
      </c>
      <c r="AO1123" s="9">
        <v>9</v>
      </c>
      <c r="AP1123" s="9">
        <v>52</v>
      </c>
      <c r="AQ1123" s="9" t="s">
        <v>136</v>
      </c>
      <c r="AR1123" s="9" t="s">
        <v>312</v>
      </c>
      <c r="AS1123" s="9" t="s">
        <v>137</v>
      </c>
      <c r="AT1123" s="9" t="s">
        <v>129</v>
      </c>
      <c r="AU1123" s="9" t="s">
        <v>128</v>
      </c>
      <c r="AV1123" s="9" t="s">
        <v>129</v>
      </c>
      <c r="AW1123" s="9" t="s">
        <v>129</v>
      </c>
      <c r="AX1123" s="9" t="s">
        <v>129</v>
      </c>
      <c r="AY1123" s="9" t="s">
        <v>129</v>
      </c>
      <c r="AZ1123" s="9" t="s">
        <v>129</v>
      </c>
      <c r="BA1123" s="9" t="s">
        <v>129</v>
      </c>
      <c r="BB1123" s="9" t="s">
        <v>129</v>
      </c>
      <c r="BC1123" s="9" t="s">
        <v>129</v>
      </c>
      <c r="BD1123" s="9" t="s">
        <v>129</v>
      </c>
      <c r="BE1123" s="9" t="s">
        <v>129</v>
      </c>
      <c r="BF1123" s="9" t="s">
        <v>129</v>
      </c>
      <c r="BG1123" s="9" t="s">
        <v>129</v>
      </c>
      <c r="BH1123" s="9" t="s">
        <v>129</v>
      </c>
      <c r="BI1123" s="9" t="s">
        <v>129</v>
      </c>
      <c r="BJ1123" s="9" t="s">
        <v>10976</v>
      </c>
      <c r="BK1123" s="9" t="s">
        <v>10977</v>
      </c>
      <c r="BL1123" s="9" t="s">
        <v>10978</v>
      </c>
      <c r="BM1123" s="9"/>
      <c r="BN1123" s="9"/>
      <c r="BO1123" s="9" t="s">
        <v>10884</v>
      </c>
      <c r="BP1123" s="9">
        <v>20549</v>
      </c>
      <c r="BQ1123" s="9" t="s">
        <v>144</v>
      </c>
    </row>
    <row r="1124" spans="1:69" ht="15.75" customHeight="1" x14ac:dyDescent="0.15">
      <c r="A1124">
        <v>1123</v>
      </c>
      <c r="B1124" s="9" t="s">
        <v>10979</v>
      </c>
      <c r="C1124" s="9" t="s">
        <v>10980</v>
      </c>
      <c r="D1124" s="9">
        <v>356400074824774</v>
      </c>
      <c r="E1124" s="14">
        <v>42445</v>
      </c>
      <c r="F1124" s="9" t="s">
        <v>151</v>
      </c>
      <c r="G1124" s="9" t="s">
        <v>247</v>
      </c>
      <c r="H1124" s="9" t="s">
        <v>10981</v>
      </c>
      <c r="I1124" s="9" t="s">
        <v>10982</v>
      </c>
      <c r="J1124" s="9" t="s">
        <v>10982</v>
      </c>
      <c r="K1124" s="9" t="s">
        <v>355</v>
      </c>
      <c r="L1124" s="9" t="s">
        <v>12</v>
      </c>
      <c r="M1124" s="9">
        <v>7808653530</v>
      </c>
      <c r="N1124" s="9" t="s">
        <v>10983</v>
      </c>
      <c r="O1124" s="9">
        <v>33.349623281446597</v>
      </c>
      <c r="P1124" s="9">
        <v>43.549550900484299</v>
      </c>
      <c r="Q1124" s="9">
        <v>49.013818360081601</v>
      </c>
      <c r="R1124" s="9">
        <v>4</v>
      </c>
      <c r="S1124" s="9" t="s">
        <v>10984</v>
      </c>
      <c r="T1124" s="9" t="s">
        <v>139</v>
      </c>
      <c r="U1124" s="9" t="s">
        <v>10985</v>
      </c>
      <c r="V1124" s="9" t="s">
        <v>10986</v>
      </c>
      <c r="W1124" s="9">
        <v>7831049298</v>
      </c>
      <c r="X1124" s="9" t="s">
        <v>151</v>
      </c>
      <c r="Y1124" s="9" t="s">
        <v>247</v>
      </c>
      <c r="Z1124" s="9" t="s">
        <v>10987</v>
      </c>
      <c r="AA1124" s="9" t="s">
        <v>151</v>
      </c>
      <c r="AB1124" s="9" t="s">
        <v>247</v>
      </c>
      <c r="AC1124" s="9" t="s">
        <v>10988</v>
      </c>
      <c r="AD1124" s="14">
        <v>42445</v>
      </c>
      <c r="AE1124" s="9" t="s">
        <v>134</v>
      </c>
      <c r="AF1124" s="9" t="s">
        <v>277</v>
      </c>
      <c r="AG1124" s="9" t="b">
        <v>1</v>
      </c>
      <c r="AH1124" s="9" t="b">
        <v>0</v>
      </c>
      <c r="AI1124" s="9" t="b">
        <v>0</v>
      </c>
      <c r="AJ1124" s="9" t="b">
        <v>0</v>
      </c>
      <c r="AK1124" s="9">
        <v>70</v>
      </c>
      <c r="AL1124" s="9">
        <v>70</v>
      </c>
      <c r="AM1124" s="9" t="s">
        <v>129</v>
      </c>
      <c r="AN1124" s="9">
        <v>0</v>
      </c>
      <c r="AO1124" s="9">
        <v>70</v>
      </c>
      <c r="AP1124" s="9">
        <v>354</v>
      </c>
      <c r="AQ1124" s="9" t="s">
        <v>136</v>
      </c>
      <c r="AR1124" s="9" t="s">
        <v>137</v>
      </c>
      <c r="AS1124" s="9" t="s">
        <v>294</v>
      </c>
      <c r="AT1124" s="9" t="s">
        <v>129</v>
      </c>
      <c r="AU1124" s="9" t="s">
        <v>128</v>
      </c>
      <c r="AV1124" s="9" t="s">
        <v>129</v>
      </c>
      <c r="AW1124" s="9" t="s">
        <v>129</v>
      </c>
      <c r="AX1124" s="9" t="s">
        <v>129</v>
      </c>
      <c r="AY1124" s="9" t="s">
        <v>129</v>
      </c>
      <c r="AZ1124" s="9" t="s">
        <v>129</v>
      </c>
      <c r="BA1124" s="9" t="s">
        <v>129</v>
      </c>
      <c r="BB1124" s="9" t="s">
        <v>129</v>
      </c>
      <c r="BC1124" s="9" t="s">
        <v>129</v>
      </c>
      <c r="BD1124" s="9" t="s">
        <v>129</v>
      </c>
      <c r="BE1124" s="9" t="s">
        <v>129</v>
      </c>
      <c r="BF1124" s="9" t="s">
        <v>129</v>
      </c>
      <c r="BG1124" s="9" t="s">
        <v>129</v>
      </c>
      <c r="BH1124" s="9" t="s">
        <v>129</v>
      </c>
      <c r="BI1124" s="9" t="s">
        <v>129</v>
      </c>
      <c r="BJ1124" s="9" t="s">
        <v>10989</v>
      </c>
      <c r="BK1124" s="9" t="s">
        <v>10990</v>
      </c>
      <c r="BL1124" s="9" t="s">
        <v>10991</v>
      </c>
      <c r="BM1124" s="9"/>
      <c r="BN1124" s="9"/>
      <c r="BO1124" s="9" t="s">
        <v>10884</v>
      </c>
      <c r="BP1124" s="9">
        <v>56250</v>
      </c>
      <c r="BQ1124" s="9" t="s">
        <v>144</v>
      </c>
    </row>
    <row r="1125" spans="1:69" ht="15.75" customHeight="1" x14ac:dyDescent="0.15">
      <c r="A1125">
        <v>1124</v>
      </c>
      <c r="B1125" s="9" t="s">
        <v>10992</v>
      </c>
      <c r="C1125" s="9" t="s">
        <v>10993</v>
      </c>
      <c r="D1125" s="9">
        <v>356400074824774</v>
      </c>
      <c r="E1125" s="14">
        <v>42448</v>
      </c>
      <c r="F1125" s="9" t="s">
        <v>151</v>
      </c>
      <c r="G1125" s="9" t="s">
        <v>247</v>
      </c>
      <c r="H1125" s="9" t="s">
        <v>10994</v>
      </c>
      <c r="I1125" s="9" t="s">
        <v>10995</v>
      </c>
      <c r="J1125" s="9" t="s">
        <v>10995</v>
      </c>
      <c r="K1125" s="9" t="s">
        <v>355</v>
      </c>
      <c r="L1125" s="9" t="s">
        <v>12</v>
      </c>
      <c r="M1125" s="9">
        <v>7817208821</v>
      </c>
      <c r="N1125" s="9" t="s">
        <v>10996</v>
      </c>
      <c r="O1125" s="9">
        <v>33.507529890065904</v>
      </c>
      <c r="P1125" s="9">
        <v>42.960025253103602</v>
      </c>
      <c r="Q1125" s="9">
        <v>80.886543022584405</v>
      </c>
      <c r="R1125" s="9">
        <v>4</v>
      </c>
      <c r="S1125" s="9" t="s">
        <v>10997</v>
      </c>
      <c r="T1125" s="9" t="s">
        <v>139</v>
      </c>
      <c r="U1125" s="9" t="s">
        <v>10998</v>
      </c>
      <c r="V1125" s="9" t="s">
        <v>10999</v>
      </c>
      <c r="W1125" s="9">
        <v>7700070015</v>
      </c>
      <c r="X1125" s="9" t="s">
        <v>151</v>
      </c>
      <c r="Y1125" s="9" t="s">
        <v>247</v>
      </c>
      <c r="Z1125" s="9" t="s">
        <v>11000</v>
      </c>
      <c r="AA1125" s="9" t="s">
        <v>151</v>
      </c>
      <c r="AB1125" s="9" t="s">
        <v>247</v>
      </c>
      <c r="AC1125" s="9" t="s">
        <v>11001</v>
      </c>
      <c r="AD1125" s="14">
        <v>42447</v>
      </c>
      <c r="AE1125" s="9" t="s">
        <v>134</v>
      </c>
      <c r="AF1125" s="9" t="s">
        <v>153</v>
      </c>
      <c r="AG1125" s="9" t="b">
        <v>1</v>
      </c>
      <c r="AH1125" s="9" t="b">
        <v>0</v>
      </c>
      <c r="AI1125" s="9" t="b">
        <v>0</v>
      </c>
      <c r="AJ1125" s="9" t="b">
        <v>0</v>
      </c>
      <c r="AK1125" s="9">
        <v>300</v>
      </c>
      <c r="AL1125" s="9">
        <v>300</v>
      </c>
      <c r="AM1125" s="9" t="s">
        <v>129</v>
      </c>
      <c r="AN1125" s="9">
        <v>0</v>
      </c>
      <c r="AO1125" s="9">
        <v>300</v>
      </c>
      <c r="AP1125" s="9">
        <v>1615</v>
      </c>
      <c r="AQ1125" s="9" t="s">
        <v>136</v>
      </c>
      <c r="AR1125" s="9" t="s">
        <v>137</v>
      </c>
      <c r="AS1125" s="9" t="s">
        <v>154</v>
      </c>
      <c r="AT1125" s="9" t="s">
        <v>129</v>
      </c>
      <c r="AU1125" s="9" t="s">
        <v>128</v>
      </c>
      <c r="AV1125" s="9" t="s">
        <v>129</v>
      </c>
      <c r="AW1125" s="9" t="s">
        <v>129</v>
      </c>
      <c r="AX1125" s="9" t="s">
        <v>129</v>
      </c>
      <c r="AY1125" s="9" t="s">
        <v>129</v>
      </c>
      <c r="AZ1125" s="9" t="s">
        <v>129</v>
      </c>
      <c r="BA1125" s="9" t="s">
        <v>129</v>
      </c>
      <c r="BB1125" s="9" t="s">
        <v>129</v>
      </c>
      <c r="BC1125" s="9" t="s">
        <v>129</v>
      </c>
      <c r="BD1125" s="9" t="s">
        <v>129</v>
      </c>
      <c r="BE1125" s="9" t="s">
        <v>129</v>
      </c>
      <c r="BF1125" s="9" t="s">
        <v>129</v>
      </c>
      <c r="BG1125" s="9" t="s">
        <v>129</v>
      </c>
      <c r="BH1125" s="9" t="s">
        <v>129</v>
      </c>
      <c r="BI1125" s="9" t="s">
        <v>129</v>
      </c>
      <c r="BJ1125" s="9" t="s">
        <v>11002</v>
      </c>
      <c r="BK1125" s="9" t="s">
        <v>11003</v>
      </c>
      <c r="BL1125" s="9" t="s">
        <v>11004</v>
      </c>
      <c r="BM1125" s="9"/>
      <c r="BN1125" s="9"/>
      <c r="BO1125" s="9" t="s">
        <v>10884</v>
      </c>
      <c r="BP1125" s="9">
        <v>470753</v>
      </c>
      <c r="BQ1125" s="9" t="s">
        <v>144</v>
      </c>
    </row>
    <row r="1126" spans="1:69" ht="15.75" customHeight="1" x14ac:dyDescent="0.15">
      <c r="A1126">
        <v>1125</v>
      </c>
      <c r="B1126" s="9" t="s">
        <v>11005</v>
      </c>
      <c r="C1126" s="9" t="s">
        <v>11006</v>
      </c>
      <c r="D1126" s="9">
        <v>356400074824774</v>
      </c>
      <c r="E1126" s="14">
        <v>42446</v>
      </c>
      <c r="F1126" s="9" t="s">
        <v>151</v>
      </c>
      <c r="G1126" s="9" t="s">
        <v>247</v>
      </c>
      <c r="H1126" s="9" t="s">
        <v>11007</v>
      </c>
      <c r="I1126" s="9" t="s">
        <v>10995</v>
      </c>
      <c r="J1126" s="9" t="s">
        <v>10995</v>
      </c>
      <c r="K1126" s="9" t="s">
        <v>355</v>
      </c>
      <c r="L1126" s="9" t="s">
        <v>12</v>
      </c>
      <c r="M1126" s="9">
        <v>7817208821</v>
      </c>
      <c r="N1126" s="9" t="s">
        <v>11008</v>
      </c>
      <c r="O1126" s="9">
        <v>33.350941835927799</v>
      </c>
      <c r="P1126" s="9">
        <v>43.549917828137303</v>
      </c>
      <c r="Q1126" s="9">
        <v>59.326002609918199</v>
      </c>
      <c r="R1126" s="9">
        <v>4</v>
      </c>
      <c r="S1126" s="9" t="s">
        <v>11009</v>
      </c>
      <c r="T1126" s="9" t="s">
        <v>139</v>
      </c>
      <c r="U1126" s="9" t="s">
        <v>11010</v>
      </c>
      <c r="V1126" s="9" t="s">
        <v>11011</v>
      </c>
      <c r="W1126" s="9">
        <v>7831049298</v>
      </c>
      <c r="X1126" s="9" t="s">
        <v>151</v>
      </c>
      <c r="Y1126" s="9" t="s">
        <v>247</v>
      </c>
      <c r="Z1126" s="9" t="s">
        <v>10987</v>
      </c>
      <c r="AA1126" s="9" t="s">
        <v>151</v>
      </c>
      <c r="AB1126" s="9" t="s">
        <v>247</v>
      </c>
      <c r="AC1126" s="9" t="s">
        <v>11012</v>
      </c>
      <c r="AD1126" s="14">
        <v>42445</v>
      </c>
      <c r="AE1126" s="9" t="s">
        <v>134</v>
      </c>
      <c r="AF1126" s="9" t="s">
        <v>277</v>
      </c>
      <c r="AG1126" s="9" t="b">
        <v>1</v>
      </c>
      <c r="AH1126" s="9" t="b">
        <v>0</v>
      </c>
      <c r="AI1126" s="9" t="b">
        <v>0</v>
      </c>
      <c r="AJ1126" s="9" t="b">
        <v>0</v>
      </c>
      <c r="AK1126" s="9">
        <v>65</v>
      </c>
      <c r="AL1126" s="9">
        <v>65</v>
      </c>
      <c r="AM1126" s="9" t="s">
        <v>129</v>
      </c>
      <c r="AN1126" s="9">
        <v>0</v>
      </c>
      <c r="AO1126" s="9">
        <v>65</v>
      </c>
      <c r="AP1126" s="9">
        <v>345</v>
      </c>
      <c r="AQ1126" s="9" t="s">
        <v>136</v>
      </c>
      <c r="AR1126" s="9" t="s">
        <v>154</v>
      </c>
      <c r="AS1126" s="9" t="s">
        <v>138</v>
      </c>
      <c r="AT1126" s="9" t="s">
        <v>129</v>
      </c>
      <c r="AU1126" s="9" t="s">
        <v>128</v>
      </c>
      <c r="AV1126" s="9" t="s">
        <v>129</v>
      </c>
      <c r="AW1126" s="9" t="s">
        <v>129</v>
      </c>
      <c r="AX1126" s="9" t="s">
        <v>129</v>
      </c>
      <c r="AY1126" s="9" t="s">
        <v>129</v>
      </c>
      <c r="AZ1126" s="9" t="s">
        <v>129</v>
      </c>
      <c r="BA1126" s="9" t="s">
        <v>129</v>
      </c>
      <c r="BB1126" s="9" t="s">
        <v>129</v>
      </c>
      <c r="BC1126" s="9" t="s">
        <v>129</v>
      </c>
      <c r="BD1126" s="9" t="s">
        <v>129</v>
      </c>
      <c r="BE1126" s="9" t="s">
        <v>129</v>
      </c>
      <c r="BF1126" s="9" t="s">
        <v>129</v>
      </c>
      <c r="BG1126" s="9" t="s">
        <v>129</v>
      </c>
      <c r="BH1126" s="9" t="s">
        <v>129</v>
      </c>
      <c r="BI1126" s="9" t="s">
        <v>129</v>
      </c>
      <c r="BJ1126" s="9" t="s">
        <v>11013</v>
      </c>
      <c r="BK1126" s="9" t="s">
        <v>11014</v>
      </c>
      <c r="BL1126" s="9" t="s">
        <v>11015</v>
      </c>
      <c r="BM1126" s="9"/>
      <c r="BN1126" s="9"/>
      <c r="BO1126" s="9" t="s">
        <v>10884</v>
      </c>
      <c r="BP1126" s="9">
        <v>6943</v>
      </c>
      <c r="BQ1126" s="9" t="s">
        <v>144</v>
      </c>
    </row>
    <row r="1127" spans="1:69" ht="15.75" customHeight="1" x14ac:dyDescent="0.15">
      <c r="A1127">
        <v>1126</v>
      </c>
      <c r="B1127" s="9" t="s">
        <v>11016</v>
      </c>
      <c r="C1127" s="9" t="s">
        <v>11017</v>
      </c>
      <c r="D1127" s="9">
        <v>356400074824774</v>
      </c>
      <c r="E1127" s="14">
        <v>42449</v>
      </c>
      <c r="F1127" s="9" t="s">
        <v>151</v>
      </c>
      <c r="G1127" s="9" t="s">
        <v>247</v>
      </c>
      <c r="H1127" s="9" t="s">
        <v>11018</v>
      </c>
      <c r="I1127" s="9" t="s">
        <v>11019</v>
      </c>
      <c r="J1127" s="9" t="s">
        <v>11019</v>
      </c>
      <c r="K1127" s="9" t="s">
        <v>355</v>
      </c>
      <c r="L1127" s="9" t="s">
        <v>12</v>
      </c>
      <c r="M1127" s="9">
        <v>7817208821</v>
      </c>
      <c r="N1127" s="9" t="s">
        <v>11020</v>
      </c>
      <c r="O1127" s="9">
        <v>33.350122072608102</v>
      </c>
      <c r="P1127" s="9">
        <v>43.550016217592898</v>
      </c>
      <c r="Q1127" s="9">
        <v>51.1658339525682</v>
      </c>
      <c r="R1127" s="9">
        <v>4</v>
      </c>
      <c r="S1127" s="9" t="s">
        <v>11021</v>
      </c>
      <c r="T1127" s="9" t="s">
        <v>139</v>
      </c>
      <c r="U1127" s="9" t="s">
        <v>11022</v>
      </c>
      <c r="V1127" s="9" t="s">
        <v>11011</v>
      </c>
      <c r="W1127" s="9">
        <v>7831049298</v>
      </c>
      <c r="X1127" s="9" t="s">
        <v>151</v>
      </c>
      <c r="Y1127" s="9" t="s">
        <v>247</v>
      </c>
      <c r="Z1127" s="9" t="s">
        <v>11023</v>
      </c>
      <c r="AA1127" s="9" t="s">
        <v>151</v>
      </c>
      <c r="AB1127" s="9" t="s">
        <v>247</v>
      </c>
      <c r="AC1127" s="9" t="s">
        <v>11024</v>
      </c>
      <c r="AD1127" s="14">
        <v>42447</v>
      </c>
      <c r="AE1127" s="9" t="s">
        <v>134</v>
      </c>
      <c r="AF1127" s="9" t="s">
        <v>277</v>
      </c>
      <c r="AG1127" s="9" t="b">
        <v>1</v>
      </c>
      <c r="AH1127" s="9" t="b">
        <v>0</v>
      </c>
      <c r="AI1127" s="9" t="b">
        <v>0</v>
      </c>
      <c r="AJ1127" s="9" t="b">
        <v>0</v>
      </c>
      <c r="AK1127" s="9">
        <v>402</v>
      </c>
      <c r="AL1127" s="9">
        <v>402</v>
      </c>
      <c r="AM1127" s="9" t="s">
        <v>129</v>
      </c>
      <c r="AN1127" s="9">
        <v>0</v>
      </c>
      <c r="AO1127" s="9">
        <v>402</v>
      </c>
      <c r="AP1127" s="9">
        <v>2100</v>
      </c>
      <c r="AQ1127" s="9" t="s">
        <v>136</v>
      </c>
      <c r="AR1127" s="9" t="s">
        <v>138</v>
      </c>
      <c r="AS1127" s="9" t="s">
        <v>154</v>
      </c>
      <c r="AT1127" s="9" t="s">
        <v>129</v>
      </c>
      <c r="AU1127" s="9" t="s">
        <v>128</v>
      </c>
      <c r="AV1127" s="9" t="s">
        <v>129</v>
      </c>
      <c r="AW1127" s="9" t="s">
        <v>129</v>
      </c>
      <c r="AX1127" s="9" t="s">
        <v>129</v>
      </c>
      <c r="AY1127" s="9" t="s">
        <v>129</v>
      </c>
      <c r="AZ1127" s="9" t="s">
        <v>129</v>
      </c>
      <c r="BA1127" s="9" t="s">
        <v>129</v>
      </c>
      <c r="BB1127" s="9" t="s">
        <v>129</v>
      </c>
      <c r="BC1127" s="9" t="s">
        <v>129</v>
      </c>
      <c r="BD1127" s="9" t="s">
        <v>129</v>
      </c>
      <c r="BE1127" s="9" t="s">
        <v>129</v>
      </c>
      <c r="BF1127" s="9" t="s">
        <v>129</v>
      </c>
      <c r="BG1127" s="9" t="s">
        <v>129</v>
      </c>
      <c r="BH1127" s="9" t="s">
        <v>129</v>
      </c>
      <c r="BI1127" s="9" t="s">
        <v>129</v>
      </c>
      <c r="BJ1127" s="9" t="s">
        <v>11025</v>
      </c>
      <c r="BK1127" s="9" t="s">
        <v>11026</v>
      </c>
      <c r="BL1127" s="9" t="s">
        <v>11027</v>
      </c>
      <c r="BM1127" s="9"/>
      <c r="BN1127" s="9"/>
      <c r="BO1127" s="9" t="s">
        <v>10884</v>
      </c>
      <c r="BP1127" s="9">
        <v>6923</v>
      </c>
      <c r="BQ1127" s="9" t="s">
        <v>144</v>
      </c>
    </row>
    <row r="1128" spans="1:69" ht="15.75" customHeight="1" x14ac:dyDescent="0.15">
      <c r="A1128">
        <v>1127</v>
      </c>
      <c r="B1128" s="9" t="s">
        <v>11028</v>
      </c>
      <c r="C1128" s="9" t="s">
        <v>11029</v>
      </c>
      <c r="D1128" s="9">
        <v>356400074824774</v>
      </c>
      <c r="E1128" s="14">
        <v>42451</v>
      </c>
      <c r="F1128" s="9" t="s">
        <v>151</v>
      </c>
      <c r="G1128" s="9" t="s">
        <v>247</v>
      </c>
      <c r="H1128" s="9" t="s">
        <v>11018</v>
      </c>
      <c r="I1128" s="9" t="s">
        <v>10995</v>
      </c>
      <c r="J1128" s="9" t="s">
        <v>10995</v>
      </c>
      <c r="K1128" s="9" t="s">
        <v>355</v>
      </c>
      <c r="L1128" s="9" t="s">
        <v>12</v>
      </c>
      <c r="M1128" s="9">
        <v>7817208821</v>
      </c>
      <c r="N1128" s="9" t="s">
        <v>11030</v>
      </c>
      <c r="O1128" s="9">
        <v>33.350612292611203</v>
      </c>
      <c r="P1128" s="9">
        <v>43.549588530418902</v>
      </c>
      <c r="Q1128" s="9">
        <v>51.386897339411597</v>
      </c>
      <c r="R1128" s="9">
        <v>4</v>
      </c>
      <c r="S1128" s="9" t="s">
        <v>11031</v>
      </c>
      <c r="T1128" s="9" t="s">
        <v>139</v>
      </c>
      <c r="U1128" s="9" t="s">
        <v>11032</v>
      </c>
      <c r="V1128" s="9" t="s">
        <v>11011</v>
      </c>
      <c r="W1128" s="9">
        <v>7813049298</v>
      </c>
      <c r="X1128" s="9" t="s">
        <v>151</v>
      </c>
      <c r="Y1128" s="9" t="s">
        <v>247</v>
      </c>
      <c r="Z1128" s="9" t="s">
        <v>11033</v>
      </c>
      <c r="AA1128" s="9" t="s">
        <v>151</v>
      </c>
      <c r="AB1128" s="9" t="s">
        <v>247</v>
      </c>
      <c r="AC1128" s="9" t="s">
        <v>11001</v>
      </c>
      <c r="AD1128" s="14">
        <v>42449</v>
      </c>
      <c r="AE1128" s="9" t="s">
        <v>134</v>
      </c>
      <c r="AF1128" s="9" t="s">
        <v>277</v>
      </c>
      <c r="AG1128" s="9" t="b">
        <v>1</v>
      </c>
      <c r="AH1128" s="9" t="b">
        <v>0</v>
      </c>
      <c r="AI1128" s="9" t="b">
        <v>0</v>
      </c>
      <c r="AJ1128" s="9" t="b">
        <v>0</v>
      </c>
      <c r="AK1128" s="9">
        <v>70</v>
      </c>
      <c r="AL1128" s="9">
        <v>70</v>
      </c>
      <c r="AM1128" s="9" t="s">
        <v>129</v>
      </c>
      <c r="AN1128" s="9">
        <v>0</v>
      </c>
      <c r="AO1128" s="9">
        <v>70</v>
      </c>
      <c r="AP1128" s="9">
        <v>350</v>
      </c>
      <c r="AQ1128" s="9" t="s">
        <v>136</v>
      </c>
      <c r="AR1128" s="9" t="s">
        <v>138</v>
      </c>
      <c r="AS1128" s="9" t="s">
        <v>154</v>
      </c>
      <c r="AT1128" s="9" t="s">
        <v>129</v>
      </c>
      <c r="AU1128" s="9" t="s">
        <v>128</v>
      </c>
      <c r="AV1128" s="9" t="s">
        <v>129</v>
      </c>
      <c r="AW1128" s="9" t="s">
        <v>129</v>
      </c>
      <c r="AX1128" s="9" t="s">
        <v>129</v>
      </c>
      <c r="AY1128" s="9" t="s">
        <v>129</v>
      </c>
      <c r="AZ1128" s="9" t="s">
        <v>129</v>
      </c>
      <c r="BA1128" s="9" t="s">
        <v>129</v>
      </c>
      <c r="BB1128" s="9" t="s">
        <v>129</v>
      </c>
      <c r="BC1128" s="9" t="s">
        <v>129</v>
      </c>
      <c r="BD1128" s="9" t="s">
        <v>129</v>
      </c>
      <c r="BE1128" s="9" t="s">
        <v>129</v>
      </c>
      <c r="BF1128" s="9" t="s">
        <v>129</v>
      </c>
      <c r="BG1128" s="9" t="s">
        <v>129</v>
      </c>
      <c r="BH1128" s="9" t="s">
        <v>129</v>
      </c>
      <c r="BI1128" s="9" t="s">
        <v>129</v>
      </c>
      <c r="BJ1128" s="9" t="s">
        <v>11034</v>
      </c>
      <c r="BK1128" s="9" t="s">
        <v>11035</v>
      </c>
      <c r="BL1128" s="9" t="s">
        <v>11036</v>
      </c>
      <c r="BM1128" s="9"/>
      <c r="BN1128" s="9"/>
      <c r="BO1128" s="9" t="s">
        <v>10884</v>
      </c>
      <c r="BP1128" s="9">
        <v>6931</v>
      </c>
      <c r="BQ1128" s="9" t="s">
        <v>144</v>
      </c>
    </row>
    <row r="1129" spans="1:69" ht="15.75" customHeight="1" x14ac:dyDescent="0.15">
      <c r="A1129">
        <v>1128</v>
      </c>
      <c r="B1129" s="9" t="s">
        <v>11037</v>
      </c>
      <c r="C1129" s="9" t="s">
        <v>11038</v>
      </c>
      <c r="D1129" s="9">
        <v>357467061147658</v>
      </c>
      <c r="E1129" s="14">
        <v>42452</v>
      </c>
      <c r="F1129" s="9" t="s">
        <v>151</v>
      </c>
      <c r="G1129" s="9" t="s">
        <v>152</v>
      </c>
      <c r="H1129" s="9" t="s">
        <v>11039</v>
      </c>
      <c r="I1129" s="9" t="s">
        <v>10969</v>
      </c>
      <c r="J1129" s="9" t="s">
        <v>10969</v>
      </c>
      <c r="K1129" s="9" t="s">
        <v>355</v>
      </c>
      <c r="L1129" s="9" t="s">
        <v>128</v>
      </c>
      <c r="M1129" s="9">
        <v>7902537759</v>
      </c>
      <c r="N1129" s="9" t="s">
        <v>11040</v>
      </c>
      <c r="O1129" s="9">
        <v>33.251275880000001</v>
      </c>
      <c r="P1129" s="9">
        <v>43.583815960000003</v>
      </c>
      <c r="Q1129" s="9">
        <v>65</v>
      </c>
      <c r="R1129" s="9">
        <v>4</v>
      </c>
      <c r="S1129" s="9" t="s">
        <v>11041</v>
      </c>
      <c r="T1129" s="9" t="s">
        <v>139</v>
      </c>
      <c r="U1129" s="9" t="s">
        <v>11042</v>
      </c>
      <c r="V1129" s="9" t="s">
        <v>11043</v>
      </c>
      <c r="W1129" s="9">
        <v>7800894734</v>
      </c>
      <c r="X1129" s="9" t="s">
        <v>151</v>
      </c>
      <c r="Y1129" s="9" t="s">
        <v>247</v>
      </c>
      <c r="Z1129" s="9" t="s">
        <v>11044</v>
      </c>
      <c r="AA1129" s="9" t="s">
        <v>151</v>
      </c>
      <c r="AB1129" s="9" t="s">
        <v>247</v>
      </c>
      <c r="AC1129" s="9" t="s">
        <v>11044</v>
      </c>
      <c r="AD1129" s="14">
        <v>42451</v>
      </c>
      <c r="AE1129" s="9" t="s">
        <v>134</v>
      </c>
      <c r="AF1129" s="9" t="s">
        <v>277</v>
      </c>
      <c r="AG1129" s="9" t="b">
        <v>1</v>
      </c>
      <c r="AH1129" s="9" t="b">
        <v>0</v>
      </c>
      <c r="AI1129" s="9" t="b">
        <v>0</v>
      </c>
      <c r="AJ1129" s="9" t="b">
        <v>0</v>
      </c>
      <c r="AK1129" s="9">
        <v>28</v>
      </c>
      <c r="AL1129" s="9">
        <v>28</v>
      </c>
      <c r="AM1129" s="9" t="s">
        <v>129</v>
      </c>
      <c r="AN1129" s="9">
        <v>0</v>
      </c>
      <c r="AO1129" s="9">
        <v>28</v>
      </c>
      <c r="AP1129" s="9">
        <v>168</v>
      </c>
      <c r="AQ1129" s="9" t="s">
        <v>136</v>
      </c>
      <c r="AR1129" s="9" t="s">
        <v>137</v>
      </c>
      <c r="AS1129" s="9" t="s">
        <v>138</v>
      </c>
      <c r="AT1129" s="9" t="s">
        <v>129</v>
      </c>
      <c r="AU1129" s="9" t="s">
        <v>128</v>
      </c>
      <c r="AV1129" s="9" t="s">
        <v>129</v>
      </c>
      <c r="AW1129" s="9" t="s">
        <v>129</v>
      </c>
      <c r="AX1129" s="9" t="s">
        <v>129</v>
      </c>
      <c r="AY1129" s="9" t="s">
        <v>129</v>
      </c>
      <c r="AZ1129" s="9" t="s">
        <v>129</v>
      </c>
      <c r="BA1129" s="9" t="s">
        <v>129</v>
      </c>
      <c r="BB1129" s="9" t="s">
        <v>129</v>
      </c>
      <c r="BC1129" s="9" t="s">
        <v>129</v>
      </c>
      <c r="BD1129" s="9" t="s">
        <v>129</v>
      </c>
      <c r="BE1129" s="9" t="s">
        <v>129</v>
      </c>
      <c r="BF1129" s="9" t="s">
        <v>129</v>
      </c>
      <c r="BG1129" s="9" t="s">
        <v>129</v>
      </c>
      <c r="BH1129" s="9" t="s">
        <v>129</v>
      </c>
      <c r="BI1129" s="9" t="s">
        <v>129</v>
      </c>
      <c r="BJ1129" s="9" t="s">
        <v>11045</v>
      </c>
      <c r="BK1129" s="9" t="s">
        <v>11046</v>
      </c>
      <c r="BL1129" s="9" t="s">
        <v>11047</v>
      </c>
      <c r="BM1129" s="9"/>
      <c r="BN1129" s="9"/>
      <c r="BO1129" s="9" t="s">
        <v>10884</v>
      </c>
      <c r="BP1129" s="9">
        <v>19990</v>
      </c>
      <c r="BQ1129" s="9" t="s">
        <v>144</v>
      </c>
    </row>
    <row r="1130" spans="1:69" ht="15.75" customHeight="1" x14ac:dyDescent="0.15">
      <c r="A1130">
        <v>1129</v>
      </c>
      <c r="B1130" s="9" t="s">
        <v>11048</v>
      </c>
      <c r="C1130" s="9" t="s">
        <v>11049</v>
      </c>
      <c r="D1130" s="9">
        <v>352405066470662</v>
      </c>
      <c r="E1130" s="14">
        <v>42446</v>
      </c>
      <c r="F1130" s="9" t="s">
        <v>151</v>
      </c>
      <c r="G1130" s="9" t="s">
        <v>1943</v>
      </c>
      <c r="H1130" s="9" t="s">
        <v>11050</v>
      </c>
      <c r="I1130" s="9" t="s">
        <v>354</v>
      </c>
      <c r="J1130" s="9" t="s">
        <v>354</v>
      </c>
      <c r="K1130" s="9" t="s">
        <v>355</v>
      </c>
      <c r="L1130" s="9" t="s">
        <v>12</v>
      </c>
      <c r="M1130" s="9">
        <v>7904214278</v>
      </c>
      <c r="N1130" s="9" t="s">
        <v>11051</v>
      </c>
      <c r="O1130" s="9">
        <v>33.308354678356302</v>
      </c>
      <c r="P1130" s="9">
        <v>42.744263494596403</v>
      </c>
      <c r="Q1130" s="9">
        <v>162.04336205404201</v>
      </c>
      <c r="R1130" s="9">
        <v>20</v>
      </c>
      <c r="S1130" s="9" t="s">
        <v>11052</v>
      </c>
      <c r="T1130" s="9" t="s">
        <v>139</v>
      </c>
      <c r="U1130" s="9" t="s">
        <v>11053</v>
      </c>
      <c r="V1130" s="9" t="s">
        <v>11054</v>
      </c>
      <c r="W1130" s="9">
        <v>7831172923</v>
      </c>
      <c r="X1130" s="9" t="s">
        <v>151</v>
      </c>
      <c r="Y1130" s="9" t="s">
        <v>247</v>
      </c>
      <c r="Z1130" s="9" t="s">
        <v>6737</v>
      </c>
      <c r="AA1130" s="9" t="s">
        <v>151</v>
      </c>
      <c r="AB1130" s="9" t="s">
        <v>152</v>
      </c>
      <c r="AC1130" s="9" t="s">
        <v>11055</v>
      </c>
      <c r="AD1130" s="14">
        <v>42443</v>
      </c>
      <c r="AE1130" s="9" t="s">
        <v>134</v>
      </c>
      <c r="AF1130" s="9" t="s">
        <v>153</v>
      </c>
      <c r="AG1130" s="9" t="b">
        <v>1</v>
      </c>
      <c r="AH1130" s="9" t="b">
        <v>0</v>
      </c>
      <c r="AI1130" s="9" t="b">
        <v>0</v>
      </c>
      <c r="AJ1130" s="9" t="b">
        <v>0</v>
      </c>
      <c r="AK1130" s="9">
        <v>500</v>
      </c>
      <c r="AL1130" s="9">
        <v>500</v>
      </c>
      <c r="AM1130" s="9" t="s">
        <v>129</v>
      </c>
      <c r="AN1130" s="9">
        <v>0</v>
      </c>
      <c r="AO1130" s="9">
        <v>500</v>
      </c>
      <c r="AP1130" s="9">
        <v>2500</v>
      </c>
      <c r="AQ1130" s="9" t="s">
        <v>136</v>
      </c>
      <c r="AR1130" s="9" t="s">
        <v>138</v>
      </c>
      <c r="AS1130" s="9" t="s">
        <v>154</v>
      </c>
      <c r="AT1130" s="9" t="s">
        <v>129</v>
      </c>
      <c r="AU1130" s="9" t="s">
        <v>128</v>
      </c>
      <c r="AV1130" s="9" t="s">
        <v>129</v>
      </c>
      <c r="AW1130" s="9" t="s">
        <v>129</v>
      </c>
      <c r="AX1130" s="9" t="s">
        <v>129</v>
      </c>
      <c r="AY1130" s="9" t="s">
        <v>129</v>
      </c>
      <c r="AZ1130" s="9" t="s">
        <v>129</v>
      </c>
      <c r="BA1130" s="9" t="s">
        <v>129</v>
      </c>
      <c r="BB1130" s="9" t="s">
        <v>129</v>
      </c>
      <c r="BC1130" s="9" t="s">
        <v>129</v>
      </c>
      <c r="BD1130" s="9" t="s">
        <v>129</v>
      </c>
      <c r="BE1130" s="9" t="s">
        <v>129</v>
      </c>
      <c r="BF1130" s="9" t="s">
        <v>129</v>
      </c>
      <c r="BG1130" s="9" t="s">
        <v>129</v>
      </c>
      <c r="BH1130" s="9" t="s">
        <v>129</v>
      </c>
      <c r="BI1130" s="9" t="s">
        <v>129</v>
      </c>
      <c r="BJ1130" s="9" t="s">
        <v>11056</v>
      </c>
      <c r="BK1130" s="9" t="s">
        <v>11057</v>
      </c>
      <c r="BL1130" s="9" t="s">
        <v>11058</v>
      </c>
      <c r="BM1130" s="9"/>
      <c r="BN1130" s="9"/>
      <c r="BO1130" s="9" t="s">
        <v>10884</v>
      </c>
      <c r="BP1130" s="9">
        <v>1384485</v>
      </c>
      <c r="BQ1130" s="9" t="s">
        <v>144</v>
      </c>
    </row>
    <row r="1131" spans="1:69" ht="15.75" customHeight="1" x14ac:dyDescent="0.15">
      <c r="A1131">
        <v>1130</v>
      </c>
      <c r="B1131" s="9" t="s">
        <v>11059</v>
      </c>
      <c r="C1131" s="9" t="s">
        <v>11060</v>
      </c>
      <c r="D1131" s="9">
        <v>356400074824774</v>
      </c>
      <c r="E1131" s="14">
        <v>42450</v>
      </c>
      <c r="F1131" s="9" t="s">
        <v>151</v>
      </c>
      <c r="G1131" s="9" t="s">
        <v>247</v>
      </c>
      <c r="H1131" s="9" t="s">
        <v>11061</v>
      </c>
      <c r="I1131" s="9" t="s">
        <v>10995</v>
      </c>
      <c r="J1131" s="9" t="s">
        <v>10995</v>
      </c>
      <c r="K1131" s="9" t="s">
        <v>355</v>
      </c>
      <c r="L1131" s="9" t="s">
        <v>12</v>
      </c>
      <c r="M1131" s="9">
        <v>7817208821</v>
      </c>
      <c r="N1131" s="9" t="s">
        <v>11062</v>
      </c>
      <c r="O1131" s="9">
        <v>33.350645375037999</v>
      </c>
      <c r="P1131" s="9">
        <v>43.549650532838001</v>
      </c>
      <c r="Q1131" s="9">
        <v>68.343164456106905</v>
      </c>
      <c r="R1131" s="9">
        <v>4</v>
      </c>
      <c r="S1131" s="9" t="s">
        <v>11063</v>
      </c>
      <c r="T1131" s="9" t="s">
        <v>139</v>
      </c>
      <c r="U1131" s="9" t="s">
        <v>11064</v>
      </c>
      <c r="V1131" s="9" t="s">
        <v>11065</v>
      </c>
      <c r="W1131" s="9">
        <v>7831049298</v>
      </c>
      <c r="X1131" s="9" t="s">
        <v>151</v>
      </c>
      <c r="Y1131" s="9" t="s">
        <v>247</v>
      </c>
      <c r="Z1131" s="9" t="s">
        <v>11000</v>
      </c>
      <c r="AA1131" s="9" t="s">
        <v>151</v>
      </c>
      <c r="AB1131" s="9" t="s">
        <v>247</v>
      </c>
      <c r="AC1131" s="9" t="s">
        <v>11001</v>
      </c>
      <c r="AD1131" s="14">
        <v>42448</v>
      </c>
      <c r="AE1131" s="9" t="s">
        <v>134</v>
      </c>
      <c r="AF1131" s="9" t="s">
        <v>277</v>
      </c>
      <c r="AG1131" s="9" t="b">
        <v>1</v>
      </c>
      <c r="AH1131" s="9" t="b">
        <v>0</v>
      </c>
      <c r="AI1131" s="9" t="b">
        <v>0</v>
      </c>
      <c r="AJ1131" s="9" t="b">
        <v>0</v>
      </c>
      <c r="AK1131" s="9">
        <v>265</v>
      </c>
      <c r="AL1131" s="9">
        <v>265</v>
      </c>
      <c r="AM1131" s="9" t="s">
        <v>129</v>
      </c>
      <c r="AN1131" s="9">
        <v>0</v>
      </c>
      <c r="AO1131" s="9">
        <v>265</v>
      </c>
      <c r="AP1131" s="9">
        <v>1325</v>
      </c>
      <c r="AQ1131" s="9" t="s">
        <v>136</v>
      </c>
      <c r="AR1131" s="9" t="s">
        <v>154</v>
      </c>
      <c r="AS1131" s="9" t="s">
        <v>294</v>
      </c>
      <c r="AT1131" s="9" t="s">
        <v>129</v>
      </c>
      <c r="AU1131" s="9" t="s">
        <v>128</v>
      </c>
      <c r="AV1131" s="9" t="s">
        <v>129</v>
      </c>
      <c r="AW1131" s="9" t="s">
        <v>129</v>
      </c>
      <c r="AX1131" s="9" t="s">
        <v>129</v>
      </c>
      <c r="AY1131" s="9" t="s">
        <v>129</v>
      </c>
      <c r="AZ1131" s="9" t="s">
        <v>129</v>
      </c>
      <c r="BA1131" s="9" t="s">
        <v>129</v>
      </c>
      <c r="BB1131" s="9" t="s">
        <v>129</v>
      </c>
      <c r="BC1131" s="9" t="s">
        <v>129</v>
      </c>
      <c r="BD1131" s="9" t="s">
        <v>129</v>
      </c>
      <c r="BE1131" s="9" t="s">
        <v>129</v>
      </c>
      <c r="BF1131" s="9" t="s">
        <v>129</v>
      </c>
      <c r="BG1131" s="9" t="s">
        <v>129</v>
      </c>
      <c r="BH1131" s="9" t="s">
        <v>129</v>
      </c>
      <c r="BI1131" s="9" t="s">
        <v>129</v>
      </c>
      <c r="BJ1131" s="9" t="s">
        <v>11066</v>
      </c>
      <c r="BK1131" s="9" t="s">
        <v>11067</v>
      </c>
      <c r="BL1131" s="9" t="s">
        <v>11068</v>
      </c>
      <c r="BM1131" s="9"/>
      <c r="BN1131" s="9"/>
      <c r="BO1131" s="9" t="s">
        <v>10884</v>
      </c>
      <c r="BP1131" s="9">
        <v>14615</v>
      </c>
      <c r="BQ1131" s="9" t="s">
        <v>144</v>
      </c>
    </row>
    <row r="1132" spans="1:69" ht="15.75" customHeight="1" x14ac:dyDescent="0.15">
      <c r="A1132">
        <v>1131</v>
      </c>
      <c r="B1132" s="9" t="s">
        <v>11069</v>
      </c>
      <c r="C1132" s="9" t="s">
        <v>11070</v>
      </c>
      <c r="D1132" s="9">
        <v>356400074824774</v>
      </c>
      <c r="E1132" s="14">
        <v>42452</v>
      </c>
      <c r="F1132" s="9" t="s">
        <v>151</v>
      </c>
      <c r="G1132" s="9" t="s">
        <v>247</v>
      </c>
      <c r="H1132" s="9" t="s">
        <v>11018</v>
      </c>
      <c r="I1132" s="9" t="s">
        <v>10995</v>
      </c>
      <c r="J1132" s="9" t="s">
        <v>10995</v>
      </c>
      <c r="K1132" s="9" t="s">
        <v>355</v>
      </c>
      <c r="L1132" s="9" t="s">
        <v>12</v>
      </c>
      <c r="M1132" s="9">
        <v>7817208821</v>
      </c>
      <c r="N1132" s="9" t="s">
        <v>11071</v>
      </c>
      <c r="O1132" s="9">
        <v>33.350590278174501</v>
      </c>
      <c r="P1132" s="9">
        <v>43.549657168605798</v>
      </c>
      <c r="Q1132" s="9">
        <v>56.793994364832002</v>
      </c>
      <c r="R1132" s="9">
        <v>4</v>
      </c>
      <c r="S1132" s="9" t="s">
        <v>11072</v>
      </c>
      <c r="T1132" s="9" t="s">
        <v>139</v>
      </c>
      <c r="U1132" s="9" t="s">
        <v>11073</v>
      </c>
      <c r="V1132" s="9" t="s">
        <v>11065</v>
      </c>
      <c r="W1132" s="9">
        <v>7831049298</v>
      </c>
      <c r="X1132" s="9" t="s">
        <v>151</v>
      </c>
      <c r="Y1132" s="9" t="s">
        <v>247</v>
      </c>
      <c r="Z1132" s="9" t="s">
        <v>11001</v>
      </c>
      <c r="AA1132" s="9" t="s">
        <v>151</v>
      </c>
      <c r="AB1132" s="9" t="s">
        <v>247</v>
      </c>
      <c r="AC1132" s="9" t="s">
        <v>11074</v>
      </c>
      <c r="AD1132" s="14">
        <v>42450</v>
      </c>
      <c r="AE1132" s="9" t="s">
        <v>134</v>
      </c>
      <c r="AF1132" s="9" t="s">
        <v>277</v>
      </c>
      <c r="AG1132" s="9" t="b">
        <v>1</v>
      </c>
      <c r="AH1132" s="9" t="b">
        <v>0</v>
      </c>
      <c r="AI1132" s="9" t="b">
        <v>0</v>
      </c>
      <c r="AJ1132" s="9" t="b">
        <v>0</v>
      </c>
      <c r="AK1132" s="9">
        <v>190</v>
      </c>
      <c r="AL1132" s="9">
        <v>190</v>
      </c>
      <c r="AM1132" s="9" t="s">
        <v>129</v>
      </c>
      <c r="AN1132" s="9">
        <v>0</v>
      </c>
      <c r="AO1132" s="9">
        <v>190</v>
      </c>
      <c r="AP1132" s="9">
        <v>1140</v>
      </c>
      <c r="AQ1132" s="9" t="s">
        <v>136</v>
      </c>
      <c r="AR1132" s="9" t="s">
        <v>138</v>
      </c>
      <c r="AS1132" s="9" t="s">
        <v>154</v>
      </c>
      <c r="AT1132" s="9" t="s">
        <v>129</v>
      </c>
      <c r="AU1132" s="9" t="s">
        <v>128</v>
      </c>
      <c r="AV1132" s="9" t="s">
        <v>129</v>
      </c>
      <c r="AW1132" s="9" t="s">
        <v>129</v>
      </c>
      <c r="AX1132" s="9" t="s">
        <v>129</v>
      </c>
      <c r="AY1132" s="9" t="s">
        <v>129</v>
      </c>
      <c r="AZ1132" s="9" t="s">
        <v>129</v>
      </c>
      <c r="BA1132" s="9" t="s">
        <v>129</v>
      </c>
      <c r="BB1132" s="9" t="s">
        <v>129</v>
      </c>
      <c r="BC1132" s="9" t="s">
        <v>129</v>
      </c>
      <c r="BD1132" s="9" t="s">
        <v>129</v>
      </c>
      <c r="BE1132" s="9" t="s">
        <v>129</v>
      </c>
      <c r="BF1132" s="9" t="s">
        <v>129</v>
      </c>
      <c r="BG1132" s="9" t="s">
        <v>129</v>
      </c>
      <c r="BH1132" s="9" t="s">
        <v>129</v>
      </c>
      <c r="BI1132" s="9" t="s">
        <v>129</v>
      </c>
      <c r="BJ1132" s="9" t="s">
        <v>11075</v>
      </c>
      <c r="BK1132" s="9" t="s">
        <v>11076</v>
      </c>
      <c r="BL1132" s="9" t="s">
        <v>11077</v>
      </c>
      <c r="BM1132" s="9"/>
      <c r="BN1132" s="9"/>
      <c r="BO1132" s="9" t="s">
        <v>10884</v>
      </c>
      <c r="BP1132" s="9">
        <v>14422</v>
      </c>
      <c r="BQ1132" s="9" t="s">
        <v>144</v>
      </c>
    </row>
    <row r="1133" spans="1:69" ht="15.75" customHeight="1" x14ac:dyDescent="0.15">
      <c r="A1133">
        <v>1132</v>
      </c>
      <c r="B1133" s="9" t="s">
        <v>11078</v>
      </c>
      <c r="C1133" s="9" t="s">
        <v>11079</v>
      </c>
      <c r="D1133" s="9">
        <v>356400074824774</v>
      </c>
      <c r="E1133" s="14">
        <v>42454</v>
      </c>
      <c r="F1133" s="9" t="s">
        <v>151</v>
      </c>
      <c r="G1133" s="9" t="s">
        <v>247</v>
      </c>
      <c r="H1133" s="9" t="s">
        <v>11018</v>
      </c>
      <c r="I1133" s="9" t="s">
        <v>10995</v>
      </c>
      <c r="J1133" s="9" t="s">
        <v>10995</v>
      </c>
      <c r="K1133" s="9" t="s">
        <v>355</v>
      </c>
      <c r="L1133" s="9" t="s">
        <v>12</v>
      </c>
      <c r="M1133" s="9">
        <v>7817208821</v>
      </c>
      <c r="N1133" s="9" t="s">
        <v>11080</v>
      </c>
      <c r="O1133" s="9">
        <v>33.351078654553298</v>
      </c>
      <c r="P1133" s="9">
        <v>43.549157916149099</v>
      </c>
      <c r="Q1133" s="9">
        <v>57.1860968990621</v>
      </c>
      <c r="R1133" s="9">
        <v>4</v>
      </c>
      <c r="S1133" s="9" t="s">
        <v>11081</v>
      </c>
      <c r="T1133" s="9" t="s">
        <v>139</v>
      </c>
      <c r="U1133" s="9" t="s">
        <v>11082</v>
      </c>
      <c r="V1133" s="9" t="s">
        <v>11065</v>
      </c>
      <c r="W1133" s="9">
        <v>7831049298</v>
      </c>
      <c r="X1133" s="9" t="s">
        <v>151</v>
      </c>
      <c r="Y1133" s="9" t="s">
        <v>382</v>
      </c>
      <c r="Z1133" s="9" t="s">
        <v>11083</v>
      </c>
      <c r="AA1133" s="9" t="s">
        <v>151</v>
      </c>
      <c r="AB1133" s="9" t="s">
        <v>382</v>
      </c>
      <c r="AC1133" s="9" t="s">
        <v>11084</v>
      </c>
      <c r="AD1133" s="14">
        <v>42453</v>
      </c>
      <c r="AE1133" s="9" t="s">
        <v>134</v>
      </c>
      <c r="AF1133" s="9" t="s">
        <v>277</v>
      </c>
      <c r="AG1133" s="9" t="b">
        <v>1</v>
      </c>
      <c r="AH1133" s="9" t="b">
        <v>0</v>
      </c>
      <c r="AI1133" s="9" t="b">
        <v>0</v>
      </c>
      <c r="AJ1133" s="9" t="b">
        <v>0</v>
      </c>
      <c r="AK1133" s="9">
        <v>130</v>
      </c>
      <c r="AL1133" s="9">
        <v>130</v>
      </c>
      <c r="AM1133" s="9" t="s">
        <v>129</v>
      </c>
      <c r="AN1133" s="9">
        <v>0</v>
      </c>
      <c r="AO1133" s="9">
        <v>130</v>
      </c>
      <c r="AP1133" s="9">
        <v>675</v>
      </c>
      <c r="AQ1133" s="9" t="s">
        <v>136</v>
      </c>
      <c r="AR1133" s="9" t="s">
        <v>138</v>
      </c>
      <c r="AS1133" s="9" t="s">
        <v>294</v>
      </c>
      <c r="AT1133" s="9" t="s">
        <v>129</v>
      </c>
      <c r="AU1133" s="9" t="s">
        <v>128</v>
      </c>
      <c r="AV1133" s="9" t="s">
        <v>129</v>
      </c>
      <c r="AW1133" s="9" t="s">
        <v>129</v>
      </c>
      <c r="AX1133" s="9" t="s">
        <v>129</v>
      </c>
      <c r="AY1133" s="9" t="s">
        <v>129</v>
      </c>
      <c r="AZ1133" s="9" t="s">
        <v>129</v>
      </c>
      <c r="BA1133" s="9" t="s">
        <v>129</v>
      </c>
      <c r="BB1133" s="9" t="s">
        <v>129</v>
      </c>
      <c r="BC1133" s="9" t="s">
        <v>129</v>
      </c>
      <c r="BD1133" s="9" t="s">
        <v>129</v>
      </c>
      <c r="BE1133" s="9" t="s">
        <v>129</v>
      </c>
      <c r="BF1133" s="9" t="s">
        <v>129</v>
      </c>
      <c r="BG1133" s="9" t="s">
        <v>129</v>
      </c>
      <c r="BH1133" s="9" t="s">
        <v>129</v>
      </c>
      <c r="BI1133" s="9" t="s">
        <v>129</v>
      </c>
      <c r="BJ1133" s="9" t="s">
        <v>11085</v>
      </c>
      <c r="BK1133" s="9" t="s">
        <v>11086</v>
      </c>
      <c r="BL1133" s="9" t="s">
        <v>11087</v>
      </c>
      <c r="BM1133" s="9"/>
      <c r="BN1133" s="9"/>
      <c r="BO1133" s="9" t="s">
        <v>10884</v>
      </c>
      <c r="BP1133" s="9">
        <v>13815</v>
      </c>
      <c r="BQ1133" s="9" t="s">
        <v>144</v>
      </c>
    </row>
    <row r="1134" spans="1:69" ht="15.75" customHeight="1" x14ac:dyDescent="0.15">
      <c r="A1134">
        <v>1133</v>
      </c>
      <c r="B1134" s="9" t="s">
        <v>11088</v>
      </c>
      <c r="C1134" s="9" t="s">
        <v>11089</v>
      </c>
      <c r="D1134" s="9">
        <v>356400074824774</v>
      </c>
      <c r="E1134" s="14">
        <v>42453</v>
      </c>
      <c r="F1134" s="9" t="s">
        <v>151</v>
      </c>
      <c r="G1134" s="9" t="s">
        <v>247</v>
      </c>
      <c r="H1134" s="9" t="s">
        <v>11018</v>
      </c>
      <c r="I1134" s="9" t="s">
        <v>10995</v>
      </c>
      <c r="J1134" s="9" t="s">
        <v>10995</v>
      </c>
      <c r="K1134" s="9" t="s">
        <v>355</v>
      </c>
      <c r="L1134" s="9" t="s">
        <v>12</v>
      </c>
      <c r="M1134" s="9">
        <v>7817208821</v>
      </c>
      <c r="N1134" s="9" t="s">
        <v>11090</v>
      </c>
      <c r="O1134" s="9">
        <v>33.350752902814101</v>
      </c>
      <c r="P1134" s="9">
        <v>43.5495839369975</v>
      </c>
      <c r="Q1134" s="9">
        <v>56.918626861571902</v>
      </c>
      <c r="R1134" s="9">
        <v>4</v>
      </c>
      <c r="S1134" s="9" t="s">
        <v>11091</v>
      </c>
      <c r="T1134" s="9" t="s">
        <v>139</v>
      </c>
      <c r="U1134" s="9" t="s">
        <v>11092</v>
      </c>
      <c r="V1134" s="9" t="s">
        <v>11065</v>
      </c>
      <c r="W1134" s="9">
        <v>7831049298</v>
      </c>
      <c r="X1134" s="9" t="s">
        <v>151</v>
      </c>
      <c r="Y1134" s="9" t="s">
        <v>382</v>
      </c>
      <c r="Z1134" s="9" t="s">
        <v>11093</v>
      </c>
      <c r="AA1134" s="9" t="s">
        <v>151</v>
      </c>
      <c r="AB1134" s="9" t="s">
        <v>382</v>
      </c>
      <c r="AC1134" s="9" t="s">
        <v>11083</v>
      </c>
      <c r="AD1134" s="14">
        <v>42451</v>
      </c>
      <c r="AE1134" s="9" t="s">
        <v>134</v>
      </c>
      <c r="AF1134" s="9" t="s">
        <v>277</v>
      </c>
      <c r="AG1134" s="9" t="b">
        <v>1</v>
      </c>
      <c r="AH1134" s="9" t="b">
        <v>0</v>
      </c>
      <c r="AI1134" s="9" t="b">
        <v>0</v>
      </c>
      <c r="AJ1134" s="9" t="b">
        <v>0</v>
      </c>
      <c r="AK1134" s="9">
        <v>105</v>
      </c>
      <c r="AL1134" s="9">
        <v>105</v>
      </c>
      <c r="AM1134" s="9" t="s">
        <v>129</v>
      </c>
      <c r="AN1134" s="9">
        <v>0</v>
      </c>
      <c r="AO1134" s="9">
        <v>105</v>
      </c>
      <c r="AP1134" s="9">
        <v>525</v>
      </c>
      <c r="AQ1134" s="9" t="s">
        <v>136</v>
      </c>
      <c r="AR1134" s="9" t="s">
        <v>138</v>
      </c>
      <c r="AS1134" s="9" t="s">
        <v>154</v>
      </c>
      <c r="AT1134" s="9" t="s">
        <v>129</v>
      </c>
      <c r="AU1134" s="9" t="s">
        <v>128</v>
      </c>
      <c r="AV1134" s="9" t="s">
        <v>129</v>
      </c>
      <c r="AW1134" s="9" t="s">
        <v>129</v>
      </c>
      <c r="AX1134" s="9" t="s">
        <v>129</v>
      </c>
      <c r="AY1134" s="9" t="s">
        <v>129</v>
      </c>
      <c r="AZ1134" s="9" t="s">
        <v>129</v>
      </c>
      <c r="BA1134" s="9" t="s">
        <v>129</v>
      </c>
      <c r="BB1134" s="9" t="s">
        <v>129</v>
      </c>
      <c r="BC1134" s="9" t="s">
        <v>129</v>
      </c>
      <c r="BD1134" s="9" t="s">
        <v>129</v>
      </c>
      <c r="BE1134" s="9" t="s">
        <v>129</v>
      </c>
      <c r="BF1134" s="9" t="s">
        <v>129</v>
      </c>
      <c r="BG1134" s="9" t="s">
        <v>129</v>
      </c>
      <c r="BH1134" s="9" t="s">
        <v>129</v>
      </c>
      <c r="BI1134" s="9" t="s">
        <v>129</v>
      </c>
      <c r="BJ1134" s="9" t="s">
        <v>11094</v>
      </c>
      <c r="BK1134" s="9" t="s">
        <v>11095</v>
      </c>
      <c r="BL1134" s="9" t="s">
        <v>11096</v>
      </c>
      <c r="BM1134" s="9"/>
      <c r="BN1134" s="9"/>
      <c r="BO1134" s="9" t="s">
        <v>10884</v>
      </c>
      <c r="BP1134" s="9">
        <v>13834</v>
      </c>
      <c r="BQ1134" s="9" t="s">
        <v>144</v>
      </c>
    </row>
    <row r="1135" spans="1:69" ht="15.75" customHeight="1" x14ac:dyDescent="0.15">
      <c r="A1135">
        <v>1134</v>
      </c>
      <c r="B1135" s="9" t="s">
        <v>11097</v>
      </c>
      <c r="C1135" s="9" t="s">
        <v>11098</v>
      </c>
      <c r="D1135" s="9">
        <v>356400074824774</v>
      </c>
      <c r="E1135" s="14">
        <v>42455</v>
      </c>
      <c r="F1135" s="9" t="s">
        <v>151</v>
      </c>
      <c r="G1135" s="9" t="s">
        <v>247</v>
      </c>
      <c r="H1135" s="9" t="s">
        <v>11018</v>
      </c>
      <c r="I1135" s="9" t="s">
        <v>10995</v>
      </c>
      <c r="J1135" s="9" t="s">
        <v>10995</v>
      </c>
      <c r="K1135" s="9" t="s">
        <v>355</v>
      </c>
      <c r="L1135" s="9" t="s">
        <v>12</v>
      </c>
      <c r="M1135" s="9">
        <v>7817208821</v>
      </c>
      <c r="N1135" s="9" t="s">
        <v>11099</v>
      </c>
      <c r="O1135" s="9">
        <v>33.351176331212201</v>
      </c>
      <c r="P1135" s="9">
        <v>43.548547772241299</v>
      </c>
      <c r="Q1135" s="9">
        <v>53.613463655219697</v>
      </c>
      <c r="R1135" s="9">
        <v>4</v>
      </c>
      <c r="S1135" s="9" t="s">
        <v>11100</v>
      </c>
      <c r="T1135" s="9" t="s">
        <v>139</v>
      </c>
      <c r="U1135" s="9" t="s">
        <v>11101</v>
      </c>
      <c r="V1135" s="9" t="s">
        <v>11065</v>
      </c>
      <c r="W1135" s="9">
        <v>7831049298</v>
      </c>
      <c r="X1135" s="9" t="s">
        <v>151</v>
      </c>
      <c r="Y1135" s="9" t="s">
        <v>382</v>
      </c>
      <c r="Z1135" s="9" t="s">
        <v>11084</v>
      </c>
      <c r="AA1135" s="9" t="s">
        <v>151</v>
      </c>
      <c r="AB1135" s="9" t="s">
        <v>247</v>
      </c>
      <c r="AC1135" s="9" t="s">
        <v>11102</v>
      </c>
      <c r="AD1135" s="14">
        <v>42453</v>
      </c>
      <c r="AE1135" s="9" t="s">
        <v>134</v>
      </c>
      <c r="AF1135" s="9" t="s">
        <v>277</v>
      </c>
      <c r="AG1135" s="9" t="b">
        <v>1</v>
      </c>
      <c r="AH1135" s="9" t="b">
        <v>0</v>
      </c>
      <c r="AI1135" s="9" t="b">
        <v>0</v>
      </c>
      <c r="AJ1135" s="9" t="b">
        <v>0</v>
      </c>
      <c r="AK1135" s="9">
        <v>70</v>
      </c>
      <c r="AL1135" s="9">
        <v>70</v>
      </c>
      <c r="AM1135" s="9" t="s">
        <v>129</v>
      </c>
      <c r="AN1135" s="9">
        <v>0</v>
      </c>
      <c r="AO1135" s="9">
        <v>70</v>
      </c>
      <c r="AP1135" s="9">
        <v>335</v>
      </c>
      <c r="AQ1135" s="9" t="s">
        <v>136</v>
      </c>
      <c r="AR1135" s="9" t="s">
        <v>154</v>
      </c>
      <c r="AS1135" s="9" t="s">
        <v>294</v>
      </c>
      <c r="AT1135" s="9" t="s">
        <v>129</v>
      </c>
      <c r="AU1135" s="9" t="s">
        <v>128</v>
      </c>
      <c r="AV1135" s="9" t="s">
        <v>129</v>
      </c>
      <c r="AW1135" s="9" t="s">
        <v>129</v>
      </c>
      <c r="AX1135" s="9" t="s">
        <v>129</v>
      </c>
      <c r="AY1135" s="9" t="s">
        <v>129</v>
      </c>
      <c r="AZ1135" s="9" t="s">
        <v>129</v>
      </c>
      <c r="BA1135" s="9" t="s">
        <v>129</v>
      </c>
      <c r="BB1135" s="9" t="s">
        <v>129</v>
      </c>
      <c r="BC1135" s="9" t="s">
        <v>129</v>
      </c>
      <c r="BD1135" s="9" t="s">
        <v>129</v>
      </c>
      <c r="BE1135" s="9" t="s">
        <v>129</v>
      </c>
      <c r="BF1135" s="9" t="s">
        <v>129</v>
      </c>
      <c r="BG1135" s="9" t="s">
        <v>129</v>
      </c>
      <c r="BH1135" s="9" t="s">
        <v>129</v>
      </c>
      <c r="BI1135" s="9" t="s">
        <v>129</v>
      </c>
      <c r="BJ1135" s="9" t="s">
        <v>11103</v>
      </c>
      <c r="BK1135" s="9" t="s">
        <v>11104</v>
      </c>
      <c r="BL1135" s="9" t="s">
        <v>11105</v>
      </c>
      <c r="BM1135" s="9"/>
      <c r="BN1135" s="9"/>
      <c r="BO1135" s="9" t="s">
        <v>10884</v>
      </c>
      <c r="BP1135" s="9">
        <v>15789</v>
      </c>
      <c r="BQ1135" s="9" t="s">
        <v>144</v>
      </c>
    </row>
    <row r="1136" spans="1:69" ht="15.75" customHeight="1" x14ac:dyDescent="0.15">
      <c r="A1136">
        <v>1135</v>
      </c>
      <c r="B1136" s="9" t="s">
        <v>11106</v>
      </c>
      <c r="C1136" s="9" t="s">
        <v>11107</v>
      </c>
      <c r="D1136" s="9">
        <v>352405066469912</v>
      </c>
      <c r="E1136" s="14">
        <v>42442</v>
      </c>
      <c r="F1136" s="9" t="s">
        <v>120</v>
      </c>
      <c r="G1136" s="9" t="s">
        <v>121</v>
      </c>
      <c r="H1136" s="9" t="s">
        <v>6952</v>
      </c>
      <c r="I1136" s="9" t="s">
        <v>11108</v>
      </c>
      <c r="J1136" s="9" t="s">
        <v>11108</v>
      </c>
      <c r="K1136" s="9" t="s">
        <v>2892</v>
      </c>
      <c r="L1136" s="9" t="s">
        <v>6529</v>
      </c>
      <c r="M1136" s="9">
        <v>7511240249</v>
      </c>
      <c r="N1136" s="9" t="s">
        <v>11109</v>
      </c>
      <c r="O1136" s="9">
        <v>35.292979631269702</v>
      </c>
      <c r="P1136" s="9">
        <v>44.577671492705598</v>
      </c>
      <c r="Q1136" s="9">
        <v>394.98354306910102</v>
      </c>
      <c r="R1136" s="9">
        <v>20</v>
      </c>
      <c r="S1136" s="9" t="s">
        <v>11110</v>
      </c>
      <c r="T1136" s="9" t="s">
        <v>139</v>
      </c>
      <c r="U1136" s="9" t="s">
        <v>11111</v>
      </c>
      <c r="V1136" s="9" t="s">
        <v>10646</v>
      </c>
      <c r="W1136" s="9">
        <v>7701371231</v>
      </c>
      <c r="X1136" s="9" t="s">
        <v>120</v>
      </c>
      <c r="Y1136" s="9" t="s">
        <v>180</v>
      </c>
      <c r="Z1136" s="9" t="s">
        <v>11112</v>
      </c>
      <c r="AA1136" s="9" t="s">
        <v>120</v>
      </c>
      <c r="AB1136" s="9" t="s">
        <v>180</v>
      </c>
      <c r="AC1136" s="9" t="s">
        <v>11113</v>
      </c>
      <c r="AD1136" s="14">
        <v>42441</v>
      </c>
      <c r="AE1136" s="9" t="s">
        <v>134</v>
      </c>
      <c r="AF1136" s="9" t="s">
        <v>277</v>
      </c>
      <c r="AG1136" s="9" t="b">
        <v>1</v>
      </c>
      <c r="AH1136" s="9" t="b">
        <v>0</v>
      </c>
      <c r="AI1136" s="9" t="b">
        <v>0</v>
      </c>
      <c r="AJ1136" s="9" t="b">
        <v>0</v>
      </c>
      <c r="AK1136" s="9">
        <v>66</v>
      </c>
      <c r="AL1136" s="9">
        <v>66</v>
      </c>
      <c r="AM1136" s="9" t="s">
        <v>129</v>
      </c>
      <c r="AN1136" s="9">
        <v>0</v>
      </c>
      <c r="AO1136" s="9">
        <v>56</v>
      </c>
      <c r="AP1136" s="9">
        <v>267</v>
      </c>
      <c r="AQ1136" s="9" t="s">
        <v>136</v>
      </c>
      <c r="AR1136" s="9" t="s">
        <v>1996</v>
      </c>
      <c r="AS1136" s="9" t="s">
        <v>312</v>
      </c>
      <c r="AT1136" s="9" t="s">
        <v>129</v>
      </c>
      <c r="AU1136" s="9" t="s">
        <v>128</v>
      </c>
      <c r="AV1136" s="9" t="s">
        <v>129</v>
      </c>
      <c r="AW1136" s="9" t="s">
        <v>129</v>
      </c>
      <c r="AX1136" s="9" t="s">
        <v>129</v>
      </c>
      <c r="AY1136" s="9" t="s">
        <v>129</v>
      </c>
      <c r="AZ1136" s="9" t="s">
        <v>129</v>
      </c>
      <c r="BA1136" s="9" t="s">
        <v>129</v>
      </c>
      <c r="BB1136" s="9" t="s">
        <v>129</v>
      </c>
      <c r="BC1136" s="9" t="s">
        <v>129</v>
      </c>
      <c r="BD1136" s="9" t="s">
        <v>129</v>
      </c>
      <c r="BE1136" s="9" t="s">
        <v>129</v>
      </c>
      <c r="BF1136" s="9" t="s">
        <v>129</v>
      </c>
      <c r="BG1136" s="9" t="s">
        <v>129</v>
      </c>
      <c r="BH1136" s="9" t="s">
        <v>129</v>
      </c>
      <c r="BI1136" s="9" t="s">
        <v>129</v>
      </c>
      <c r="BJ1136" s="9" t="s">
        <v>11114</v>
      </c>
      <c r="BK1136" s="9" t="s">
        <v>11115</v>
      </c>
      <c r="BL1136" s="9" t="s">
        <v>11116</v>
      </c>
      <c r="BM1136" s="9"/>
      <c r="BN1136" s="9"/>
      <c r="BO1136" s="9" t="s">
        <v>10884</v>
      </c>
      <c r="BP1136" s="9">
        <v>343981</v>
      </c>
      <c r="BQ1136" s="9" t="s">
        <v>144</v>
      </c>
    </row>
    <row r="1137" spans="1:69" ht="15.75" customHeight="1" x14ac:dyDescent="0.15">
      <c r="A1137">
        <v>1136</v>
      </c>
      <c r="B1137" s="9" t="s">
        <v>11117</v>
      </c>
      <c r="C1137" s="9" t="s">
        <v>11118</v>
      </c>
      <c r="D1137" s="9">
        <v>352405066469912</v>
      </c>
      <c r="E1137" s="14">
        <v>42445</v>
      </c>
      <c r="F1137" s="9" t="s">
        <v>120</v>
      </c>
      <c r="G1137" s="9" t="s">
        <v>121</v>
      </c>
      <c r="H1137" s="9" t="s">
        <v>6952</v>
      </c>
      <c r="I1137" s="9" t="s">
        <v>6664</v>
      </c>
      <c r="J1137" s="9" t="s">
        <v>6664</v>
      </c>
      <c r="K1137" s="9" t="s">
        <v>2892</v>
      </c>
      <c r="L1137" s="9" t="s">
        <v>6529</v>
      </c>
      <c r="M1137" s="9">
        <v>7511240263</v>
      </c>
      <c r="N1137" s="9" t="s">
        <v>11119</v>
      </c>
      <c r="O1137" s="9">
        <v>35.2926500475401</v>
      </c>
      <c r="P1137" s="9">
        <v>44.576615064970703</v>
      </c>
      <c r="Q1137" s="9">
        <v>380.67896526958702</v>
      </c>
      <c r="R1137" s="9">
        <v>20</v>
      </c>
      <c r="S1137" s="9" t="s">
        <v>11120</v>
      </c>
      <c r="T1137" s="9" t="s">
        <v>139</v>
      </c>
      <c r="U1137" s="9" t="s">
        <v>11121</v>
      </c>
      <c r="V1137" s="9" t="s">
        <v>10646</v>
      </c>
      <c r="W1137" s="9">
        <v>7701371231</v>
      </c>
      <c r="X1137" s="9" t="s">
        <v>120</v>
      </c>
      <c r="Y1137" s="9" t="s">
        <v>180</v>
      </c>
      <c r="Z1137" s="9" t="s">
        <v>11122</v>
      </c>
      <c r="AA1137" s="9" t="s">
        <v>120</v>
      </c>
      <c r="AB1137" s="9" t="s">
        <v>180</v>
      </c>
      <c r="AC1137" s="9" t="s">
        <v>10143</v>
      </c>
      <c r="AD1137" s="14">
        <v>42444</v>
      </c>
      <c r="AE1137" s="9" t="s">
        <v>134</v>
      </c>
      <c r="AF1137" s="9" t="s">
        <v>277</v>
      </c>
      <c r="AG1137" s="9" t="b">
        <v>1</v>
      </c>
      <c r="AH1137" s="9" t="b">
        <v>0</v>
      </c>
      <c r="AI1137" s="9" t="b">
        <v>0</v>
      </c>
      <c r="AJ1137" s="9" t="b">
        <v>0</v>
      </c>
      <c r="AK1137" s="9">
        <v>43</v>
      </c>
      <c r="AL1137" s="9">
        <v>43</v>
      </c>
      <c r="AM1137" s="9" t="s">
        <v>129</v>
      </c>
      <c r="AN1137" s="9">
        <v>0</v>
      </c>
      <c r="AO1137" s="9">
        <v>36</v>
      </c>
      <c r="AP1137" s="9">
        <v>183</v>
      </c>
      <c r="AQ1137" s="9" t="s">
        <v>136</v>
      </c>
      <c r="AR1137" s="9" t="s">
        <v>312</v>
      </c>
      <c r="AS1137" s="9" t="s">
        <v>679</v>
      </c>
      <c r="AT1137" s="9" t="s">
        <v>129</v>
      </c>
      <c r="AU1137" s="9" t="s">
        <v>128</v>
      </c>
      <c r="AV1137" s="9" t="s">
        <v>129</v>
      </c>
      <c r="AW1137" s="9" t="s">
        <v>129</v>
      </c>
      <c r="AX1137" s="9" t="s">
        <v>129</v>
      </c>
      <c r="AY1137" s="9" t="s">
        <v>129</v>
      </c>
      <c r="AZ1137" s="9" t="s">
        <v>129</v>
      </c>
      <c r="BA1137" s="9" t="s">
        <v>129</v>
      </c>
      <c r="BB1137" s="9" t="s">
        <v>129</v>
      </c>
      <c r="BC1137" s="9" t="s">
        <v>129</v>
      </c>
      <c r="BD1137" s="9" t="s">
        <v>129</v>
      </c>
      <c r="BE1137" s="9" t="s">
        <v>129</v>
      </c>
      <c r="BF1137" s="9" t="s">
        <v>129</v>
      </c>
      <c r="BG1137" s="9" t="s">
        <v>129</v>
      </c>
      <c r="BH1137" s="9" t="s">
        <v>129</v>
      </c>
      <c r="BI1137" s="9" t="s">
        <v>129</v>
      </c>
      <c r="BJ1137" s="9" t="s">
        <v>11123</v>
      </c>
      <c r="BK1137" s="9" t="s">
        <v>11124</v>
      </c>
      <c r="BL1137" s="9" t="s">
        <v>11125</v>
      </c>
      <c r="BM1137" s="9"/>
      <c r="BN1137" s="9"/>
      <c r="BO1137" s="9" t="s">
        <v>10884</v>
      </c>
      <c r="BP1137" s="9">
        <v>83245</v>
      </c>
      <c r="BQ1137" s="9" t="s">
        <v>144</v>
      </c>
    </row>
    <row r="1138" spans="1:69" ht="15.75" customHeight="1" x14ac:dyDescent="0.15">
      <c r="A1138">
        <v>1137</v>
      </c>
      <c r="B1138" s="9" t="s">
        <v>11126</v>
      </c>
      <c r="C1138" s="9" t="s">
        <v>11127</v>
      </c>
      <c r="D1138" s="9">
        <v>352405066469912</v>
      </c>
      <c r="E1138" s="14">
        <v>42451</v>
      </c>
      <c r="F1138" s="9" t="s">
        <v>120</v>
      </c>
      <c r="G1138" s="9" t="s">
        <v>121</v>
      </c>
      <c r="H1138" s="9" t="s">
        <v>6952</v>
      </c>
      <c r="I1138" s="9" t="s">
        <v>6664</v>
      </c>
      <c r="J1138" s="9" t="s">
        <v>6664</v>
      </c>
      <c r="K1138" s="9" t="s">
        <v>2892</v>
      </c>
      <c r="L1138" s="9" t="s">
        <v>6529</v>
      </c>
      <c r="M1138" s="9">
        <v>7511240263</v>
      </c>
      <c r="N1138" s="9" t="s">
        <v>11128</v>
      </c>
      <c r="O1138" s="9">
        <v>35.292861251204897</v>
      </c>
      <c r="P1138" s="9">
        <v>44.577552512770502</v>
      </c>
      <c r="Q1138" s="9">
        <v>368.26349027920497</v>
      </c>
      <c r="R1138" s="9">
        <v>15</v>
      </c>
      <c r="S1138" s="9" t="s">
        <v>11129</v>
      </c>
      <c r="T1138" s="9" t="s">
        <v>139</v>
      </c>
      <c r="U1138" s="9" t="s">
        <v>11130</v>
      </c>
      <c r="V1138" s="9" t="s">
        <v>10646</v>
      </c>
      <c r="W1138" s="9">
        <v>7701371231</v>
      </c>
      <c r="X1138" s="9" t="s">
        <v>120</v>
      </c>
      <c r="Y1138" s="9" t="s">
        <v>180</v>
      </c>
      <c r="Z1138" s="9" t="s">
        <v>11131</v>
      </c>
      <c r="AA1138" s="9" t="s">
        <v>131</v>
      </c>
      <c r="AB1138" s="9" t="s">
        <v>133</v>
      </c>
      <c r="AC1138" s="9" t="s">
        <v>11132</v>
      </c>
      <c r="AD1138" s="14">
        <v>42450</v>
      </c>
      <c r="AE1138" s="9" t="s">
        <v>134</v>
      </c>
      <c r="AF1138" s="9" t="s">
        <v>277</v>
      </c>
      <c r="AG1138" s="9" t="b">
        <v>1</v>
      </c>
      <c r="AH1138" s="9" t="b">
        <v>0</v>
      </c>
      <c r="AI1138" s="9" t="b">
        <v>0</v>
      </c>
      <c r="AJ1138" s="9" t="b">
        <v>0</v>
      </c>
      <c r="AK1138" s="9">
        <v>24</v>
      </c>
      <c r="AL1138" s="9">
        <v>24</v>
      </c>
      <c r="AM1138" s="9" t="s">
        <v>129</v>
      </c>
      <c r="AN1138" s="9">
        <v>0</v>
      </c>
      <c r="AO1138" s="9">
        <v>21</v>
      </c>
      <c r="AP1138" s="9">
        <v>98</v>
      </c>
      <c r="AQ1138" s="9" t="s">
        <v>136</v>
      </c>
      <c r="AR1138" s="9" t="s">
        <v>1996</v>
      </c>
      <c r="AS1138" s="9" t="s">
        <v>249</v>
      </c>
      <c r="AT1138" s="9" t="s">
        <v>129</v>
      </c>
      <c r="AU1138" s="9" t="s">
        <v>128</v>
      </c>
      <c r="AV1138" s="9" t="s">
        <v>129</v>
      </c>
      <c r="AW1138" s="9" t="s">
        <v>129</v>
      </c>
      <c r="AX1138" s="9" t="s">
        <v>129</v>
      </c>
      <c r="AY1138" s="9" t="s">
        <v>129</v>
      </c>
      <c r="AZ1138" s="9" t="s">
        <v>129</v>
      </c>
      <c r="BA1138" s="9" t="s">
        <v>129</v>
      </c>
      <c r="BB1138" s="9" t="s">
        <v>129</v>
      </c>
      <c r="BC1138" s="9" t="s">
        <v>129</v>
      </c>
      <c r="BD1138" s="9" t="s">
        <v>129</v>
      </c>
      <c r="BE1138" s="9" t="s">
        <v>129</v>
      </c>
      <c r="BF1138" s="9" t="s">
        <v>129</v>
      </c>
      <c r="BG1138" s="9" t="s">
        <v>129</v>
      </c>
      <c r="BH1138" s="9" t="s">
        <v>129</v>
      </c>
      <c r="BI1138" s="9" t="s">
        <v>129</v>
      </c>
      <c r="BJ1138" s="9" t="s">
        <v>11133</v>
      </c>
      <c r="BK1138" s="9" t="s">
        <v>11134</v>
      </c>
      <c r="BL1138" s="9" t="s">
        <v>11135</v>
      </c>
      <c r="BM1138" s="9"/>
      <c r="BN1138" s="9"/>
      <c r="BO1138" s="9" t="s">
        <v>10884</v>
      </c>
      <c r="BP1138" s="9">
        <v>416302</v>
      </c>
      <c r="BQ1138" s="9" t="s">
        <v>144</v>
      </c>
    </row>
    <row r="1139" spans="1:69" ht="15.75" customHeight="1" x14ac:dyDescent="0.15">
      <c r="A1139">
        <v>1138</v>
      </c>
      <c r="B1139" s="9" t="s">
        <v>11136</v>
      </c>
      <c r="C1139" s="9" t="s">
        <v>11137</v>
      </c>
      <c r="D1139" s="9">
        <v>356400074824774</v>
      </c>
      <c r="E1139" s="14">
        <v>42456</v>
      </c>
      <c r="F1139" s="9" t="s">
        <v>151</v>
      </c>
      <c r="G1139" s="9" t="s">
        <v>247</v>
      </c>
      <c r="H1139" s="9" t="s">
        <v>11138</v>
      </c>
      <c r="I1139" s="9" t="s">
        <v>10995</v>
      </c>
      <c r="J1139" s="9" t="s">
        <v>10995</v>
      </c>
      <c r="K1139" s="9" t="s">
        <v>355</v>
      </c>
      <c r="L1139" s="9" t="s">
        <v>12</v>
      </c>
      <c r="M1139" s="9">
        <v>7817208821</v>
      </c>
      <c r="N1139" s="9" t="s">
        <v>11139</v>
      </c>
      <c r="O1139" s="9">
        <v>33.350742951386799</v>
      </c>
      <c r="P1139" s="9">
        <v>43.5505068826767</v>
      </c>
      <c r="Q1139" s="9">
        <v>55.803433899125103</v>
      </c>
      <c r="R1139" s="9">
        <v>4</v>
      </c>
      <c r="S1139" s="9" t="s">
        <v>11140</v>
      </c>
      <c r="T1139" s="9" t="s">
        <v>139</v>
      </c>
      <c r="U1139" s="9" t="s">
        <v>11141</v>
      </c>
      <c r="V1139" s="9" t="s">
        <v>11142</v>
      </c>
      <c r="W1139" s="9">
        <v>7813049298</v>
      </c>
      <c r="X1139" s="9" t="s">
        <v>151</v>
      </c>
      <c r="Y1139" s="9" t="s">
        <v>247</v>
      </c>
      <c r="Z1139" s="9" t="s">
        <v>11143</v>
      </c>
      <c r="AA1139" s="9" t="s">
        <v>151</v>
      </c>
      <c r="AB1139" s="9" t="s">
        <v>247</v>
      </c>
      <c r="AC1139" s="9" t="s">
        <v>11144</v>
      </c>
      <c r="AD1139" s="14">
        <v>42454</v>
      </c>
      <c r="AE1139" s="9" t="s">
        <v>134</v>
      </c>
      <c r="AF1139" s="9" t="s">
        <v>277</v>
      </c>
      <c r="AG1139" s="9" t="b">
        <v>1</v>
      </c>
      <c r="AH1139" s="9" t="b">
        <v>0</v>
      </c>
      <c r="AI1139" s="9" t="b">
        <v>0</v>
      </c>
      <c r="AJ1139" s="9" t="b">
        <v>0</v>
      </c>
      <c r="AK1139" s="9">
        <v>40</v>
      </c>
      <c r="AL1139" s="9">
        <v>40</v>
      </c>
      <c r="AM1139" s="9" t="s">
        <v>129</v>
      </c>
      <c r="AN1139" s="9">
        <v>0</v>
      </c>
      <c r="AO1139" s="9">
        <v>40</v>
      </c>
      <c r="AP1139" s="9">
        <v>200</v>
      </c>
      <c r="AQ1139" s="9" t="s">
        <v>136</v>
      </c>
      <c r="AR1139" s="9" t="s">
        <v>138</v>
      </c>
      <c r="AS1139" s="9" t="s">
        <v>154</v>
      </c>
      <c r="AT1139" s="9" t="s">
        <v>129</v>
      </c>
      <c r="AU1139" s="9" t="s">
        <v>128</v>
      </c>
      <c r="AV1139" s="9" t="s">
        <v>129</v>
      </c>
      <c r="AW1139" s="9" t="s">
        <v>129</v>
      </c>
      <c r="AX1139" s="9" t="s">
        <v>129</v>
      </c>
      <c r="AY1139" s="9" t="s">
        <v>129</v>
      </c>
      <c r="AZ1139" s="9" t="s">
        <v>129</v>
      </c>
      <c r="BA1139" s="9" t="s">
        <v>129</v>
      </c>
      <c r="BB1139" s="9" t="s">
        <v>129</v>
      </c>
      <c r="BC1139" s="9" t="s">
        <v>129</v>
      </c>
      <c r="BD1139" s="9" t="s">
        <v>129</v>
      </c>
      <c r="BE1139" s="9" t="s">
        <v>129</v>
      </c>
      <c r="BF1139" s="9" t="s">
        <v>129</v>
      </c>
      <c r="BG1139" s="9" t="s">
        <v>129</v>
      </c>
      <c r="BH1139" s="9" t="s">
        <v>129</v>
      </c>
      <c r="BI1139" s="9" t="s">
        <v>129</v>
      </c>
      <c r="BJ1139" s="9" t="s">
        <v>11145</v>
      </c>
      <c r="BK1139" s="9" t="s">
        <v>11146</v>
      </c>
      <c r="BL1139" s="9" t="s">
        <v>11147</v>
      </c>
      <c r="BM1139" s="9"/>
      <c r="BN1139" s="9"/>
      <c r="BO1139" s="9" t="s">
        <v>10884</v>
      </c>
      <c r="BP1139" s="9">
        <v>12341</v>
      </c>
      <c r="BQ1139" s="9" t="s">
        <v>144</v>
      </c>
    </row>
    <row r="1140" spans="1:69" ht="15.75" customHeight="1" x14ac:dyDescent="0.15">
      <c r="A1140">
        <v>1139</v>
      </c>
      <c r="B1140" s="9" t="s">
        <v>11148</v>
      </c>
      <c r="C1140" s="9" t="s">
        <v>11149</v>
      </c>
      <c r="D1140" s="9">
        <v>356400074824774</v>
      </c>
      <c r="E1140" s="14">
        <v>42457</v>
      </c>
      <c r="F1140" s="9" t="s">
        <v>151</v>
      </c>
      <c r="G1140" s="9" t="s">
        <v>247</v>
      </c>
      <c r="H1140" s="9" t="s">
        <v>11150</v>
      </c>
      <c r="I1140" s="9" t="s">
        <v>10995</v>
      </c>
      <c r="J1140" s="9" t="s">
        <v>10995</v>
      </c>
      <c r="K1140" s="9" t="s">
        <v>355</v>
      </c>
      <c r="L1140" s="9" t="s">
        <v>12</v>
      </c>
      <c r="M1140" s="9">
        <v>7817208821</v>
      </c>
      <c r="N1140" s="9" t="s">
        <v>11151</v>
      </c>
      <c r="O1140" s="9">
        <v>33.352109804757603</v>
      </c>
      <c r="P1140" s="9">
        <v>43.550240759286901</v>
      </c>
      <c r="Q1140" s="9">
        <v>58.073598611588203</v>
      </c>
      <c r="R1140" s="9">
        <v>4</v>
      </c>
      <c r="S1140" s="9" t="s">
        <v>11152</v>
      </c>
      <c r="T1140" s="9" t="s">
        <v>139</v>
      </c>
      <c r="U1140" s="9" t="s">
        <v>11153</v>
      </c>
      <c r="V1140" s="9" t="s">
        <v>11142</v>
      </c>
      <c r="W1140" s="9">
        <v>7831049298</v>
      </c>
      <c r="X1140" s="9" t="s">
        <v>151</v>
      </c>
      <c r="Y1140" s="9" t="s">
        <v>247</v>
      </c>
      <c r="Z1140" s="9" t="s">
        <v>11154</v>
      </c>
      <c r="AA1140" s="9" t="s">
        <v>151</v>
      </c>
      <c r="AB1140" s="9" t="s">
        <v>247</v>
      </c>
      <c r="AC1140" s="9" t="s">
        <v>11102</v>
      </c>
      <c r="AD1140" s="14">
        <v>42455</v>
      </c>
      <c r="AE1140" s="9" t="s">
        <v>134</v>
      </c>
      <c r="AF1140" s="9" t="s">
        <v>277</v>
      </c>
      <c r="AG1140" s="9" t="b">
        <v>1</v>
      </c>
      <c r="AH1140" s="9" t="b">
        <v>0</v>
      </c>
      <c r="AI1140" s="9" t="b">
        <v>0</v>
      </c>
      <c r="AJ1140" s="9" t="b">
        <v>0</v>
      </c>
      <c r="AK1140" s="9">
        <v>40</v>
      </c>
      <c r="AL1140" s="9">
        <v>40</v>
      </c>
      <c r="AM1140" s="9" t="s">
        <v>129</v>
      </c>
      <c r="AN1140" s="9">
        <v>0</v>
      </c>
      <c r="AO1140" s="9">
        <v>40</v>
      </c>
      <c r="AP1140" s="9">
        <v>195</v>
      </c>
      <c r="AQ1140" s="9" t="s">
        <v>136</v>
      </c>
      <c r="AR1140" s="9" t="s">
        <v>312</v>
      </c>
      <c r="AS1140" s="9" t="s">
        <v>154</v>
      </c>
      <c r="AT1140" s="9" t="s">
        <v>129</v>
      </c>
      <c r="AU1140" s="9" t="s">
        <v>128</v>
      </c>
      <c r="AV1140" s="9" t="s">
        <v>129</v>
      </c>
      <c r="AW1140" s="9" t="s">
        <v>129</v>
      </c>
      <c r="AX1140" s="9" t="s">
        <v>129</v>
      </c>
      <c r="AY1140" s="9" t="s">
        <v>129</v>
      </c>
      <c r="AZ1140" s="9" t="s">
        <v>129</v>
      </c>
      <c r="BA1140" s="9" t="s">
        <v>129</v>
      </c>
      <c r="BB1140" s="9" t="s">
        <v>129</v>
      </c>
      <c r="BC1140" s="9" t="s">
        <v>129</v>
      </c>
      <c r="BD1140" s="9" t="s">
        <v>129</v>
      </c>
      <c r="BE1140" s="9" t="s">
        <v>129</v>
      </c>
      <c r="BF1140" s="9" t="s">
        <v>129</v>
      </c>
      <c r="BG1140" s="9" t="s">
        <v>129</v>
      </c>
      <c r="BH1140" s="9" t="s">
        <v>129</v>
      </c>
      <c r="BI1140" s="9" t="s">
        <v>129</v>
      </c>
      <c r="BJ1140" s="9" t="s">
        <v>11155</v>
      </c>
      <c r="BK1140" s="9" t="s">
        <v>11156</v>
      </c>
      <c r="BL1140" s="9" t="s">
        <v>11157</v>
      </c>
      <c r="BM1140" s="9"/>
      <c r="BN1140" s="9"/>
      <c r="BO1140" s="9" t="s">
        <v>10884</v>
      </c>
      <c r="BP1140" s="9">
        <v>11869</v>
      </c>
      <c r="BQ1140" s="9" t="s">
        <v>144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C2" sqref="C2"/>
    </sheetView>
  </sheetViews>
  <sheetFormatPr baseColWidth="10" defaultRowHeight="13" x14ac:dyDescent="0.15"/>
  <sheetData>
    <row r="1" spans="1:2" x14ac:dyDescent="0.15">
      <c r="A1" t="s">
        <v>1</v>
      </c>
      <c r="B1"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6" sqref="B6"/>
    </sheetView>
  </sheetViews>
  <sheetFormatPr baseColWidth="10" defaultColWidth="14.5" defaultRowHeight="15.75" customHeight="1" x14ac:dyDescent="0.15"/>
  <cols>
    <col min="1" max="1" width="2.5" customWidth="1"/>
  </cols>
  <sheetData>
    <row r="1" spans="1:3" ht="15.75" customHeight="1" x14ac:dyDescent="0.15">
      <c r="A1" s="1" t="s">
        <v>1</v>
      </c>
      <c r="B1" s="1" t="s">
        <v>2</v>
      </c>
      <c r="C1" s="1" t="s">
        <v>3</v>
      </c>
    </row>
    <row r="2" spans="1:3" ht="16" x14ac:dyDescent="0.2">
      <c r="A2" s="2">
        <v>1</v>
      </c>
      <c r="B2" s="3" t="s">
        <v>4</v>
      </c>
      <c r="C2" s="2">
        <v>0</v>
      </c>
    </row>
    <row r="3" spans="1:3" ht="16" x14ac:dyDescent="0.2">
      <c r="A3" s="2">
        <v>2</v>
      </c>
      <c r="B3" s="3" t="s">
        <v>5</v>
      </c>
      <c r="C3" s="2">
        <v>1</v>
      </c>
    </row>
    <row r="4" spans="1:3" ht="16" x14ac:dyDescent="0.2">
      <c r="A4" s="2">
        <v>3</v>
      </c>
      <c r="B4" s="3" t="s">
        <v>6</v>
      </c>
      <c r="C4" s="2">
        <v>2</v>
      </c>
    </row>
    <row r="5" spans="1:3" ht="16" x14ac:dyDescent="0.2">
      <c r="A5" s="2">
        <v>4</v>
      </c>
      <c r="B5" s="3" t="s">
        <v>11158</v>
      </c>
      <c r="C5" s="2">
        <v>3</v>
      </c>
    </row>
    <row r="6" spans="1:3" ht="16" x14ac:dyDescent="0.2">
      <c r="A6" s="2"/>
      <c r="B6" s="3"/>
      <c r="C6" s="2"/>
    </row>
    <row r="7" spans="1:3" ht="16" x14ac:dyDescent="0.2">
      <c r="A7" s="2"/>
      <c r="B7" s="3"/>
      <c r="C7" s="2"/>
    </row>
    <row r="8" spans="1:3" ht="16" x14ac:dyDescent="0.2">
      <c r="A8" s="4"/>
      <c r="B8" s="4"/>
      <c r="C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
  <sheetViews>
    <sheetView workbookViewId="0">
      <selection activeCell="A2" sqref="A2"/>
    </sheetView>
  </sheetViews>
  <sheetFormatPr baseColWidth="10" defaultColWidth="14.5" defaultRowHeight="15.75" customHeight="1" x14ac:dyDescent="0.15"/>
  <cols>
    <col min="1" max="1" width="6.6640625" customWidth="1"/>
    <col min="2" max="2" width="48.5" customWidth="1"/>
    <col min="3" max="3" width="55.5" bestFit="1" customWidth="1"/>
    <col min="8" max="8" width="22.1640625" customWidth="1"/>
  </cols>
  <sheetData>
    <row r="1" spans="1:8" ht="16" x14ac:dyDescent="0.2">
      <c r="A1" s="5" t="s">
        <v>1</v>
      </c>
      <c r="B1" s="5" t="s">
        <v>2</v>
      </c>
      <c r="C1" s="5" t="s">
        <v>7</v>
      </c>
      <c r="D1" s="1" t="s">
        <v>8</v>
      </c>
      <c r="E1" s="1" t="s">
        <v>9</v>
      </c>
      <c r="F1" s="1" t="s">
        <v>49</v>
      </c>
      <c r="G1" s="1" t="s">
        <v>50</v>
      </c>
      <c r="H1" s="1" t="s">
        <v>10</v>
      </c>
    </row>
    <row r="2" spans="1:8" ht="16" x14ac:dyDescent="0.2">
      <c r="A2" s="2"/>
      <c r="B2" s="3"/>
      <c r="C2" s="3"/>
      <c r="D2" s="3"/>
      <c r="E2" s="3"/>
      <c r="F2" s="2"/>
      <c r="G2" s="2"/>
      <c r="H2" s="6"/>
    </row>
    <row r="3" spans="1:8" ht="16" x14ac:dyDescent="0.2">
      <c r="A3" s="2"/>
      <c r="B3" s="3"/>
      <c r="C3" s="3"/>
      <c r="D3" s="3"/>
      <c r="E3" s="3"/>
      <c r="F3" s="2"/>
      <c r="G3" s="2"/>
      <c r="H3" s="6"/>
    </row>
    <row r="4" spans="1:8" ht="16" x14ac:dyDescent="0.2">
      <c r="A4" s="2"/>
      <c r="B4" s="3"/>
      <c r="C4" s="3"/>
      <c r="D4" s="3"/>
      <c r="E4" s="3"/>
      <c r="F4" s="2"/>
      <c r="G4" s="2"/>
      <c r="H4" s="3"/>
    </row>
    <row r="5" spans="1:8" ht="16" x14ac:dyDescent="0.2">
      <c r="A5" s="2"/>
      <c r="B5" s="3"/>
      <c r="C5" s="3"/>
      <c r="D5" s="3"/>
      <c r="E5" s="3"/>
      <c r="F5" s="2"/>
      <c r="G5" s="2"/>
      <c r="H5" s="3"/>
    </row>
    <row r="6" spans="1:8" ht="16" x14ac:dyDescent="0.2">
      <c r="A6" s="2"/>
      <c r="B6" s="3"/>
      <c r="C6" s="3"/>
      <c r="D6" s="3"/>
      <c r="E6" s="3"/>
      <c r="F6" s="2"/>
      <c r="G6" s="2"/>
      <c r="H6" s="3"/>
    </row>
    <row r="7" spans="1:8" ht="16" x14ac:dyDescent="0.2">
      <c r="A7" s="2"/>
      <c r="B7" s="3"/>
      <c r="C7" s="3"/>
      <c r="D7" s="3"/>
      <c r="E7" s="3"/>
      <c r="F7" s="2"/>
      <c r="G7" s="2"/>
      <c r="H7" s="3"/>
    </row>
    <row r="8" spans="1:8" ht="16" x14ac:dyDescent="0.2">
      <c r="A8" s="2"/>
      <c r="B8" s="3"/>
      <c r="C8" s="3"/>
      <c r="D8" s="3"/>
      <c r="E8" s="3"/>
      <c r="F8" s="2"/>
      <c r="G8" s="2"/>
      <c r="H8" s="6"/>
    </row>
    <row r="9" spans="1:8" ht="16" x14ac:dyDescent="0.2">
      <c r="A9" s="2"/>
      <c r="B9" s="3"/>
      <c r="C9" s="3"/>
      <c r="D9" s="3"/>
      <c r="E9" s="3"/>
      <c r="F9" s="2"/>
      <c r="G9" s="2"/>
      <c r="H9" s="3"/>
    </row>
    <row r="10" spans="1:8" ht="16" x14ac:dyDescent="0.2">
      <c r="A10" s="2"/>
      <c r="B10" s="3"/>
      <c r="C10" s="3"/>
      <c r="D10" s="3"/>
      <c r="E10" s="3"/>
      <c r="F10" s="2"/>
      <c r="G10" s="2"/>
      <c r="H10" s="3"/>
    </row>
    <row r="11" spans="1:8" ht="16" x14ac:dyDescent="0.2">
      <c r="A11" s="2"/>
      <c r="B11" s="3"/>
      <c r="C11" s="3"/>
      <c r="D11" s="3"/>
      <c r="E11" s="3"/>
      <c r="F11" s="2"/>
      <c r="G11" s="2"/>
      <c r="H11" s="3"/>
    </row>
    <row r="12" spans="1:8" ht="16" x14ac:dyDescent="0.2">
      <c r="A12" s="2"/>
      <c r="B12" s="3"/>
      <c r="C12" s="3"/>
      <c r="D12" s="3"/>
      <c r="E12" s="3"/>
      <c r="F12" s="2"/>
      <c r="G12" s="2"/>
      <c r="H12" s="3"/>
    </row>
    <row r="13" spans="1:8" ht="16" x14ac:dyDescent="0.2">
      <c r="A13" s="2"/>
      <c r="B13" s="3"/>
      <c r="C13" s="3"/>
      <c r="D13" s="3"/>
      <c r="E13" s="3"/>
      <c r="F13" s="2"/>
      <c r="G13" s="2"/>
      <c r="H13" s="3"/>
    </row>
    <row r="14" spans="1:8" ht="16" x14ac:dyDescent="0.2">
      <c r="A14" s="2"/>
      <c r="B14" s="3"/>
      <c r="C14" s="3"/>
      <c r="D14" s="3"/>
      <c r="E14" s="3"/>
      <c r="F14" s="2"/>
      <c r="G14" s="2"/>
      <c r="H14" s="3"/>
    </row>
    <row r="15" spans="1:8" ht="16" x14ac:dyDescent="0.2">
      <c r="A15" s="2"/>
      <c r="B15" s="3"/>
      <c r="C15" s="3"/>
      <c r="D15" s="3"/>
      <c r="E15" s="3"/>
      <c r="F15" s="3"/>
      <c r="G15" s="3"/>
      <c r="H15" s="3"/>
    </row>
    <row r="16" spans="1:8" ht="16" x14ac:dyDescent="0.2">
      <c r="A16" s="2"/>
      <c r="B16" s="3"/>
      <c r="C16" s="3"/>
      <c r="D16" s="3"/>
      <c r="E16" s="3"/>
      <c r="F16" s="2"/>
      <c r="G16" s="2"/>
      <c r="H16" s="3"/>
    </row>
    <row r="17" spans="1:19" ht="16" x14ac:dyDescent="0.2">
      <c r="A17" s="2"/>
      <c r="B17" s="3"/>
      <c r="C17" s="3"/>
      <c r="D17" s="3"/>
      <c r="E17" s="3"/>
      <c r="F17" s="3"/>
      <c r="G17" s="3"/>
      <c r="H17" s="3"/>
    </row>
    <row r="18" spans="1:19" ht="16" x14ac:dyDescent="0.2">
      <c r="A18" s="2"/>
      <c r="B18" s="3"/>
      <c r="C18" s="3"/>
      <c r="D18" s="6"/>
      <c r="E18" s="3"/>
      <c r="F18" s="3"/>
      <c r="G18" s="3"/>
      <c r="H18" s="6"/>
    </row>
    <row r="19" spans="1:19" ht="16" x14ac:dyDescent="0.2">
      <c r="A19" s="2"/>
      <c r="B19" s="3"/>
      <c r="C19" s="3"/>
      <c r="D19" s="3"/>
      <c r="E19" s="3"/>
      <c r="F19" s="3"/>
      <c r="G19" s="3"/>
      <c r="H19" s="6"/>
    </row>
    <row r="20" spans="1:19" ht="16" x14ac:dyDescent="0.2">
      <c r="A20" s="2"/>
      <c r="B20" s="3"/>
      <c r="C20" s="3"/>
      <c r="D20" s="3"/>
      <c r="E20" s="3"/>
      <c r="F20" s="2"/>
      <c r="G20" s="2"/>
      <c r="H20" s="3"/>
    </row>
    <row r="21" spans="1:19" ht="16" x14ac:dyDescent="0.2">
      <c r="A21" s="2"/>
      <c r="B21" s="3"/>
      <c r="C21" s="3"/>
      <c r="D21" s="3"/>
      <c r="E21" s="3"/>
      <c r="F21" s="2"/>
      <c r="G21" s="2"/>
      <c r="H21" s="3"/>
    </row>
    <row r="22" spans="1:19" ht="16" x14ac:dyDescent="0.2">
      <c r="A22" s="2"/>
      <c r="D22" s="3"/>
      <c r="E22" s="3"/>
      <c r="F22" s="2"/>
      <c r="G22" s="2"/>
      <c r="H22" s="3"/>
    </row>
    <row r="23" spans="1:19" ht="16" x14ac:dyDescent="0.2">
      <c r="A23" s="2"/>
      <c r="B23" s="3"/>
      <c r="C23" s="3"/>
      <c r="D23" s="3"/>
      <c r="E23" s="3"/>
      <c r="F23" s="2"/>
      <c r="G23" s="2"/>
      <c r="H23" s="3"/>
    </row>
    <row r="24" spans="1:19" ht="16" x14ac:dyDescent="0.2">
      <c r="A24" s="2"/>
      <c r="B24" s="3"/>
      <c r="C24" s="3"/>
      <c r="D24" s="3"/>
      <c r="E24" s="3"/>
      <c r="F24" s="2"/>
      <c r="G24" s="2"/>
      <c r="H24" s="3"/>
    </row>
    <row r="25" spans="1:19" ht="16" x14ac:dyDescent="0.2">
      <c r="A25" s="2"/>
      <c r="B25" s="3"/>
      <c r="C25" s="3"/>
      <c r="D25" s="3"/>
      <c r="E25" s="3"/>
      <c r="F25" s="2"/>
      <c r="G25" s="2"/>
      <c r="H25" s="3"/>
    </row>
    <row r="26" spans="1:19" ht="16" x14ac:dyDescent="0.2">
      <c r="A26" s="2"/>
      <c r="B26" s="3"/>
      <c r="C26" s="3"/>
      <c r="D26" s="3"/>
      <c r="E26" s="3"/>
      <c r="F26" s="2"/>
      <c r="G26" s="2"/>
      <c r="H26" s="3"/>
    </row>
    <row r="27" spans="1:19" ht="16" x14ac:dyDescent="0.2">
      <c r="A27" s="2"/>
      <c r="B27" s="3"/>
      <c r="C27" s="3"/>
      <c r="D27" s="3"/>
      <c r="E27" s="3"/>
      <c r="F27" s="2"/>
      <c r="G27" s="2"/>
      <c r="H27" s="3"/>
    </row>
    <row r="28" spans="1:19" ht="16" x14ac:dyDescent="0.2">
      <c r="A28" s="7"/>
      <c r="B28" s="3"/>
      <c r="C28" s="3"/>
      <c r="D28" s="3"/>
      <c r="E28" s="3"/>
      <c r="F28" s="2"/>
      <c r="G28" s="2"/>
      <c r="H28" s="6"/>
    </row>
    <row r="29" spans="1:19" ht="16" x14ac:dyDescent="0.2">
      <c r="A29" s="6"/>
      <c r="B29" s="1"/>
      <c r="C29" s="6"/>
      <c r="D29" s="6"/>
      <c r="E29" s="6"/>
      <c r="F29" s="7"/>
      <c r="G29" s="7"/>
      <c r="H29" s="6"/>
      <c r="I29" s="4"/>
      <c r="J29" s="4"/>
      <c r="K29" s="4"/>
      <c r="L29" s="4"/>
      <c r="M29" s="4"/>
      <c r="N29" s="4"/>
      <c r="O29" s="4"/>
      <c r="P29" s="4"/>
      <c r="Q29" s="4"/>
      <c r="R29" s="4"/>
      <c r="S29" s="4"/>
    </row>
    <row r="30" spans="1:19" ht="16" x14ac:dyDescent="0.2">
      <c r="A30" s="6"/>
      <c r="B30" s="1"/>
      <c r="C30" s="1"/>
      <c r="D30" s="1"/>
      <c r="E30" s="6"/>
      <c r="F30" s="7"/>
      <c r="G30" s="7"/>
      <c r="H30" s="6"/>
      <c r="I30" s="6"/>
      <c r="J30" s="6"/>
      <c r="K30" s="6"/>
      <c r="L30" s="6"/>
      <c r="M30" s="6"/>
      <c r="N30" s="6"/>
      <c r="O30" s="6"/>
      <c r="P30" s="6"/>
      <c r="Q30" s="6"/>
      <c r="R30" s="6"/>
      <c r="S30" s="6"/>
    </row>
    <row r="31" spans="1:19" ht="15.75" customHeight="1" x14ac:dyDescent="0.2">
      <c r="E31" s="6"/>
      <c r="F31" s="7"/>
      <c r="G31" s="7"/>
      <c r="H31" s="6"/>
    </row>
    <row r="32" spans="1:19" ht="15.75" customHeight="1" x14ac:dyDescent="0.2">
      <c r="E32" s="6"/>
      <c r="F32" s="7"/>
      <c r="G32" s="7"/>
      <c r="H32" s="6"/>
    </row>
    <row r="33" spans="5:8" ht="15.75" customHeight="1" x14ac:dyDescent="0.2">
      <c r="E33" s="6"/>
      <c r="F33" s="7"/>
      <c r="G33" s="7"/>
      <c r="H33" s="6"/>
    </row>
    <row r="34" spans="5:8" ht="15.75" customHeight="1" x14ac:dyDescent="0.2">
      <c r="E34" s="6"/>
      <c r="F34" s="7"/>
      <c r="G34" s="7"/>
      <c r="H34" s="6"/>
    </row>
    <row r="35" spans="5:8" ht="15.75" customHeight="1" x14ac:dyDescent="0.2">
      <c r="E35" s="6"/>
      <c r="F35" s="7"/>
      <c r="G35" s="7"/>
      <c r="H35" s="6"/>
    </row>
    <row r="36" spans="5:8" ht="15.75" customHeight="1" x14ac:dyDescent="0.2">
      <c r="E36" s="6"/>
      <c r="F36" s="7"/>
      <c r="G36" s="7"/>
      <c r="H36"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A2" sqref="A2:B32"/>
    </sheetView>
  </sheetViews>
  <sheetFormatPr baseColWidth="10" defaultRowHeight="13" x14ac:dyDescent="0.15"/>
  <sheetData>
    <row r="1" spans="1:2" ht="16" x14ac:dyDescent="0.2">
      <c r="A1" s="6" t="s">
        <v>16</v>
      </c>
      <c r="B1" t="s">
        <v>17</v>
      </c>
    </row>
    <row r="2" spans="1:2" ht="16" x14ac:dyDescent="0.2">
      <c r="A2" s="7"/>
    </row>
    <row r="3" spans="1:2" ht="16" x14ac:dyDescent="0.2">
      <c r="A3" s="7"/>
    </row>
    <row r="4" spans="1:2" ht="16" x14ac:dyDescent="0.2">
      <c r="A4" s="7"/>
    </row>
    <row r="5" spans="1:2" ht="16" x14ac:dyDescent="0.2">
      <c r="A5" s="7"/>
    </row>
    <row r="6" spans="1:2" ht="16" x14ac:dyDescent="0.2">
      <c r="A6" s="7"/>
    </row>
    <row r="7" spans="1:2" ht="16" x14ac:dyDescent="0.2">
      <c r="A7" s="7"/>
    </row>
    <row r="8" spans="1:2" ht="16" x14ac:dyDescent="0.2">
      <c r="A8" s="7"/>
    </row>
    <row r="9" spans="1:2" ht="16" x14ac:dyDescent="0.2">
      <c r="A9" s="7"/>
    </row>
    <row r="10" spans="1:2" ht="16" x14ac:dyDescent="0.2">
      <c r="A10" s="7"/>
    </row>
    <row r="11" spans="1:2" ht="16" x14ac:dyDescent="0.2">
      <c r="A11" s="7"/>
    </row>
    <row r="12" spans="1:2" ht="16" x14ac:dyDescent="0.2">
      <c r="A12" s="7"/>
    </row>
    <row r="13" spans="1:2" ht="16" x14ac:dyDescent="0.2">
      <c r="A13" s="7"/>
    </row>
    <row r="14" spans="1:2" ht="16" x14ac:dyDescent="0.2">
      <c r="A14" s="7"/>
    </row>
    <row r="15" spans="1:2" ht="16" x14ac:dyDescent="0.2">
      <c r="A15" s="7"/>
    </row>
    <row r="16" spans="1:2" ht="16" x14ac:dyDescent="0.2">
      <c r="A16" s="7"/>
    </row>
    <row r="17" spans="1:1" ht="16" x14ac:dyDescent="0.2">
      <c r="A17" s="7"/>
    </row>
    <row r="18" spans="1:1" ht="16" x14ac:dyDescent="0.2">
      <c r="A18" s="7"/>
    </row>
    <row r="19" spans="1:1" ht="16" x14ac:dyDescent="0.2">
      <c r="A19" s="7"/>
    </row>
    <row r="20" spans="1:1" ht="16" x14ac:dyDescent="0.2">
      <c r="A20" s="7"/>
    </row>
    <row r="21" spans="1:1" ht="16" x14ac:dyDescent="0.2">
      <c r="A21" s="7"/>
    </row>
    <row r="22" spans="1:1" ht="16" x14ac:dyDescent="0.2">
      <c r="A22" s="7"/>
    </row>
    <row r="23" spans="1:1" ht="16" x14ac:dyDescent="0.2">
      <c r="A23" s="7"/>
    </row>
    <row r="24" spans="1:1" ht="16" x14ac:dyDescent="0.2">
      <c r="A24" s="7"/>
    </row>
    <row r="25" spans="1:1" ht="16" x14ac:dyDescent="0.2">
      <c r="A25" s="7"/>
    </row>
    <row r="26" spans="1:1" ht="16" x14ac:dyDescent="0.2">
      <c r="A26" s="7"/>
    </row>
    <row r="27" spans="1:1" ht="16" x14ac:dyDescent="0.2">
      <c r="A27" s="7"/>
    </row>
    <row r="28" spans="1:1" ht="16" x14ac:dyDescent="0.2">
      <c r="A28" s="7"/>
    </row>
    <row r="29" spans="1:1" ht="16" x14ac:dyDescent="0.2">
      <c r="A29" s="7"/>
    </row>
    <row r="30" spans="1:1" ht="16" x14ac:dyDescent="0.2">
      <c r="A30" s="7"/>
    </row>
    <row r="31" spans="1:1" ht="16" x14ac:dyDescent="0.2">
      <c r="A31" s="7"/>
    </row>
    <row r="32" spans="1:1" ht="16" x14ac:dyDescent="0.2">
      <c r="A32" s="7"/>
    </row>
  </sheetData>
  <sortState ref="A2:B29">
    <sortCondition ref="B2:B2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66"/>
  <sheetViews>
    <sheetView workbookViewId="0">
      <selection activeCell="B2" sqref="B2"/>
    </sheetView>
  </sheetViews>
  <sheetFormatPr baseColWidth="10" defaultColWidth="14.5" defaultRowHeight="15.75" customHeight="1" x14ac:dyDescent="0.15"/>
  <cols>
    <col min="1" max="1" width="4.6640625" customWidth="1"/>
    <col min="2" max="3" width="23.6640625" customWidth="1"/>
    <col min="13" max="13" width="31.83203125" bestFit="1" customWidth="1"/>
    <col min="15" max="15" width="16.1640625" bestFit="1" customWidth="1"/>
  </cols>
  <sheetData>
    <row r="1" spans="1:14" ht="15.75" customHeight="1" x14ac:dyDescent="0.15">
      <c r="A1" t="s">
        <v>1</v>
      </c>
      <c r="B1" s="1" t="s">
        <v>11</v>
      </c>
      <c r="C1" s="1" t="s">
        <v>19</v>
      </c>
      <c r="D1" s="1" t="s">
        <v>2</v>
      </c>
      <c r="E1" s="1" t="s">
        <v>18</v>
      </c>
      <c r="F1" s="1" t="s">
        <v>20</v>
      </c>
      <c r="G1" s="1" t="s">
        <v>48</v>
      </c>
    </row>
    <row r="2" spans="1:14" ht="13" x14ac:dyDescent="0.15"/>
    <row r="3" spans="1:14" ht="13" x14ac:dyDescent="0.15">
      <c r="G3" s="9"/>
      <c r="H3" s="9"/>
      <c r="J3" s="9"/>
      <c r="K3" s="9"/>
      <c r="L3" s="9"/>
      <c r="M3" s="9"/>
      <c r="N3" s="9"/>
    </row>
    <row r="4" spans="1:14" ht="13" x14ac:dyDescent="0.15"/>
    <row r="5" spans="1:14" ht="13" x14ac:dyDescent="0.15"/>
    <row r="6" spans="1:14" ht="13" x14ac:dyDescent="0.15"/>
    <row r="7" spans="1:14" ht="13" x14ac:dyDescent="0.15"/>
    <row r="8" spans="1:14" ht="13" x14ac:dyDescent="0.15"/>
    <row r="9" spans="1:14" ht="13" x14ac:dyDescent="0.15"/>
    <row r="10" spans="1:14" ht="13" x14ac:dyDescent="0.15"/>
    <row r="11" spans="1:14" ht="13" x14ac:dyDescent="0.15"/>
    <row r="12" spans="1:14" ht="13" x14ac:dyDescent="0.15"/>
    <row r="13" spans="1:14" ht="13" x14ac:dyDescent="0.15"/>
    <row r="14" spans="1:14" ht="13" x14ac:dyDescent="0.15"/>
    <row r="15" spans="1:14" ht="13" x14ac:dyDescent="0.15"/>
    <row r="16" spans="1:14" ht="13" x14ac:dyDescent="0.15"/>
    <row r="17" ht="13" x14ac:dyDescent="0.15"/>
    <row r="18" ht="13" x14ac:dyDescent="0.15"/>
    <row r="19" ht="13" x14ac:dyDescent="0.15"/>
    <row r="20" ht="13" x14ac:dyDescent="0.15"/>
    <row r="21" ht="13" x14ac:dyDescent="0.15"/>
    <row r="22" ht="13" x14ac:dyDescent="0.15"/>
    <row r="23" ht="13" x14ac:dyDescent="0.15"/>
    <row r="24" ht="13" x14ac:dyDescent="0.15"/>
    <row r="25" ht="13" x14ac:dyDescent="0.15"/>
    <row r="26" ht="13" x14ac:dyDescent="0.15"/>
    <row r="27" ht="13" x14ac:dyDescent="0.15"/>
    <row r="28" ht="13" x14ac:dyDescent="0.15"/>
    <row r="29" ht="13" x14ac:dyDescent="0.15"/>
    <row r="30" ht="13" x14ac:dyDescent="0.15"/>
    <row r="31" ht="13" x14ac:dyDescent="0.15"/>
    <row r="32" ht="13" x14ac:dyDescent="0.15"/>
    <row r="33" ht="13" x14ac:dyDescent="0.15"/>
    <row r="34" ht="13" x14ac:dyDescent="0.15"/>
    <row r="35" ht="13" x14ac:dyDescent="0.15"/>
    <row r="36" ht="13" x14ac:dyDescent="0.15"/>
    <row r="37" ht="13" x14ac:dyDescent="0.15"/>
    <row r="38" ht="13" x14ac:dyDescent="0.15"/>
    <row r="39" ht="13" x14ac:dyDescent="0.15"/>
    <row r="40" ht="13" x14ac:dyDescent="0.15"/>
    <row r="41" ht="13" x14ac:dyDescent="0.15"/>
    <row r="42" ht="13" x14ac:dyDescent="0.15"/>
    <row r="43" ht="13" x14ac:dyDescent="0.15"/>
    <row r="44" ht="13" x14ac:dyDescent="0.15"/>
    <row r="45" ht="13" x14ac:dyDescent="0.15"/>
    <row r="46" ht="13" x14ac:dyDescent="0.15"/>
    <row r="47" ht="13" x14ac:dyDescent="0.15"/>
    <row r="48" ht="13" x14ac:dyDescent="0.15"/>
    <row r="49" ht="13" x14ac:dyDescent="0.15"/>
    <row r="50" ht="13" x14ac:dyDescent="0.15"/>
    <row r="51" ht="13" x14ac:dyDescent="0.15"/>
    <row r="52" ht="13" x14ac:dyDescent="0.15"/>
    <row r="53" ht="13" x14ac:dyDescent="0.15"/>
    <row r="54" ht="13" x14ac:dyDescent="0.15"/>
    <row r="55" ht="13" x14ac:dyDescent="0.15"/>
    <row r="56" ht="13" x14ac:dyDescent="0.15"/>
    <row r="57" ht="13" x14ac:dyDescent="0.15"/>
    <row r="58" ht="13" x14ac:dyDescent="0.15"/>
    <row r="59" ht="13" x14ac:dyDescent="0.15"/>
    <row r="60" ht="13" x14ac:dyDescent="0.15"/>
    <row r="61" ht="13" x14ac:dyDescent="0.15"/>
    <row r="62" ht="13" x14ac:dyDescent="0.15"/>
    <row r="63" ht="13" x14ac:dyDescent="0.15"/>
    <row r="64" ht="13" x14ac:dyDescent="0.15"/>
    <row r="65" ht="13" x14ac:dyDescent="0.15"/>
    <row r="66" ht="13" x14ac:dyDescent="0.15"/>
    <row r="67" ht="13" x14ac:dyDescent="0.15"/>
    <row r="68" ht="13" x14ac:dyDescent="0.15"/>
    <row r="69" ht="13" x14ac:dyDescent="0.15"/>
    <row r="70" ht="13" x14ac:dyDescent="0.15"/>
    <row r="71" ht="13" x14ac:dyDescent="0.15"/>
    <row r="72" ht="13" x14ac:dyDescent="0.15"/>
    <row r="73" ht="13" x14ac:dyDescent="0.15"/>
    <row r="74" ht="13" x14ac:dyDescent="0.15"/>
    <row r="75" ht="13" x14ac:dyDescent="0.15"/>
    <row r="76" ht="13" x14ac:dyDescent="0.15"/>
    <row r="77" ht="13" x14ac:dyDescent="0.15"/>
    <row r="78" ht="13" x14ac:dyDescent="0.15"/>
    <row r="79" ht="13" x14ac:dyDescent="0.15"/>
    <row r="80" ht="13" x14ac:dyDescent="0.15"/>
    <row r="81" ht="13" x14ac:dyDescent="0.15"/>
    <row r="82" ht="13" x14ac:dyDescent="0.15"/>
    <row r="83" ht="13" x14ac:dyDescent="0.15"/>
    <row r="84" ht="13" x14ac:dyDescent="0.15"/>
    <row r="85" ht="13" x14ac:dyDescent="0.15"/>
    <row r="86" ht="13" x14ac:dyDescent="0.15"/>
    <row r="87" ht="13" x14ac:dyDescent="0.15"/>
    <row r="88" ht="13" x14ac:dyDescent="0.15"/>
    <row r="89" ht="13" x14ac:dyDescent="0.15"/>
    <row r="90" ht="13" x14ac:dyDescent="0.15"/>
    <row r="91" ht="13" x14ac:dyDescent="0.15"/>
    <row r="92" ht="13" x14ac:dyDescent="0.15"/>
    <row r="93" ht="13" x14ac:dyDescent="0.15"/>
    <row r="94" ht="13" x14ac:dyDescent="0.15"/>
    <row r="95" ht="13" x14ac:dyDescent="0.15"/>
    <row r="96" ht="13" x14ac:dyDescent="0.15"/>
    <row r="97" ht="13" x14ac:dyDescent="0.15"/>
    <row r="98" ht="13" x14ac:dyDescent="0.15"/>
    <row r="99" ht="13" x14ac:dyDescent="0.15"/>
    <row r="100" ht="13" x14ac:dyDescent="0.15"/>
    <row r="101" ht="13" x14ac:dyDescent="0.15"/>
    <row r="102" ht="13" x14ac:dyDescent="0.15"/>
    <row r="103" ht="13" x14ac:dyDescent="0.15"/>
    <row r="104" ht="13" x14ac:dyDescent="0.15"/>
    <row r="105" ht="13" x14ac:dyDescent="0.15"/>
    <row r="106" ht="13" x14ac:dyDescent="0.15"/>
    <row r="107" ht="13" x14ac:dyDescent="0.15"/>
    <row r="108" ht="13" x14ac:dyDescent="0.15"/>
    <row r="109" ht="13" x14ac:dyDescent="0.15"/>
    <row r="110" ht="13" x14ac:dyDescent="0.15"/>
    <row r="111" ht="13" x14ac:dyDescent="0.15"/>
    <row r="112" ht="13" x14ac:dyDescent="0.15"/>
    <row r="113" ht="13" x14ac:dyDescent="0.15"/>
    <row r="114" ht="13" x14ac:dyDescent="0.15"/>
    <row r="115" ht="13" x14ac:dyDescent="0.15"/>
    <row r="116" ht="13" x14ac:dyDescent="0.15"/>
    <row r="117" ht="13" x14ac:dyDescent="0.15"/>
    <row r="118" ht="13" x14ac:dyDescent="0.15"/>
    <row r="119" ht="13" x14ac:dyDescent="0.15"/>
    <row r="120" ht="13" x14ac:dyDescent="0.15"/>
    <row r="121" ht="13" x14ac:dyDescent="0.15"/>
    <row r="122" ht="13" x14ac:dyDescent="0.15"/>
    <row r="123" ht="13" x14ac:dyDescent="0.15"/>
    <row r="124" ht="13" x14ac:dyDescent="0.15"/>
    <row r="125" ht="13" x14ac:dyDescent="0.15"/>
    <row r="126" ht="13" x14ac:dyDescent="0.15"/>
    <row r="127" ht="13" x14ac:dyDescent="0.15"/>
    <row r="128" ht="13" x14ac:dyDescent="0.15"/>
    <row r="129" ht="13" x14ac:dyDescent="0.15"/>
    <row r="130" ht="13" x14ac:dyDescent="0.15"/>
    <row r="131" ht="13" x14ac:dyDescent="0.15"/>
    <row r="132" ht="13" x14ac:dyDescent="0.15"/>
    <row r="133" ht="13" x14ac:dyDescent="0.15"/>
    <row r="134" ht="13" x14ac:dyDescent="0.15"/>
    <row r="135" ht="13" x14ac:dyDescent="0.15"/>
    <row r="136" ht="13" x14ac:dyDescent="0.15"/>
    <row r="137" ht="13" x14ac:dyDescent="0.15"/>
    <row r="138" ht="13" x14ac:dyDescent="0.15"/>
    <row r="139" ht="13" x14ac:dyDescent="0.15"/>
    <row r="140" ht="13" x14ac:dyDescent="0.15"/>
    <row r="141" ht="13" x14ac:dyDescent="0.15"/>
    <row r="142" ht="13" x14ac:dyDescent="0.15"/>
    <row r="143" ht="13" x14ac:dyDescent="0.15"/>
    <row r="144" ht="13" x14ac:dyDescent="0.15"/>
    <row r="145" ht="13" x14ac:dyDescent="0.15"/>
    <row r="146" ht="13" x14ac:dyDescent="0.15"/>
    <row r="147" ht="13" x14ac:dyDescent="0.15"/>
    <row r="148" ht="13" x14ac:dyDescent="0.15"/>
    <row r="149" ht="13" x14ac:dyDescent="0.15"/>
    <row r="150" ht="13" x14ac:dyDescent="0.15"/>
    <row r="151" ht="13" x14ac:dyDescent="0.15"/>
    <row r="152" ht="13" x14ac:dyDescent="0.15"/>
    <row r="153" ht="13" x14ac:dyDescent="0.15"/>
    <row r="154" ht="13" x14ac:dyDescent="0.15"/>
    <row r="155" ht="13" x14ac:dyDescent="0.15"/>
    <row r="156" ht="13" x14ac:dyDescent="0.15"/>
    <row r="157" ht="13" x14ac:dyDescent="0.15"/>
    <row r="158" ht="13" x14ac:dyDescent="0.15"/>
    <row r="159" ht="13" x14ac:dyDescent="0.15"/>
    <row r="160" ht="13" x14ac:dyDescent="0.15"/>
    <row r="161" ht="13" x14ac:dyDescent="0.15"/>
    <row r="162" ht="13" x14ac:dyDescent="0.15"/>
    <row r="163" ht="13" x14ac:dyDescent="0.15"/>
    <row r="164" ht="13" x14ac:dyDescent="0.15"/>
    <row r="165" ht="13" x14ac:dyDescent="0.15"/>
    <row r="166" ht="13" x14ac:dyDescent="0.15"/>
    <row r="167" ht="13" x14ac:dyDescent="0.15"/>
    <row r="168" ht="13" x14ac:dyDescent="0.15"/>
    <row r="169" ht="13" x14ac:dyDescent="0.15"/>
    <row r="170" ht="13" x14ac:dyDescent="0.15"/>
    <row r="171" ht="13" x14ac:dyDescent="0.15"/>
    <row r="172" ht="13" x14ac:dyDescent="0.15"/>
    <row r="173" ht="13" x14ac:dyDescent="0.15"/>
    <row r="174" ht="13" x14ac:dyDescent="0.15"/>
    <row r="175" ht="13" x14ac:dyDescent="0.15"/>
    <row r="176" ht="13" x14ac:dyDescent="0.15"/>
    <row r="177" ht="13" x14ac:dyDescent="0.15"/>
    <row r="178" ht="13" x14ac:dyDescent="0.15"/>
    <row r="179" ht="13" x14ac:dyDescent="0.15"/>
    <row r="180" ht="13" x14ac:dyDescent="0.15"/>
    <row r="181" ht="13" x14ac:dyDescent="0.15"/>
    <row r="182" ht="13" x14ac:dyDescent="0.15"/>
    <row r="183" ht="13" x14ac:dyDescent="0.15"/>
    <row r="184" ht="13" x14ac:dyDescent="0.15"/>
    <row r="185" ht="13" x14ac:dyDescent="0.15"/>
    <row r="186" ht="13" x14ac:dyDescent="0.15"/>
    <row r="187" ht="13" x14ac:dyDescent="0.15"/>
    <row r="188" ht="13" x14ac:dyDescent="0.15"/>
    <row r="189" ht="13" x14ac:dyDescent="0.15"/>
    <row r="190" ht="13" x14ac:dyDescent="0.15"/>
    <row r="191" ht="13" x14ac:dyDescent="0.15"/>
    <row r="192" ht="13" x14ac:dyDescent="0.15"/>
    <row r="193" ht="13" x14ac:dyDescent="0.15"/>
    <row r="194" ht="13" x14ac:dyDescent="0.15"/>
    <row r="195" ht="13" x14ac:dyDescent="0.15"/>
    <row r="196" ht="13" x14ac:dyDescent="0.15"/>
    <row r="197" ht="13" x14ac:dyDescent="0.15"/>
    <row r="198" ht="13" x14ac:dyDescent="0.15"/>
    <row r="199" ht="13" x14ac:dyDescent="0.15"/>
    <row r="200" ht="13" x14ac:dyDescent="0.15"/>
    <row r="201" ht="13" x14ac:dyDescent="0.15"/>
    <row r="202" ht="13" x14ac:dyDescent="0.15"/>
    <row r="203" ht="13" x14ac:dyDescent="0.15"/>
    <row r="204" ht="13" x14ac:dyDescent="0.15"/>
    <row r="205" ht="13" x14ac:dyDescent="0.15"/>
    <row r="206" ht="13" x14ac:dyDescent="0.15"/>
    <row r="207" ht="13" x14ac:dyDescent="0.15"/>
    <row r="208" ht="13" x14ac:dyDescent="0.15"/>
    <row r="209" ht="13" x14ac:dyDescent="0.15"/>
    <row r="210" ht="13" x14ac:dyDescent="0.15"/>
    <row r="211" ht="13" x14ac:dyDescent="0.15"/>
    <row r="212" ht="13" x14ac:dyDescent="0.15"/>
    <row r="213" ht="13" x14ac:dyDescent="0.15"/>
    <row r="214" ht="13" x14ac:dyDescent="0.15"/>
    <row r="215" ht="13" x14ac:dyDescent="0.15"/>
    <row r="216" ht="13" x14ac:dyDescent="0.15"/>
    <row r="217" ht="13" x14ac:dyDescent="0.15"/>
    <row r="218" ht="13" x14ac:dyDescent="0.15"/>
    <row r="219" ht="13" x14ac:dyDescent="0.15"/>
    <row r="220" ht="13" x14ac:dyDescent="0.15"/>
    <row r="221" ht="13" x14ac:dyDescent="0.15"/>
    <row r="222" ht="13" x14ac:dyDescent="0.15"/>
    <row r="223" ht="13" x14ac:dyDescent="0.15"/>
    <row r="224" ht="13" x14ac:dyDescent="0.15"/>
    <row r="225" ht="13" x14ac:dyDescent="0.15"/>
    <row r="226" ht="13" x14ac:dyDescent="0.15"/>
    <row r="227" ht="13" x14ac:dyDescent="0.15"/>
    <row r="228" ht="13" x14ac:dyDescent="0.15"/>
    <row r="229" ht="13" x14ac:dyDescent="0.15"/>
    <row r="230" ht="13" x14ac:dyDescent="0.15"/>
    <row r="231" ht="13" x14ac:dyDescent="0.15"/>
    <row r="232" ht="13" x14ac:dyDescent="0.15"/>
    <row r="233" ht="13" x14ac:dyDescent="0.15"/>
    <row r="234" ht="13" x14ac:dyDescent="0.15"/>
    <row r="235" ht="13" x14ac:dyDescent="0.15"/>
    <row r="236" ht="13" x14ac:dyDescent="0.15"/>
    <row r="237" ht="13" x14ac:dyDescent="0.15"/>
    <row r="238" ht="13" x14ac:dyDescent="0.15"/>
    <row r="239" ht="13" x14ac:dyDescent="0.15"/>
    <row r="240" ht="13" x14ac:dyDescent="0.15"/>
    <row r="241" ht="13" x14ac:dyDescent="0.15"/>
    <row r="242" ht="13" x14ac:dyDescent="0.15"/>
    <row r="243" ht="13" x14ac:dyDescent="0.15"/>
    <row r="244" ht="13" x14ac:dyDescent="0.15"/>
    <row r="245" ht="13" x14ac:dyDescent="0.15"/>
    <row r="246" ht="13" x14ac:dyDescent="0.15"/>
    <row r="247" ht="13" x14ac:dyDescent="0.15"/>
    <row r="248" ht="13" x14ac:dyDescent="0.15"/>
    <row r="249" ht="13" x14ac:dyDescent="0.15"/>
    <row r="250" ht="13" x14ac:dyDescent="0.15"/>
    <row r="251" ht="13" x14ac:dyDescent="0.15"/>
    <row r="252" ht="13" x14ac:dyDescent="0.15"/>
    <row r="253" ht="13" x14ac:dyDescent="0.15"/>
    <row r="254" ht="13" x14ac:dyDescent="0.15"/>
    <row r="255" ht="13" x14ac:dyDescent="0.15"/>
    <row r="256" ht="13" x14ac:dyDescent="0.15"/>
    <row r="257" ht="13" x14ac:dyDescent="0.15"/>
    <row r="258" ht="13" x14ac:dyDescent="0.15"/>
    <row r="259" ht="13" x14ac:dyDescent="0.15"/>
    <row r="260" ht="13" x14ac:dyDescent="0.15"/>
    <row r="261" ht="13" x14ac:dyDescent="0.15"/>
    <row r="262" ht="13" x14ac:dyDescent="0.15"/>
    <row r="263" ht="13" x14ac:dyDescent="0.15"/>
    <row r="264" ht="13" x14ac:dyDescent="0.15"/>
    <row r="265" ht="13" x14ac:dyDescent="0.15"/>
    <row r="266" ht="13" x14ac:dyDescent="0.15"/>
    <row r="267" ht="13" x14ac:dyDescent="0.15"/>
    <row r="268" ht="13" x14ac:dyDescent="0.15"/>
    <row r="269" ht="13" x14ac:dyDescent="0.15"/>
    <row r="270" ht="13" x14ac:dyDescent="0.15"/>
    <row r="271" ht="13" x14ac:dyDescent="0.15"/>
    <row r="272" ht="13" x14ac:dyDescent="0.15"/>
    <row r="273" ht="13" x14ac:dyDescent="0.15"/>
    <row r="274" ht="13" x14ac:dyDescent="0.15"/>
    <row r="275" ht="13" x14ac:dyDescent="0.15"/>
    <row r="276" ht="13" x14ac:dyDescent="0.15"/>
    <row r="277" ht="13" x14ac:dyDescent="0.15"/>
    <row r="278" ht="13" x14ac:dyDescent="0.15"/>
    <row r="279" ht="13" x14ac:dyDescent="0.15"/>
    <row r="280" ht="13" x14ac:dyDescent="0.15"/>
    <row r="281" ht="13" x14ac:dyDescent="0.15"/>
    <row r="282" ht="13" x14ac:dyDescent="0.15"/>
    <row r="283" ht="13" x14ac:dyDescent="0.15"/>
    <row r="284" ht="13" x14ac:dyDescent="0.15"/>
    <row r="285" ht="13" x14ac:dyDescent="0.15"/>
    <row r="286" ht="13" x14ac:dyDescent="0.15"/>
    <row r="287" ht="13" x14ac:dyDescent="0.15"/>
    <row r="288" ht="13" x14ac:dyDescent="0.15"/>
    <row r="289" ht="13" x14ac:dyDescent="0.15"/>
    <row r="290" ht="13" x14ac:dyDescent="0.15"/>
    <row r="291" ht="13" x14ac:dyDescent="0.15"/>
    <row r="292" ht="13" x14ac:dyDescent="0.15"/>
    <row r="293" ht="13" x14ac:dyDescent="0.15"/>
    <row r="294" ht="13" x14ac:dyDescent="0.15"/>
    <row r="295" ht="13" x14ac:dyDescent="0.15"/>
    <row r="296" ht="13" x14ac:dyDescent="0.15"/>
    <row r="297" ht="13" x14ac:dyDescent="0.15"/>
    <row r="298" ht="13" x14ac:dyDescent="0.15"/>
    <row r="299" ht="13" x14ac:dyDescent="0.15"/>
    <row r="300" ht="13" x14ac:dyDescent="0.15"/>
    <row r="301" ht="13" x14ac:dyDescent="0.15"/>
    <row r="302" ht="13" x14ac:dyDescent="0.15"/>
    <row r="303" ht="13" x14ac:dyDescent="0.15"/>
    <row r="304" ht="13" x14ac:dyDescent="0.15"/>
    <row r="305" ht="13" x14ac:dyDescent="0.15"/>
    <row r="306" ht="13" x14ac:dyDescent="0.15"/>
    <row r="307" ht="13" x14ac:dyDescent="0.15"/>
    <row r="308" ht="13" x14ac:dyDescent="0.15"/>
    <row r="309" ht="13" x14ac:dyDescent="0.15"/>
    <row r="310" ht="13" x14ac:dyDescent="0.15"/>
    <row r="311" ht="13" x14ac:dyDescent="0.15"/>
    <row r="312" ht="13" x14ac:dyDescent="0.15"/>
    <row r="313" ht="13" x14ac:dyDescent="0.15"/>
    <row r="314" ht="13" x14ac:dyDescent="0.15"/>
    <row r="315" ht="13" x14ac:dyDescent="0.15"/>
    <row r="316" ht="13" x14ac:dyDescent="0.15"/>
    <row r="317" ht="13" x14ac:dyDescent="0.15"/>
    <row r="318" ht="13" x14ac:dyDescent="0.15"/>
    <row r="319" ht="13" x14ac:dyDescent="0.15"/>
    <row r="320" ht="13" x14ac:dyDescent="0.15"/>
    <row r="321" ht="13" x14ac:dyDescent="0.15"/>
    <row r="322" ht="13" x14ac:dyDescent="0.15"/>
    <row r="323" ht="13" x14ac:dyDescent="0.15"/>
    <row r="324" ht="13" x14ac:dyDescent="0.15"/>
    <row r="325" ht="13" x14ac:dyDescent="0.15"/>
    <row r="326" ht="13" x14ac:dyDescent="0.15"/>
    <row r="327" ht="13" x14ac:dyDescent="0.15"/>
    <row r="328" ht="13" x14ac:dyDescent="0.15"/>
    <row r="329" ht="13" x14ac:dyDescent="0.15"/>
    <row r="330" ht="13" x14ac:dyDescent="0.15"/>
    <row r="331" ht="13" x14ac:dyDescent="0.15"/>
    <row r="332" ht="13" x14ac:dyDescent="0.15"/>
    <row r="333" ht="13" x14ac:dyDescent="0.15"/>
    <row r="334" ht="13" x14ac:dyDescent="0.15"/>
    <row r="335" ht="13" x14ac:dyDescent="0.15"/>
    <row r="336" ht="13" x14ac:dyDescent="0.15"/>
    <row r="337" ht="13" x14ac:dyDescent="0.15"/>
    <row r="338" ht="13" x14ac:dyDescent="0.15"/>
    <row r="339" ht="13" x14ac:dyDescent="0.15"/>
    <row r="340" ht="13" x14ac:dyDescent="0.15"/>
    <row r="341" ht="13" x14ac:dyDescent="0.15"/>
    <row r="342" ht="13" x14ac:dyDescent="0.15"/>
    <row r="343" ht="13" x14ac:dyDescent="0.15"/>
    <row r="344" ht="13" x14ac:dyDescent="0.15"/>
    <row r="345" ht="13" x14ac:dyDescent="0.15"/>
    <row r="346" ht="13" x14ac:dyDescent="0.15"/>
    <row r="347" ht="13" x14ac:dyDescent="0.15"/>
    <row r="348" ht="13" x14ac:dyDescent="0.15"/>
    <row r="349" ht="13" x14ac:dyDescent="0.15"/>
    <row r="350" ht="13" x14ac:dyDescent="0.15"/>
    <row r="351" ht="13" x14ac:dyDescent="0.15"/>
    <row r="352" ht="13" x14ac:dyDescent="0.15"/>
    <row r="353" ht="13" x14ac:dyDescent="0.15"/>
    <row r="354" ht="13" x14ac:dyDescent="0.15"/>
    <row r="355" ht="13" x14ac:dyDescent="0.15"/>
    <row r="356" ht="13" x14ac:dyDescent="0.15"/>
    <row r="357" ht="13" x14ac:dyDescent="0.15"/>
    <row r="358" ht="13" x14ac:dyDescent="0.15"/>
    <row r="359" ht="13" x14ac:dyDescent="0.15"/>
    <row r="360" ht="13" x14ac:dyDescent="0.15"/>
    <row r="361" ht="13" x14ac:dyDescent="0.15"/>
    <row r="362" ht="13" x14ac:dyDescent="0.15"/>
    <row r="363" ht="13" x14ac:dyDescent="0.15"/>
    <row r="364" ht="13" x14ac:dyDescent="0.15"/>
    <row r="365" ht="13" x14ac:dyDescent="0.15"/>
    <row r="366" ht="13" x14ac:dyDescent="0.15"/>
    <row r="367" ht="13" x14ac:dyDescent="0.15"/>
    <row r="368" ht="13" x14ac:dyDescent="0.15"/>
    <row r="369" ht="13" x14ac:dyDescent="0.15"/>
    <row r="370" ht="13" x14ac:dyDescent="0.15"/>
    <row r="371" ht="13" x14ac:dyDescent="0.15"/>
    <row r="372" ht="13" x14ac:dyDescent="0.15"/>
    <row r="373" ht="13" x14ac:dyDescent="0.15"/>
    <row r="374" ht="13" x14ac:dyDescent="0.15"/>
    <row r="375" ht="13" x14ac:dyDescent="0.15"/>
    <row r="376" ht="13" x14ac:dyDescent="0.15"/>
    <row r="377" ht="13" x14ac:dyDescent="0.15"/>
    <row r="378" ht="13" x14ac:dyDescent="0.15"/>
    <row r="379" ht="13" x14ac:dyDescent="0.15"/>
    <row r="380" ht="13" x14ac:dyDescent="0.15"/>
    <row r="381" ht="13" x14ac:dyDescent="0.15"/>
    <row r="382" ht="13" x14ac:dyDescent="0.15"/>
    <row r="383" ht="13" x14ac:dyDescent="0.15"/>
    <row r="384" ht="13" x14ac:dyDescent="0.15"/>
    <row r="385" ht="13" x14ac:dyDescent="0.15"/>
    <row r="386" ht="13" x14ac:dyDescent="0.15"/>
    <row r="387" ht="13" x14ac:dyDescent="0.15"/>
    <row r="388" ht="13" x14ac:dyDescent="0.15"/>
    <row r="389" ht="13" x14ac:dyDescent="0.15"/>
    <row r="390" ht="13" x14ac:dyDescent="0.15"/>
    <row r="391" ht="13" x14ac:dyDescent="0.15"/>
    <row r="392" ht="13" x14ac:dyDescent="0.15"/>
    <row r="393" ht="13" x14ac:dyDescent="0.15"/>
    <row r="394" ht="13" x14ac:dyDescent="0.15"/>
    <row r="395" ht="13" x14ac:dyDescent="0.15"/>
    <row r="396" ht="13" x14ac:dyDescent="0.15"/>
    <row r="397" ht="13" x14ac:dyDescent="0.15"/>
    <row r="398" ht="13" x14ac:dyDescent="0.15"/>
    <row r="399" ht="13" x14ac:dyDescent="0.15"/>
    <row r="400" ht="13" x14ac:dyDescent="0.15"/>
    <row r="401" ht="13" x14ac:dyDescent="0.15"/>
    <row r="402" ht="13" x14ac:dyDescent="0.15"/>
    <row r="403" ht="13" x14ac:dyDescent="0.15"/>
    <row r="404" ht="13" x14ac:dyDescent="0.15"/>
    <row r="405" ht="13" x14ac:dyDescent="0.15"/>
    <row r="406" ht="13" x14ac:dyDescent="0.15"/>
    <row r="407" ht="13" x14ac:dyDescent="0.15"/>
    <row r="408" ht="13" x14ac:dyDescent="0.15"/>
    <row r="409" ht="13" x14ac:dyDescent="0.15"/>
    <row r="410" ht="13" x14ac:dyDescent="0.15"/>
    <row r="411" ht="13" x14ac:dyDescent="0.15"/>
    <row r="412" ht="13" x14ac:dyDescent="0.15"/>
    <row r="413" ht="13" x14ac:dyDescent="0.15"/>
    <row r="414" ht="13" x14ac:dyDescent="0.15"/>
    <row r="415" ht="13" x14ac:dyDescent="0.15"/>
    <row r="416" ht="13" x14ac:dyDescent="0.15"/>
    <row r="417" ht="13" x14ac:dyDescent="0.15"/>
    <row r="418" ht="13" x14ac:dyDescent="0.15"/>
    <row r="419" ht="13" x14ac:dyDescent="0.15"/>
    <row r="420" ht="13" x14ac:dyDescent="0.15"/>
    <row r="421" ht="13" x14ac:dyDescent="0.15"/>
    <row r="422" ht="13" x14ac:dyDescent="0.15"/>
    <row r="423" ht="13" x14ac:dyDescent="0.15"/>
    <row r="424" ht="13" x14ac:dyDescent="0.15"/>
    <row r="425" ht="13" x14ac:dyDescent="0.15"/>
    <row r="426" ht="13" x14ac:dyDescent="0.15"/>
    <row r="427" ht="13" x14ac:dyDescent="0.15"/>
    <row r="428" ht="13" x14ac:dyDescent="0.15"/>
    <row r="429" ht="13" x14ac:dyDescent="0.15"/>
    <row r="430" ht="13" x14ac:dyDescent="0.15"/>
    <row r="431" ht="13" x14ac:dyDescent="0.15"/>
    <row r="432" ht="13" x14ac:dyDescent="0.15"/>
    <row r="433" ht="13" x14ac:dyDescent="0.15"/>
    <row r="434" ht="13" x14ac:dyDescent="0.15"/>
    <row r="435" ht="13" x14ac:dyDescent="0.15"/>
    <row r="436" ht="13" x14ac:dyDescent="0.15"/>
    <row r="437" ht="13" x14ac:dyDescent="0.15"/>
    <row r="438" ht="13" x14ac:dyDescent="0.15"/>
    <row r="439" ht="13" x14ac:dyDescent="0.15"/>
    <row r="440" ht="13" x14ac:dyDescent="0.15"/>
    <row r="441" ht="13" x14ac:dyDescent="0.15"/>
    <row r="442" ht="13" x14ac:dyDescent="0.15"/>
    <row r="443" ht="13" x14ac:dyDescent="0.15"/>
    <row r="1141" spans="2:5" ht="15.75" customHeight="1" x14ac:dyDescent="0.2">
      <c r="B1141" s="13"/>
      <c r="C1141" s="11"/>
      <c r="E1141" s="7"/>
    </row>
    <row r="1142" spans="2:5" ht="15.75" customHeight="1" x14ac:dyDescent="0.2">
      <c r="B1142" s="13"/>
      <c r="C1142" s="11"/>
      <c r="E1142" s="7"/>
    </row>
    <row r="1143" spans="2:5" ht="15.75" customHeight="1" x14ac:dyDescent="0.2">
      <c r="B1143" s="13"/>
      <c r="C1143" s="11"/>
      <c r="D1143" s="12"/>
      <c r="E1143" s="7"/>
    </row>
    <row r="1144" spans="2:5" ht="15.75" customHeight="1" x14ac:dyDescent="0.2">
      <c r="B1144" s="13"/>
      <c r="C1144" s="11"/>
      <c r="D1144" s="12"/>
      <c r="E1144" s="7"/>
    </row>
    <row r="1145" spans="2:5" ht="15.75" customHeight="1" x14ac:dyDescent="0.2">
      <c r="B1145" s="13"/>
      <c r="C1145" s="11"/>
      <c r="D1145" s="12"/>
      <c r="E1145" s="7"/>
    </row>
    <row r="1146" spans="2:5" ht="15.75" customHeight="1" x14ac:dyDescent="0.2">
      <c r="B1146" s="13"/>
      <c r="C1146" s="11"/>
      <c r="D1146" s="12"/>
      <c r="E1146" s="7"/>
    </row>
    <row r="1147" spans="2:5" ht="15.75" customHeight="1" x14ac:dyDescent="0.2">
      <c r="B1147" s="13"/>
      <c r="C1147" s="11"/>
      <c r="D1147" s="12"/>
      <c r="E1147" s="7"/>
    </row>
    <row r="1148" spans="2:5" ht="15.75" customHeight="1" x14ac:dyDescent="0.2">
      <c r="B1148" s="13"/>
      <c r="C1148" s="11"/>
      <c r="D1148" s="12"/>
      <c r="E1148" s="7"/>
    </row>
    <row r="1149" spans="2:5" ht="15.75" customHeight="1" x14ac:dyDescent="0.2">
      <c r="B1149" s="13"/>
      <c r="C1149" s="11"/>
      <c r="D1149" s="12"/>
      <c r="E1149" s="7"/>
    </row>
    <row r="1150" spans="2:5" ht="15.75" customHeight="1" x14ac:dyDescent="0.2">
      <c r="B1150" s="13"/>
      <c r="C1150" s="11"/>
      <c r="D1150" s="12"/>
      <c r="E1150" s="7"/>
    </row>
    <row r="1151" spans="2:5" ht="15.75" customHeight="1" x14ac:dyDescent="0.2">
      <c r="B1151" s="13"/>
      <c r="C1151" s="11"/>
      <c r="D1151" s="12"/>
      <c r="E1151" s="7"/>
    </row>
    <row r="1152" spans="2:5" ht="15.75" customHeight="1" x14ac:dyDescent="0.2">
      <c r="B1152" s="13"/>
      <c r="C1152" s="11"/>
      <c r="D1152" s="12"/>
      <c r="E1152" s="7"/>
    </row>
    <row r="1153" spans="2:5" ht="15.75" customHeight="1" x14ac:dyDescent="0.2">
      <c r="B1153" s="13"/>
      <c r="C1153" s="11"/>
      <c r="D1153" s="12"/>
      <c r="E1153" s="7"/>
    </row>
    <row r="1154" spans="2:5" ht="15.75" customHeight="1" x14ac:dyDescent="0.2">
      <c r="B1154" s="13"/>
      <c r="C1154" s="11"/>
      <c r="D1154" s="12"/>
      <c r="E1154" s="7"/>
    </row>
    <row r="1155" spans="2:5" ht="15.75" customHeight="1" x14ac:dyDescent="0.2">
      <c r="B1155" s="13"/>
      <c r="C1155" s="11"/>
      <c r="D1155" s="12"/>
      <c r="E1155" s="7"/>
    </row>
    <row r="1156" spans="2:5" ht="15.75" customHeight="1" x14ac:dyDescent="0.2">
      <c r="B1156" s="13"/>
      <c r="C1156" s="11"/>
      <c r="D1156" s="12"/>
      <c r="E1156" s="7"/>
    </row>
    <row r="1157" spans="2:5" ht="15.75" customHeight="1" x14ac:dyDescent="0.2">
      <c r="B1157" s="13"/>
      <c r="C1157" s="11"/>
      <c r="D1157" s="12"/>
      <c r="E1157" s="7"/>
    </row>
    <row r="1158" spans="2:5" ht="15.75" customHeight="1" x14ac:dyDescent="0.2">
      <c r="B1158" s="13"/>
      <c r="C1158" s="11"/>
      <c r="D1158" s="12"/>
      <c r="E1158" s="7"/>
    </row>
    <row r="1159" spans="2:5" ht="15.75" customHeight="1" x14ac:dyDescent="0.2">
      <c r="B1159" s="13"/>
      <c r="C1159" s="11"/>
      <c r="D1159" s="12"/>
      <c r="E1159" s="7"/>
    </row>
    <row r="1160" spans="2:5" ht="15.75" customHeight="1" x14ac:dyDescent="0.2">
      <c r="B1160" s="13"/>
      <c r="C1160" s="11"/>
      <c r="D1160" s="12"/>
      <c r="E1160" s="7"/>
    </row>
    <row r="1161" spans="2:5" ht="15.75" customHeight="1" x14ac:dyDescent="0.2">
      <c r="B1161" s="13"/>
      <c r="C1161" s="11"/>
      <c r="D1161" s="12"/>
      <c r="E1161" s="7"/>
    </row>
    <row r="1162" spans="2:5" ht="15.75" customHeight="1" x14ac:dyDescent="0.2">
      <c r="B1162" s="13"/>
      <c r="C1162" s="11"/>
      <c r="D1162" s="12"/>
      <c r="E1162" s="7"/>
    </row>
    <row r="1163" spans="2:5" ht="15.75" customHeight="1" x14ac:dyDescent="0.2">
      <c r="B1163" s="13"/>
      <c r="C1163" s="11"/>
      <c r="D1163" s="12"/>
      <c r="E1163" s="7"/>
    </row>
    <row r="1164" spans="2:5" ht="15.75" customHeight="1" x14ac:dyDescent="0.2">
      <c r="B1164" s="13"/>
      <c r="C1164" s="11"/>
      <c r="D1164" s="12"/>
      <c r="E1164" s="7"/>
    </row>
    <row r="1165" spans="2:5" ht="15.75" customHeight="1" x14ac:dyDescent="0.2">
      <c r="B1165" s="13"/>
      <c r="C1165" s="11"/>
      <c r="D1165" s="12"/>
      <c r="E1165" s="7"/>
    </row>
    <row r="1166" spans="2:5" ht="15.75" customHeight="1" x14ac:dyDescent="0.2">
      <c r="B1166" s="13"/>
      <c r="C1166" s="11"/>
      <c r="D1166" s="12"/>
      <c r="E1166" s="7"/>
    </row>
    <row r="1167" spans="2:5" ht="15.75" customHeight="1" x14ac:dyDescent="0.2">
      <c r="B1167" s="13"/>
      <c r="C1167" s="11"/>
      <c r="D1167" s="12"/>
      <c r="E1167" s="7"/>
    </row>
    <row r="1168" spans="2:5" ht="15.75" customHeight="1" x14ac:dyDescent="0.2">
      <c r="B1168" s="13"/>
      <c r="C1168" s="11"/>
      <c r="D1168" s="12"/>
      <c r="E1168" s="7"/>
    </row>
    <row r="1169" spans="2:5" ht="15.75" customHeight="1" x14ac:dyDescent="0.2">
      <c r="B1169" s="13"/>
      <c r="C1169" s="11"/>
      <c r="D1169" s="12"/>
      <c r="E1169" s="7"/>
    </row>
    <row r="1170" spans="2:5" ht="15.75" customHeight="1" x14ac:dyDescent="0.2">
      <c r="B1170" s="13"/>
      <c r="C1170" s="11"/>
      <c r="D1170" s="12"/>
      <c r="E1170" s="7"/>
    </row>
    <row r="1171" spans="2:5" ht="15.75" customHeight="1" x14ac:dyDescent="0.2">
      <c r="B1171" s="13"/>
      <c r="C1171" s="11"/>
      <c r="D1171" s="12"/>
      <c r="E1171" s="7"/>
    </row>
    <row r="1172" spans="2:5" ht="15.75" customHeight="1" x14ac:dyDescent="0.2">
      <c r="B1172" s="13"/>
      <c r="C1172" s="11"/>
      <c r="D1172" s="12"/>
      <c r="E1172" s="7"/>
    </row>
    <row r="1173" spans="2:5" ht="15.75" customHeight="1" x14ac:dyDescent="0.2">
      <c r="B1173" s="13"/>
      <c r="C1173" s="11"/>
      <c r="D1173" s="12"/>
      <c r="E1173" s="7"/>
    </row>
    <row r="1174" spans="2:5" ht="15.75" customHeight="1" x14ac:dyDescent="0.2">
      <c r="B1174" s="13"/>
      <c r="C1174" s="11"/>
      <c r="D1174" s="12"/>
      <c r="E1174" s="7"/>
    </row>
    <row r="1175" spans="2:5" ht="15.75" customHeight="1" x14ac:dyDescent="0.2">
      <c r="B1175" s="13"/>
      <c r="C1175" s="11"/>
      <c r="D1175" s="12"/>
      <c r="E1175" s="7"/>
    </row>
    <row r="1176" spans="2:5" ht="15.75" customHeight="1" x14ac:dyDescent="0.2">
      <c r="B1176" s="13"/>
      <c r="C1176" s="11"/>
      <c r="D1176" s="12"/>
      <c r="E1176" s="7"/>
    </row>
    <row r="1177" spans="2:5" ht="15.75" customHeight="1" x14ac:dyDescent="0.2">
      <c r="B1177" s="13"/>
      <c r="C1177" s="11"/>
      <c r="D1177" s="12"/>
      <c r="E1177" s="7"/>
    </row>
    <row r="1178" spans="2:5" ht="15.75" customHeight="1" x14ac:dyDescent="0.2">
      <c r="B1178" s="13"/>
      <c r="C1178" s="11"/>
      <c r="D1178" s="12"/>
      <c r="E1178" s="7"/>
    </row>
    <row r="1179" spans="2:5" ht="15.75" customHeight="1" x14ac:dyDescent="0.2">
      <c r="B1179" s="13"/>
      <c r="C1179" s="11"/>
      <c r="D1179" s="12"/>
      <c r="E1179" s="7"/>
    </row>
    <row r="1180" spans="2:5" ht="15.75" customHeight="1" x14ac:dyDescent="0.2">
      <c r="B1180" s="13"/>
      <c r="C1180" s="11"/>
      <c r="D1180" s="12"/>
      <c r="E1180" s="7"/>
    </row>
    <row r="1181" spans="2:5" ht="15.75" customHeight="1" x14ac:dyDescent="0.2">
      <c r="B1181" s="13"/>
      <c r="C1181" s="11"/>
      <c r="D1181" s="12"/>
      <c r="E1181" s="7"/>
    </row>
    <row r="1182" spans="2:5" ht="15.75" customHeight="1" x14ac:dyDescent="0.2">
      <c r="B1182" s="13"/>
      <c r="C1182" s="11"/>
      <c r="D1182" s="12"/>
      <c r="E1182" s="7"/>
    </row>
    <row r="1183" spans="2:5" ht="15.75" customHeight="1" x14ac:dyDescent="0.2">
      <c r="B1183" s="13"/>
      <c r="C1183" s="11"/>
      <c r="D1183" s="12"/>
      <c r="E1183" s="7"/>
    </row>
    <row r="1184" spans="2:5" ht="15.75" customHeight="1" x14ac:dyDescent="0.2">
      <c r="B1184" s="13"/>
      <c r="C1184" s="11"/>
      <c r="D1184" s="12"/>
      <c r="E1184" s="7"/>
    </row>
    <row r="1185" spans="2:5" ht="15.75" customHeight="1" x14ac:dyDescent="0.2">
      <c r="B1185" s="13"/>
      <c r="C1185" s="11"/>
      <c r="D1185" s="12"/>
      <c r="E1185" s="7"/>
    </row>
    <row r="1186" spans="2:5" ht="15.75" customHeight="1" x14ac:dyDescent="0.2">
      <c r="B1186" s="13"/>
      <c r="C1186" s="11"/>
      <c r="D1186" s="12"/>
      <c r="E1186" s="7"/>
    </row>
    <row r="1187" spans="2:5" ht="15.75" customHeight="1" x14ac:dyDescent="0.2">
      <c r="B1187" s="13"/>
      <c r="C1187" s="11"/>
      <c r="D1187" s="12"/>
      <c r="E1187" s="7"/>
    </row>
    <row r="1188" spans="2:5" ht="15.75" customHeight="1" x14ac:dyDescent="0.2">
      <c r="B1188" s="13"/>
      <c r="C1188" s="11"/>
      <c r="D1188" s="12"/>
      <c r="E1188" s="7"/>
    </row>
    <row r="1189" spans="2:5" ht="15.75" customHeight="1" x14ac:dyDescent="0.2">
      <c r="B1189" s="13"/>
      <c r="C1189" s="11"/>
      <c r="D1189" s="12"/>
      <c r="E1189" s="7"/>
    </row>
    <row r="1190" spans="2:5" ht="15.75" customHeight="1" x14ac:dyDescent="0.2">
      <c r="B1190" s="13"/>
      <c r="C1190" s="11"/>
      <c r="D1190" s="12"/>
      <c r="E1190" s="7"/>
    </row>
    <row r="1191" spans="2:5" ht="15.75" customHeight="1" x14ac:dyDescent="0.2">
      <c r="B1191" s="13"/>
      <c r="C1191" s="11"/>
      <c r="D1191" s="12"/>
      <c r="E1191" s="7"/>
    </row>
    <row r="1192" spans="2:5" ht="15.75" customHeight="1" x14ac:dyDescent="0.2">
      <c r="B1192" s="13"/>
      <c r="C1192" s="11"/>
      <c r="D1192" s="12"/>
      <c r="E1192" s="7"/>
    </row>
    <row r="1193" spans="2:5" ht="15.75" customHeight="1" x14ac:dyDescent="0.2">
      <c r="B1193" s="13"/>
      <c r="C1193" s="11"/>
      <c r="D1193" s="12"/>
      <c r="E1193" s="7"/>
    </row>
    <row r="1194" spans="2:5" ht="15.75" customHeight="1" x14ac:dyDescent="0.2">
      <c r="B1194" s="13"/>
      <c r="C1194" s="11"/>
      <c r="D1194" s="12"/>
      <c r="E1194" s="7"/>
    </row>
    <row r="1195" spans="2:5" ht="15.75" customHeight="1" x14ac:dyDescent="0.2">
      <c r="B1195" s="13"/>
      <c r="C1195" s="11"/>
      <c r="D1195" s="12"/>
      <c r="E1195" s="7"/>
    </row>
    <row r="1196" spans="2:5" ht="15.75" customHeight="1" x14ac:dyDescent="0.2">
      <c r="B1196" s="13"/>
      <c r="C1196" s="11"/>
      <c r="D1196" s="12"/>
      <c r="E1196" s="7"/>
    </row>
    <row r="1197" spans="2:5" ht="15.75" customHeight="1" x14ac:dyDescent="0.2">
      <c r="B1197" s="13"/>
      <c r="C1197" s="11"/>
      <c r="D1197" s="12"/>
      <c r="E1197" s="7"/>
    </row>
    <row r="1198" spans="2:5" ht="15.75" customHeight="1" x14ac:dyDescent="0.2">
      <c r="B1198" s="13"/>
      <c r="C1198" s="11"/>
      <c r="D1198" s="12"/>
      <c r="E1198" s="7"/>
    </row>
    <row r="1199" spans="2:5" ht="15.75" customHeight="1" x14ac:dyDescent="0.2">
      <c r="B1199" s="13"/>
      <c r="C1199" s="11"/>
      <c r="D1199" s="12"/>
      <c r="E1199" s="7"/>
    </row>
    <row r="1200" spans="2:5" ht="15.75" customHeight="1" x14ac:dyDescent="0.2">
      <c r="B1200" s="13"/>
      <c r="C1200" s="11"/>
      <c r="D1200" s="12"/>
      <c r="E1200" s="7"/>
    </row>
    <row r="1201" spans="2:5" ht="15.75" customHeight="1" x14ac:dyDescent="0.2">
      <c r="B1201" s="13"/>
      <c r="C1201" s="11"/>
      <c r="D1201" s="12"/>
      <c r="E1201" s="7"/>
    </row>
    <row r="1202" spans="2:5" ht="15.75" customHeight="1" x14ac:dyDescent="0.2">
      <c r="B1202" s="13"/>
      <c r="C1202" s="11"/>
      <c r="D1202" s="12"/>
      <c r="E1202" s="7"/>
    </row>
    <row r="1203" spans="2:5" ht="15.75" customHeight="1" x14ac:dyDescent="0.2">
      <c r="B1203" s="13"/>
      <c r="C1203" s="11"/>
      <c r="D1203" s="12"/>
      <c r="E1203" s="7"/>
    </row>
    <row r="1204" spans="2:5" ht="15.75" customHeight="1" x14ac:dyDescent="0.2">
      <c r="B1204" s="13"/>
      <c r="C1204" s="11"/>
      <c r="D1204" s="12"/>
      <c r="E1204" s="7"/>
    </row>
    <row r="1205" spans="2:5" ht="15.75" customHeight="1" x14ac:dyDescent="0.2">
      <c r="B1205" s="13"/>
      <c r="C1205" s="11"/>
      <c r="D1205" s="12"/>
      <c r="E1205" s="7"/>
    </row>
    <row r="1206" spans="2:5" ht="15.75" customHeight="1" x14ac:dyDescent="0.2">
      <c r="B1206" s="13"/>
      <c r="C1206" s="11"/>
      <c r="D1206" s="12"/>
      <c r="E1206" s="7"/>
    </row>
    <row r="1207" spans="2:5" ht="15.75" customHeight="1" x14ac:dyDescent="0.2">
      <c r="B1207" s="13"/>
      <c r="C1207" s="11"/>
      <c r="D1207" s="12"/>
      <c r="E1207" s="7"/>
    </row>
    <row r="1208" spans="2:5" ht="15.75" customHeight="1" x14ac:dyDescent="0.2">
      <c r="B1208" s="13"/>
      <c r="C1208" s="11"/>
      <c r="D1208" s="12"/>
      <c r="E1208" s="7"/>
    </row>
    <row r="1209" spans="2:5" ht="15.75" customHeight="1" x14ac:dyDescent="0.2">
      <c r="B1209" s="13"/>
      <c r="C1209" s="11"/>
      <c r="D1209" s="12"/>
      <c r="E1209" s="7"/>
    </row>
    <row r="1210" spans="2:5" ht="15.75" customHeight="1" x14ac:dyDescent="0.2">
      <c r="B1210" s="13"/>
      <c r="C1210" s="11"/>
      <c r="D1210" s="12"/>
      <c r="E1210" s="7"/>
    </row>
    <row r="1211" spans="2:5" ht="15.75" customHeight="1" x14ac:dyDescent="0.2">
      <c r="B1211" s="13"/>
      <c r="C1211" s="11"/>
      <c r="D1211" s="12"/>
      <c r="E1211" s="7"/>
    </row>
    <row r="1212" spans="2:5" ht="15.75" customHeight="1" x14ac:dyDescent="0.2">
      <c r="B1212" s="13"/>
      <c r="C1212" s="11"/>
      <c r="D1212" s="12"/>
      <c r="E1212" s="7"/>
    </row>
    <row r="1213" spans="2:5" ht="15.75" customHeight="1" x14ac:dyDescent="0.2">
      <c r="B1213" s="13"/>
      <c r="C1213" s="11"/>
      <c r="D1213" s="12"/>
      <c r="E1213" s="7"/>
    </row>
    <row r="1214" spans="2:5" ht="15.75" customHeight="1" x14ac:dyDescent="0.2">
      <c r="B1214" s="13"/>
      <c r="C1214" s="11"/>
      <c r="D1214" s="12"/>
      <c r="E1214" s="7"/>
    </row>
    <row r="1215" spans="2:5" ht="15.75" customHeight="1" x14ac:dyDescent="0.2">
      <c r="B1215" s="13"/>
      <c r="C1215" s="11"/>
      <c r="D1215" s="12"/>
      <c r="E1215" s="7"/>
    </row>
    <row r="1216" spans="2:5" ht="15.75" customHeight="1" x14ac:dyDescent="0.2">
      <c r="B1216" s="13"/>
      <c r="C1216" s="11"/>
      <c r="D1216" s="12"/>
      <c r="E1216" s="7"/>
    </row>
    <row r="1217" spans="2:5" ht="15.75" customHeight="1" x14ac:dyDescent="0.2">
      <c r="B1217" s="13"/>
      <c r="C1217" s="11"/>
      <c r="D1217" s="12"/>
      <c r="E1217" s="7"/>
    </row>
    <row r="1218" spans="2:5" ht="15.75" customHeight="1" x14ac:dyDescent="0.2">
      <c r="B1218" s="13"/>
      <c r="C1218" s="11"/>
      <c r="D1218" s="12"/>
      <c r="E1218" s="7"/>
    </row>
    <row r="1219" spans="2:5" ht="15.75" customHeight="1" x14ac:dyDescent="0.2">
      <c r="B1219" s="13"/>
      <c r="C1219" s="11"/>
      <c r="D1219" s="12"/>
      <c r="E1219" s="7"/>
    </row>
    <row r="1220" spans="2:5" ht="15.75" customHeight="1" x14ac:dyDescent="0.2">
      <c r="B1220" s="13"/>
      <c r="C1220" s="11"/>
      <c r="D1220" s="12"/>
      <c r="E1220" s="7"/>
    </row>
    <row r="1221" spans="2:5" ht="15.75" customHeight="1" x14ac:dyDescent="0.2">
      <c r="B1221" s="13"/>
      <c r="C1221" s="11"/>
      <c r="D1221" s="12"/>
      <c r="E1221" s="7"/>
    </row>
    <row r="1222" spans="2:5" ht="15.75" customHeight="1" x14ac:dyDescent="0.2">
      <c r="B1222" s="13"/>
      <c r="C1222" s="11"/>
      <c r="D1222" s="12"/>
      <c r="E1222" s="7"/>
    </row>
    <row r="1223" spans="2:5" ht="15.75" customHeight="1" x14ac:dyDescent="0.2">
      <c r="B1223" s="13"/>
      <c r="C1223" s="11"/>
      <c r="D1223" s="12"/>
      <c r="E1223" s="7"/>
    </row>
    <row r="1224" spans="2:5" ht="15.75" customHeight="1" x14ac:dyDescent="0.2">
      <c r="B1224" s="13"/>
      <c r="C1224" s="11"/>
      <c r="D1224" s="12"/>
      <c r="E1224" s="7"/>
    </row>
    <row r="1225" spans="2:5" ht="15.75" customHeight="1" x14ac:dyDescent="0.2">
      <c r="B1225" s="13"/>
      <c r="C1225" s="11"/>
      <c r="D1225" s="12"/>
      <c r="E1225" s="7"/>
    </row>
    <row r="1226" spans="2:5" ht="15.75" customHeight="1" x14ac:dyDescent="0.2">
      <c r="B1226" s="13"/>
      <c r="C1226" s="11"/>
      <c r="D1226" s="12"/>
      <c r="E1226" s="7"/>
    </row>
    <row r="1227" spans="2:5" ht="15.75" customHeight="1" x14ac:dyDescent="0.2">
      <c r="B1227" s="13"/>
      <c r="C1227" s="11"/>
      <c r="D1227" s="12"/>
      <c r="E1227" s="7"/>
    </row>
    <row r="1228" spans="2:5" ht="15.75" customHeight="1" x14ac:dyDescent="0.2">
      <c r="B1228" s="13"/>
      <c r="C1228" s="11"/>
      <c r="D1228" s="12"/>
      <c r="E1228" s="7"/>
    </row>
    <row r="1229" spans="2:5" ht="15.75" customHeight="1" x14ac:dyDescent="0.2">
      <c r="B1229" s="13"/>
      <c r="C1229" s="11"/>
      <c r="D1229" s="12"/>
      <c r="E1229" s="7"/>
    </row>
    <row r="1230" spans="2:5" ht="15.75" customHeight="1" x14ac:dyDescent="0.2">
      <c r="B1230" s="13"/>
      <c r="C1230" s="11"/>
      <c r="D1230" s="12"/>
      <c r="E1230" s="7"/>
    </row>
    <row r="1231" spans="2:5" ht="15.75" customHeight="1" x14ac:dyDescent="0.2">
      <c r="B1231" s="13"/>
      <c r="C1231" s="11"/>
      <c r="D1231" s="12"/>
      <c r="E1231" s="7"/>
    </row>
    <row r="1232" spans="2:5" ht="15.75" customHeight="1" x14ac:dyDescent="0.2">
      <c r="B1232" s="13"/>
      <c r="C1232" s="11"/>
      <c r="D1232" s="12"/>
      <c r="E1232" s="7"/>
    </row>
    <row r="1233" spans="2:5" ht="15.75" customHeight="1" x14ac:dyDescent="0.2">
      <c r="B1233" s="13"/>
      <c r="C1233" s="11"/>
      <c r="D1233" s="12"/>
      <c r="E1233" s="7"/>
    </row>
    <row r="1234" spans="2:5" ht="15.75" customHeight="1" x14ac:dyDescent="0.2">
      <c r="B1234" s="13"/>
      <c r="C1234" s="11"/>
      <c r="D1234" s="12"/>
      <c r="E1234" s="7"/>
    </row>
    <row r="1235" spans="2:5" ht="15.75" customHeight="1" x14ac:dyDescent="0.2">
      <c r="B1235" s="13"/>
      <c r="C1235" s="11"/>
      <c r="D1235" s="12"/>
      <c r="E1235" s="7"/>
    </row>
    <row r="1236" spans="2:5" ht="15.75" customHeight="1" x14ac:dyDescent="0.2">
      <c r="B1236" s="13"/>
      <c r="C1236" s="11"/>
      <c r="D1236" s="12"/>
      <c r="E1236" s="7"/>
    </row>
    <row r="1237" spans="2:5" ht="15.75" customHeight="1" x14ac:dyDescent="0.2">
      <c r="B1237" s="13"/>
      <c r="C1237" s="11"/>
      <c r="D1237" s="12"/>
      <c r="E1237" s="7"/>
    </row>
    <row r="1238" spans="2:5" ht="15.75" customHeight="1" x14ac:dyDescent="0.2">
      <c r="B1238" s="13"/>
      <c r="C1238" s="11"/>
      <c r="D1238" s="12"/>
      <c r="E1238" s="7"/>
    </row>
    <row r="1239" spans="2:5" ht="15.75" customHeight="1" x14ac:dyDescent="0.2">
      <c r="B1239" s="13"/>
      <c r="C1239" s="11"/>
      <c r="D1239" s="12"/>
      <c r="E1239" s="7"/>
    </row>
    <row r="1240" spans="2:5" ht="15.75" customHeight="1" x14ac:dyDescent="0.2">
      <c r="B1240" s="13"/>
      <c r="C1240" s="11"/>
      <c r="D1240" s="12"/>
      <c r="E1240" s="7"/>
    </row>
    <row r="1241" spans="2:5" ht="15.75" customHeight="1" x14ac:dyDescent="0.2">
      <c r="B1241" s="13"/>
      <c r="C1241" s="11"/>
      <c r="D1241" s="12"/>
      <c r="E1241" s="7"/>
    </row>
    <row r="1242" spans="2:5" ht="15.75" customHeight="1" x14ac:dyDescent="0.2">
      <c r="B1242" s="13"/>
      <c r="C1242" s="11"/>
      <c r="D1242" s="12"/>
      <c r="E1242" s="7"/>
    </row>
    <row r="1243" spans="2:5" ht="15.75" customHeight="1" x14ac:dyDescent="0.2">
      <c r="B1243" s="13"/>
      <c r="C1243" s="11"/>
      <c r="D1243" s="12"/>
      <c r="E1243" s="7"/>
    </row>
    <row r="1244" spans="2:5" ht="15.75" customHeight="1" x14ac:dyDescent="0.2">
      <c r="B1244" s="13"/>
      <c r="C1244" s="11"/>
      <c r="D1244" s="12"/>
      <c r="E1244" s="7"/>
    </row>
    <row r="1245" spans="2:5" ht="15.75" customHeight="1" x14ac:dyDescent="0.2">
      <c r="B1245" s="13"/>
      <c r="C1245" s="11"/>
      <c r="D1245" s="12"/>
      <c r="E1245" s="7"/>
    </row>
    <row r="1246" spans="2:5" ht="15.75" customHeight="1" x14ac:dyDescent="0.2">
      <c r="B1246" s="13"/>
      <c r="C1246" s="11"/>
      <c r="D1246" s="12"/>
      <c r="E1246" s="7"/>
    </row>
    <row r="1247" spans="2:5" ht="15.75" customHeight="1" x14ac:dyDescent="0.2">
      <c r="B1247" s="13"/>
      <c r="C1247" s="11"/>
      <c r="D1247" s="12"/>
      <c r="E1247" s="7"/>
    </row>
    <row r="1248" spans="2:5" ht="15.75" customHeight="1" x14ac:dyDescent="0.2">
      <c r="B1248" s="13"/>
      <c r="C1248" s="11"/>
      <c r="D1248" s="12"/>
      <c r="E1248" s="7"/>
    </row>
    <row r="1249" spans="2:5" ht="15.75" customHeight="1" x14ac:dyDescent="0.2">
      <c r="B1249" s="13"/>
      <c r="C1249" s="11"/>
      <c r="D1249" s="12"/>
      <c r="E1249" s="7"/>
    </row>
    <row r="1250" spans="2:5" ht="15.75" customHeight="1" x14ac:dyDescent="0.2">
      <c r="B1250" s="13"/>
      <c r="C1250" s="11"/>
      <c r="D1250" s="12"/>
      <c r="E1250" s="7"/>
    </row>
    <row r="1251" spans="2:5" ht="15.75" customHeight="1" x14ac:dyDescent="0.2">
      <c r="B1251" s="13"/>
      <c r="C1251" s="11"/>
      <c r="D1251" s="12"/>
      <c r="E1251" s="7"/>
    </row>
    <row r="1252" spans="2:5" ht="15.75" customHeight="1" x14ac:dyDescent="0.2">
      <c r="B1252" s="13"/>
      <c r="C1252" s="11"/>
      <c r="D1252" s="12"/>
      <c r="E1252" s="7"/>
    </row>
    <row r="1253" spans="2:5" ht="15.75" customHeight="1" x14ac:dyDescent="0.2">
      <c r="B1253" s="13"/>
      <c r="C1253" s="11"/>
      <c r="D1253" s="12"/>
      <c r="E1253" s="7"/>
    </row>
    <row r="1254" spans="2:5" ht="15.75" customHeight="1" x14ac:dyDescent="0.2">
      <c r="B1254" s="13"/>
      <c r="C1254" s="11"/>
      <c r="D1254" s="12"/>
      <c r="E1254" s="7"/>
    </row>
    <row r="1255" spans="2:5" ht="15.75" customHeight="1" x14ac:dyDescent="0.2">
      <c r="B1255" s="13"/>
      <c r="C1255" s="11"/>
      <c r="D1255" s="12"/>
      <c r="E1255" s="7"/>
    </row>
    <row r="1256" spans="2:5" ht="15.75" customHeight="1" x14ac:dyDescent="0.2">
      <c r="B1256" s="13"/>
      <c r="C1256" s="11"/>
      <c r="D1256" s="12"/>
      <c r="E1256" s="7"/>
    </row>
    <row r="1257" spans="2:5" ht="15.75" customHeight="1" x14ac:dyDescent="0.2">
      <c r="B1257" s="13"/>
      <c r="C1257" s="11"/>
      <c r="D1257" s="12"/>
      <c r="E1257" s="7"/>
    </row>
    <row r="1258" spans="2:5" ht="15.75" customHeight="1" x14ac:dyDescent="0.2">
      <c r="B1258" s="13"/>
      <c r="C1258" s="11"/>
      <c r="D1258" s="12"/>
      <c r="E1258" s="7"/>
    </row>
    <row r="1259" spans="2:5" ht="15.75" customHeight="1" x14ac:dyDescent="0.2">
      <c r="B1259" s="13"/>
      <c r="C1259" s="11"/>
      <c r="D1259" s="12"/>
      <c r="E1259" s="7"/>
    </row>
    <row r="1260" spans="2:5" ht="15.75" customHeight="1" x14ac:dyDescent="0.2">
      <c r="B1260" s="13"/>
      <c r="C1260" s="11"/>
      <c r="D1260" s="12"/>
      <c r="E1260" s="7"/>
    </row>
    <row r="1261" spans="2:5" ht="15.75" customHeight="1" x14ac:dyDescent="0.2">
      <c r="B1261" s="13"/>
      <c r="C1261" s="11"/>
      <c r="D1261" s="12"/>
      <c r="E1261" s="7"/>
    </row>
    <row r="1262" spans="2:5" ht="15.75" customHeight="1" x14ac:dyDescent="0.2">
      <c r="B1262" s="13"/>
      <c r="C1262" s="11"/>
      <c r="D1262" s="12"/>
      <c r="E1262" s="7"/>
    </row>
    <row r="1263" spans="2:5" ht="15.75" customHeight="1" x14ac:dyDescent="0.2">
      <c r="B1263" s="13"/>
      <c r="C1263" s="11"/>
      <c r="D1263" s="12"/>
      <c r="E1263" s="7"/>
    </row>
    <row r="1264" spans="2:5" ht="15.75" customHeight="1" x14ac:dyDescent="0.2">
      <c r="B1264" s="13"/>
      <c r="C1264" s="11"/>
      <c r="D1264" s="12"/>
      <c r="E1264" s="7"/>
    </row>
    <row r="1265" spans="2:5" ht="15.75" customHeight="1" x14ac:dyDescent="0.2">
      <c r="B1265" s="13"/>
      <c r="C1265" s="11"/>
      <c r="D1265" s="12"/>
      <c r="E1265" s="7"/>
    </row>
    <row r="1266" spans="2:5" ht="15.75" customHeight="1" x14ac:dyDescent="0.2">
      <c r="B1266" s="13"/>
      <c r="C1266" s="11"/>
      <c r="D1266" s="12"/>
      <c r="E1266" s="7"/>
    </row>
    <row r="1267" spans="2:5" ht="15.75" customHeight="1" x14ac:dyDescent="0.2">
      <c r="B1267" s="13"/>
      <c r="C1267" s="11"/>
      <c r="D1267" s="12"/>
      <c r="E1267" s="7"/>
    </row>
    <row r="1268" spans="2:5" ht="15.75" customHeight="1" x14ac:dyDescent="0.2">
      <c r="B1268" s="13"/>
      <c r="C1268" s="11"/>
      <c r="D1268" s="12"/>
      <c r="E1268" s="7"/>
    </row>
    <row r="1269" spans="2:5" ht="15.75" customHeight="1" x14ac:dyDescent="0.2">
      <c r="B1269" s="13"/>
      <c r="C1269" s="11"/>
      <c r="D1269" s="12"/>
      <c r="E1269" s="7"/>
    </row>
    <row r="1270" spans="2:5" ht="15.75" customHeight="1" x14ac:dyDescent="0.2">
      <c r="B1270" s="13"/>
      <c r="C1270" s="11"/>
      <c r="D1270" s="12"/>
      <c r="E1270" s="7"/>
    </row>
    <row r="1271" spans="2:5" ht="15.75" customHeight="1" x14ac:dyDescent="0.2">
      <c r="B1271" s="13"/>
      <c r="C1271" s="11"/>
      <c r="D1271" s="12"/>
      <c r="E1271" s="7"/>
    </row>
    <row r="1272" spans="2:5" ht="15.75" customHeight="1" x14ac:dyDescent="0.2">
      <c r="B1272" s="13"/>
      <c r="C1272" s="11"/>
      <c r="D1272" s="12"/>
      <c r="E1272" s="7"/>
    </row>
    <row r="1273" spans="2:5" ht="15.75" customHeight="1" x14ac:dyDescent="0.2">
      <c r="B1273" s="13"/>
      <c r="C1273" s="11"/>
      <c r="D1273" s="12"/>
      <c r="E1273" s="7"/>
    </row>
    <row r="1274" spans="2:5" ht="15.75" customHeight="1" x14ac:dyDescent="0.2">
      <c r="B1274" s="13"/>
      <c r="C1274" s="11"/>
      <c r="D1274" s="12"/>
      <c r="E1274" s="7"/>
    </row>
    <row r="1275" spans="2:5" ht="15.75" customHeight="1" x14ac:dyDescent="0.2">
      <c r="B1275" s="13"/>
      <c r="C1275" s="11"/>
      <c r="D1275" s="12"/>
      <c r="E1275" s="7"/>
    </row>
    <row r="1276" spans="2:5" ht="15.75" customHeight="1" x14ac:dyDescent="0.2">
      <c r="B1276" s="13"/>
      <c r="C1276" s="11"/>
      <c r="D1276" s="12"/>
      <c r="E1276" s="7"/>
    </row>
    <row r="1277" spans="2:5" ht="15.75" customHeight="1" x14ac:dyDescent="0.2">
      <c r="B1277" s="13"/>
      <c r="C1277" s="11"/>
      <c r="D1277" s="12"/>
      <c r="E1277" s="7"/>
    </row>
    <row r="1278" spans="2:5" ht="15.75" customHeight="1" x14ac:dyDescent="0.2">
      <c r="B1278" s="13"/>
      <c r="C1278" s="11"/>
      <c r="D1278" s="12"/>
      <c r="E1278" s="7"/>
    </row>
    <row r="1279" spans="2:5" ht="15.75" customHeight="1" x14ac:dyDescent="0.2">
      <c r="B1279" s="13"/>
      <c r="C1279" s="11"/>
      <c r="D1279" s="12"/>
      <c r="E1279" s="7"/>
    </row>
    <row r="1280" spans="2:5" ht="15.75" customHeight="1" x14ac:dyDescent="0.2">
      <c r="B1280" s="13"/>
      <c r="C1280" s="11"/>
      <c r="D1280" s="12"/>
      <c r="E1280" s="7"/>
    </row>
    <row r="1281" spans="2:5" ht="15.75" customHeight="1" x14ac:dyDescent="0.2">
      <c r="B1281" s="13"/>
      <c r="C1281" s="11"/>
      <c r="D1281" s="12"/>
      <c r="E1281" s="7"/>
    </row>
    <row r="1282" spans="2:5" ht="15.75" customHeight="1" x14ac:dyDescent="0.2">
      <c r="B1282" s="13"/>
      <c r="C1282" s="11"/>
      <c r="D1282" s="12"/>
      <c r="E1282" s="7"/>
    </row>
    <row r="1283" spans="2:5" ht="15.75" customHeight="1" x14ac:dyDescent="0.2">
      <c r="B1283" s="13"/>
      <c r="C1283" s="11"/>
      <c r="D1283" s="12"/>
      <c r="E1283" s="7"/>
    </row>
    <row r="1284" spans="2:5" ht="15.75" customHeight="1" x14ac:dyDescent="0.2">
      <c r="B1284" s="13"/>
      <c r="C1284" s="11"/>
      <c r="D1284" s="12"/>
      <c r="E1284" s="7"/>
    </row>
    <row r="1285" spans="2:5" ht="15.75" customHeight="1" x14ac:dyDescent="0.2">
      <c r="B1285" s="13"/>
      <c r="C1285" s="11"/>
      <c r="D1285" s="12"/>
      <c r="E1285" s="7"/>
    </row>
    <row r="1286" spans="2:5" ht="15.75" customHeight="1" x14ac:dyDescent="0.2">
      <c r="B1286" s="13"/>
      <c r="C1286" s="11"/>
      <c r="D1286" s="12"/>
      <c r="E1286" s="7"/>
    </row>
    <row r="1287" spans="2:5" ht="15.75" customHeight="1" x14ac:dyDescent="0.2">
      <c r="B1287" s="13"/>
      <c r="C1287" s="11"/>
      <c r="D1287" s="12"/>
      <c r="E1287" s="7"/>
    </row>
    <row r="1288" spans="2:5" ht="15.75" customHeight="1" x14ac:dyDescent="0.2">
      <c r="B1288" s="13"/>
      <c r="C1288" s="11"/>
      <c r="D1288" s="12"/>
      <c r="E1288" s="7"/>
    </row>
    <row r="1289" spans="2:5" ht="15.75" customHeight="1" x14ac:dyDescent="0.2">
      <c r="B1289" s="13"/>
      <c r="C1289" s="11"/>
      <c r="D1289" s="12"/>
      <c r="E1289" s="7"/>
    </row>
    <row r="1290" spans="2:5" ht="15.75" customHeight="1" x14ac:dyDescent="0.2">
      <c r="B1290" s="13"/>
      <c r="C1290" s="11"/>
      <c r="D1290" s="12"/>
      <c r="E1290" s="7"/>
    </row>
    <row r="1291" spans="2:5" ht="15.75" customHeight="1" x14ac:dyDescent="0.2">
      <c r="B1291" s="13"/>
      <c r="C1291" s="11"/>
      <c r="D1291" s="12"/>
      <c r="E1291" s="7"/>
    </row>
    <row r="1292" spans="2:5" ht="15.75" customHeight="1" x14ac:dyDescent="0.2">
      <c r="B1292" s="13"/>
      <c r="C1292" s="11"/>
      <c r="D1292" s="12"/>
      <c r="E1292" s="7"/>
    </row>
    <row r="1293" spans="2:5" ht="15.75" customHeight="1" x14ac:dyDescent="0.2">
      <c r="B1293" s="13"/>
      <c r="C1293" s="11"/>
      <c r="D1293" s="12"/>
      <c r="E1293" s="7"/>
    </row>
    <row r="1294" spans="2:5" ht="15.75" customHeight="1" x14ac:dyDescent="0.2">
      <c r="B1294" s="13"/>
      <c r="C1294" s="11"/>
      <c r="D1294" s="12"/>
      <c r="E1294" s="7"/>
    </row>
    <row r="1295" spans="2:5" ht="15.75" customHeight="1" x14ac:dyDescent="0.2">
      <c r="B1295" s="13"/>
      <c r="C1295" s="11"/>
      <c r="D1295" s="12"/>
      <c r="E1295" s="7"/>
    </row>
    <row r="1296" spans="2:5" ht="15.75" customHeight="1" x14ac:dyDescent="0.2">
      <c r="B1296" s="13"/>
      <c r="C1296" s="11"/>
      <c r="D1296" s="12"/>
      <c r="E1296" s="7"/>
    </row>
    <row r="1297" spans="2:5" ht="15.75" customHeight="1" x14ac:dyDescent="0.2">
      <c r="B1297" s="13"/>
      <c r="C1297" s="11"/>
      <c r="D1297" s="12"/>
      <c r="E1297" s="7"/>
    </row>
    <row r="1298" spans="2:5" ht="15.75" customHeight="1" x14ac:dyDescent="0.2">
      <c r="B1298" s="13"/>
      <c r="C1298" s="11"/>
      <c r="D1298" s="12"/>
      <c r="E1298" s="7"/>
    </row>
    <row r="1299" spans="2:5" ht="15.75" customHeight="1" x14ac:dyDescent="0.2">
      <c r="B1299" s="13"/>
      <c r="C1299" s="11"/>
      <c r="D1299" s="12"/>
      <c r="E1299" s="7"/>
    </row>
    <row r="1300" spans="2:5" ht="15.75" customHeight="1" x14ac:dyDescent="0.2">
      <c r="B1300" s="13"/>
      <c r="C1300" s="11"/>
      <c r="D1300" s="12"/>
      <c r="E1300" s="7"/>
    </row>
    <row r="1301" spans="2:5" ht="15.75" customHeight="1" x14ac:dyDescent="0.2">
      <c r="B1301" s="13"/>
      <c r="C1301" s="11"/>
      <c r="D1301" s="12"/>
      <c r="E1301" s="7"/>
    </row>
    <row r="1302" spans="2:5" ht="15.75" customHeight="1" x14ac:dyDescent="0.2">
      <c r="B1302" s="13"/>
      <c r="C1302" s="11"/>
      <c r="D1302" s="12"/>
      <c r="E1302" s="7"/>
    </row>
    <row r="1303" spans="2:5" ht="15.75" customHeight="1" x14ac:dyDescent="0.2">
      <c r="B1303" s="13"/>
      <c r="C1303" s="11"/>
      <c r="D1303" s="12"/>
      <c r="E1303" s="7"/>
    </row>
    <row r="1304" spans="2:5" ht="15.75" customHeight="1" x14ac:dyDescent="0.2">
      <c r="B1304" s="13"/>
      <c r="C1304" s="11"/>
      <c r="D1304" s="12"/>
      <c r="E1304" s="7"/>
    </row>
    <row r="1305" spans="2:5" ht="15.75" customHeight="1" x14ac:dyDescent="0.2">
      <c r="B1305" s="13"/>
      <c r="C1305" s="11"/>
      <c r="D1305" s="12"/>
      <c r="E1305" s="7"/>
    </row>
    <row r="1306" spans="2:5" ht="15.75" customHeight="1" x14ac:dyDescent="0.2">
      <c r="B1306" s="13"/>
      <c r="C1306" s="11"/>
      <c r="D1306" s="12"/>
      <c r="E1306" s="7"/>
    </row>
    <row r="1307" spans="2:5" ht="15.75" customHeight="1" x14ac:dyDescent="0.2">
      <c r="B1307" s="13"/>
      <c r="C1307" s="11"/>
      <c r="D1307" s="12"/>
      <c r="E1307" s="7"/>
    </row>
    <row r="1308" spans="2:5" ht="15.75" customHeight="1" x14ac:dyDescent="0.2">
      <c r="B1308" s="13"/>
      <c r="C1308" s="11"/>
      <c r="D1308" s="12"/>
      <c r="E1308" s="7"/>
    </row>
    <row r="1309" spans="2:5" ht="15.75" customHeight="1" x14ac:dyDescent="0.2">
      <c r="B1309" s="13"/>
      <c r="C1309" s="11"/>
      <c r="D1309" s="12"/>
      <c r="E1309" s="7"/>
    </row>
    <row r="1310" spans="2:5" ht="15.75" customHeight="1" x14ac:dyDescent="0.2">
      <c r="B1310" s="13"/>
      <c r="C1310" s="11"/>
      <c r="D1310" s="12"/>
      <c r="E1310" s="7"/>
    </row>
    <row r="1311" spans="2:5" ht="15.75" customHeight="1" x14ac:dyDescent="0.2">
      <c r="B1311" s="13"/>
      <c r="C1311" s="11"/>
      <c r="D1311" s="12"/>
      <c r="E1311" s="7"/>
    </row>
    <row r="1312" spans="2:5" ht="15.75" customHeight="1" x14ac:dyDescent="0.2">
      <c r="B1312" s="13"/>
      <c r="C1312" s="11"/>
      <c r="D1312" s="12"/>
      <c r="E1312" s="7"/>
    </row>
    <row r="1313" spans="2:5" ht="15.75" customHeight="1" x14ac:dyDescent="0.2">
      <c r="B1313" s="13"/>
      <c r="C1313" s="11"/>
      <c r="D1313" s="12"/>
      <c r="E1313" s="7"/>
    </row>
    <row r="1314" spans="2:5" ht="15.75" customHeight="1" x14ac:dyDescent="0.2">
      <c r="B1314" s="13"/>
      <c r="C1314" s="11"/>
      <c r="D1314" s="12"/>
      <c r="E1314" s="7"/>
    </row>
    <row r="1315" spans="2:5" ht="15.75" customHeight="1" x14ac:dyDescent="0.2">
      <c r="B1315" s="13"/>
      <c r="C1315" s="11"/>
      <c r="D1315" s="12"/>
      <c r="E1315" s="7"/>
    </row>
    <row r="1316" spans="2:5" ht="15.75" customHeight="1" x14ac:dyDescent="0.2">
      <c r="B1316" s="13"/>
      <c r="C1316" s="11"/>
      <c r="D1316" s="12"/>
      <c r="E1316" s="7"/>
    </row>
    <row r="1317" spans="2:5" ht="15.75" customHeight="1" x14ac:dyDescent="0.2">
      <c r="B1317" s="13"/>
      <c r="C1317" s="11"/>
      <c r="D1317" s="12"/>
      <c r="E1317" s="7"/>
    </row>
    <row r="1318" spans="2:5" ht="15.75" customHeight="1" x14ac:dyDescent="0.2">
      <c r="B1318" s="13"/>
      <c r="C1318" s="11"/>
      <c r="D1318" s="12"/>
      <c r="E1318" s="7"/>
    </row>
    <row r="1319" spans="2:5" ht="15.75" customHeight="1" x14ac:dyDescent="0.2">
      <c r="B1319" s="13"/>
      <c r="C1319" s="11"/>
      <c r="D1319" s="12"/>
      <c r="E1319" s="7"/>
    </row>
    <row r="1320" spans="2:5" ht="15.75" customHeight="1" x14ac:dyDescent="0.2">
      <c r="B1320" s="13"/>
      <c r="C1320" s="11"/>
      <c r="D1320" s="12"/>
      <c r="E1320" s="7"/>
    </row>
    <row r="1321" spans="2:5" ht="15.75" customHeight="1" x14ac:dyDescent="0.2">
      <c r="B1321" s="13"/>
      <c r="C1321" s="11"/>
      <c r="D1321" s="12"/>
      <c r="E1321" s="7"/>
    </row>
    <row r="1322" spans="2:5" ht="15.75" customHeight="1" x14ac:dyDescent="0.2">
      <c r="B1322" s="13"/>
      <c r="C1322" s="11"/>
      <c r="D1322" s="12"/>
      <c r="E1322" s="7"/>
    </row>
    <row r="1323" spans="2:5" ht="15.75" customHeight="1" x14ac:dyDescent="0.2">
      <c r="B1323" s="13"/>
      <c r="C1323" s="11"/>
      <c r="D1323" s="12"/>
      <c r="E1323" s="7"/>
    </row>
    <row r="1324" spans="2:5" ht="15.75" customHeight="1" x14ac:dyDescent="0.2">
      <c r="B1324" s="13"/>
      <c r="C1324" s="11"/>
      <c r="D1324" s="12"/>
      <c r="E1324" s="7"/>
    </row>
    <row r="1325" spans="2:5" ht="15.75" customHeight="1" x14ac:dyDescent="0.2">
      <c r="B1325" s="13"/>
      <c r="C1325" s="11"/>
      <c r="D1325" s="12"/>
      <c r="E1325" s="7"/>
    </row>
    <row r="1326" spans="2:5" ht="15.75" customHeight="1" x14ac:dyDescent="0.2">
      <c r="B1326" s="13"/>
      <c r="C1326" s="11"/>
      <c r="D1326" s="12"/>
      <c r="E1326" s="7"/>
    </row>
    <row r="1327" spans="2:5" ht="15.75" customHeight="1" x14ac:dyDescent="0.2">
      <c r="B1327" s="13"/>
      <c r="C1327" s="11"/>
      <c r="D1327" s="12"/>
      <c r="E1327" s="7"/>
    </row>
    <row r="1328" spans="2:5" ht="15.75" customHeight="1" x14ac:dyDescent="0.2">
      <c r="B1328" s="13"/>
      <c r="C1328" s="11"/>
      <c r="D1328" s="12"/>
      <c r="E1328" s="7"/>
    </row>
    <row r="1329" spans="2:5" ht="15.75" customHeight="1" x14ac:dyDescent="0.2">
      <c r="B1329" s="13"/>
      <c r="C1329" s="11"/>
      <c r="D1329" s="12"/>
      <c r="E1329" s="7"/>
    </row>
    <row r="1330" spans="2:5" ht="15.75" customHeight="1" x14ac:dyDescent="0.2">
      <c r="B1330" s="13"/>
      <c r="C1330" s="11"/>
      <c r="D1330" s="12"/>
      <c r="E1330" s="7"/>
    </row>
    <row r="1331" spans="2:5" ht="15.75" customHeight="1" x14ac:dyDescent="0.2">
      <c r="B1331" s="13"/>
      <c r="C1331" s="11"/>
      <c r="D1331" s="12"/>
      <c r="E1331" s="7"/>
    </row>
    <row r="1332" spans="2:5" ht="15.75" customHeight="1" x14ac:dyDescent="0.2">
      <c r="B1332" s="13"/>
      <c r="C1332" s="11"/>
      <c r="D1332" s="12"/>
      <c r="E1332" s="7"/>
    </row>
    <row r="1333" spans="2:5" ht="15.75" customHeight="1" x14ac:dyDescent="0.2">
      <c r="B1333" s="13"/>
      <c r="C1333" s="11"/>
      <c r="D1333" s="12"/>
      <c r="E1333" s="7"/>
    </row>
    <row r="1334" spans="2:5" ht="15.75" customHeight="1" x14ac:dyDescent="0.2">
      <c r="B1334" s="13"/>
      <c r="C1334" s="11"/>
      <c r="D1334" s="12"/>
      <c r="E1334" s="7"/>
    </row>
    <row r="1335" spans="2:5" ht="15.75" customHeight="1" x14ac:dyDescent="0.2">
      <c r="B1335" s="13"/>
      <c r="C1335" s="11"/>
      <c r="D1335" s="12"/>
      <c r="E1335" s="7"/>
    </row>
    <row r="1336" spans="2:5" ht="15.75" customHeight="1" x14ac:dyDescent="0.2">
      <c r="B1336" s="13"/>
      <c r="C1336" s="11"/>
      <c r="D1336" s="12"/>
      <c r="E1336" s="7"/>
    </row>
    <row r="1337" spans="2:5" ht="15.75" customHeight="1" x14ac:dyDescent="0.2">
      <c r="B1337" s="13"/>
      <c r="C1337" s="11"/>
      <c r="D1337" s="12"/>
      <c r="E1337" s="7"/>
    </row>
    <row r="1338" spans="2:5" ht="15.75" customHeight="1" x14ac:dyDescent="0.2">
      <c r="B1338" s="13"/>
      <c r="C1338" s="11"/>
      <c r="D1338" s="12"/>
      <c r="E1338" s="7"/>
    </row>
    <row r="1339" spans="2:5" ht="15.75" customHeight="1" x14ac:dyDescent="0.2">
      <c r="B1339" s="13"/>
      <c r="C1339" s="11"/>
      <c r="D1339" s="12"/>
      <c r="E1339" s="7"/>
    </row>
    <row r="1340" spans="2:5" ht="15.75" customHeight="1" x14ac:dyDescent="0.2">
      <c r="B1340" s="13"/>
      <c r="C1340" s="11"/>
      <c r="D1340" s="12"/>
      <c r="E1340" s="7"/>
    </row>
    <row r="1341" spans="2:5" ht="15.75" customHeight="1" x14ac:dyDescent="0.2">
      <c r="B1341" s="13"/>
      <c r="C1341" s="11"/>
      <c r="D1341" s="12"/>
      <c r="E1341" s="7"/>
    </row>
    <row r="1342" spans="2:5" ht="15.75" customHeight="1" x14ac:dyDescent="0.2">
      <c r="B1342" s="13"/>
      <c r="C1342" s="11"/>
      <c r="D1342" s="12"/>
      <c r="E1342" s="7"/>
    </row>
    <row r="1343" spans="2:5" ht="15.75" customHeight="1" x14ac:dyDescent="0.2">
      <c r="B1343" s="13"/>
      <c r="C1343" s="11"/>
      <c r="D1343" s="12"/>
      <c r="E1343" s="7"/>
    </row>
    <row r="1344" spans="2:5" ht="15.75" customHeight="1" x14ac:dyDescent="0.2">
      <c r="B1344" s="13"/>
      <c r="C1344" s="11"/>
      <c r="D1344" s="12"/>
      <c r="E1344" s="7"/>
    </row>
    <row r="1345" spans="2:5" ht="15.75" customHeight="1" x14ac:dyDescent="0.2">
      <c r="B1345" s="13"/>
      <c r="C1345" s="11"/>
      <c r="D1345" s="12"/>
      <c r="E1345" s="7"/>
    </row>
    <row r="1346" spans="2:5" ht="15.75" customHeight="1" x14ac:dyDescent="0.2">
      <c r="B1346" s="13"/>
      <c r="C1346" s="11"/>
      <c r="D1346" s="12"/>
      <c r="E1346" s="7"/>
    </row>
    <row r="1347" spans="2:5" ht="15.75" customHeight="1" x14ac:dyDescent="0.2">
      <c r="B1347" s="13"/>
      <c r="C1347" s="11"/>
      <c r="D1347" s="12"/>
      <c r="E1347" s="7"/>
    </row>
    <row r="1348" spans="2:5" ht="15.75" customHeight="1" x14ac:dyDescent="0.2">
      <c r="B1348" s="13"/>
      <c r="C1348" s="11"/>
      <c r="D1348" s="12"/>
      <c r="E1348" s="7"/>
    </row>
    <row r="1349" spans="2:5" ht="15.75" customHeight="1" x14ac:dyDescent="0.2">
      <c r="B1349" s="13"/>
      <c r="C1349" s="11"/>
      <c r="D1349" s="12"/>
      <c r="E1349" s="7"/>
    </row>
    <row r="1350" spans="2:5" ht="15.75" customHeight="1" x14ac:dyDescent="0.2">
      <c r="B1350" s="13"/>
      <c r="C1350" s="11"/>
      <c r="D1350" s="12"/>
      <c r="E1350" s="7"/>
    </row>
    <row r="1351" spans="2:5" ht="15.75" customHeight="1" x14ac:dyDescent="0.2">
      <c r="B1351" s="13"/>
      <c r="C1351" s="11"/>
      <c r="D1351" s="12"/>
      <c r="E1351" s="7"/>
    </row>
    <row r="1352" spans="2:5" ht="15.75" customHeight="1" x14ac:dyDescent="0.2">
      <c r="B1352" s="13"/>
      <c r="C1352" s="11"/>
      <c r="D1352" s="12"/>
      <c r="E1352" s="7"/>
    </row>
    <row r="1353" spans="2:5" ht="15.75" customHeight="1" x14ac:dyDescent="0.2">
      <c r="B1353" s="13"/>
      <c r="C1353" s="11"/>
      <c r="D1353" s="12"/>
      <c r="E1353" s="7"/>
    </row>
    <row r="1354" spans="2:5" ht="15.75" customHeight="1" x14ac:dyDescent="0.2">
      <c r="B1354" s="13"/>
      <c r="C1354" s="11"/>
      <c r="D1354" s="12"/>
      <c r="E1354" s="7"/>
    </row>
    <row r="1355" spans="2:5" ht="15.75" customHeight="1" x14ac:dyDescent="0.2">
      <c r="B1355" s="13"/>
      <c r="C1355" s="11"/>
      <c r="D1355" s="12"/>
      <c r="E1355" s="7"/>
    </row>
    <row r="1356" spans="2:5" ht="15.75" customHeight="1" x14ac:dyDescent="0.2">
      <c r="B1356" s="13"/>
      <c r="C1356" s="11"/>
      <c r="D1356" s="12"/>
      <c r="E1356" s="7"/>
    </row>
    <row r="1357" spans="2:5" ht="15.75" customHeight="1" x14ac:dyDescent="0.2">
      <c r="B1357" s="13"/>
      <c r="C1357" s="11"/>
      <c r="D1357" s="12"/>
      <c r="E1357" s="7"/>
    </row>
    <row r="1358" spans="2:5" ht="15.75" customHeight="1" x14ac:dyDescent="0.2">
      <c r="B1358" s="13"/>
      <c r="C1358" s="11"/>
      <c r="D1358" s="12"/>
      <c r="E1358" s="7"/>
    </row>
    <row r="1359" spans="2:5" ht="15.75" customHeight="1" x14ac:dyDescent="0.2">
      <c r="B1359" s="13"/>
      <c r="C1359" s="11"/>
      <c r="D1359" s="12"/>
      <c r="E1359" s="7"/>
    </row>
    <row r="1360" spans="2:5" ht="15.75" customHeight="1" x14ac:dyDescent="0.2">
      <c r="B1360" s="13"/>
      <c r="C1360" s="11"/>
      <c r="D1360" s="12"/>
      <c r="E1360" s="7"/>
    </row>
    <row r="1361" spans="2:5" ht="15.75" customHeight="1" x14ac:dyDescent="0.2">
      <c r="B1361" s="13"/>
      <c r="C1361" s="11"/>
      <c r="D1361" s="12"/>
      <c r="E1361" s="7"/>
    </row>
    <row r="1362" spans="2:5" ht="15.75" customHeight="1" x14ac:dyDescent="0.2">
      <c r="B1362" s="13"/>
      <c r="C1362" s="11"/>
      <c r="D1362" s="12"/>
      <c r="E1362" s="7"/>
    </row>
    <row r="1363" spans="2:5" ht="15.75" customHeight="1" x14ac:dyDescent="0.2">
      <c r="B1363" s="13"/>
      <c r="C1363" s="11"/>
      <c r="D1363" s="12"/>
      <c r="E1363" s="7"/>
    </row>
    <row r="1364" spans="2:5" ht="15.75" customHeight="1" x14ac:dyDescent="0.2">
      <c r="B1364" s="13"/>
      <c r="C1364" s="11"/>
      <c r="D1364" s="12"/>
      <c r="E1364" s="7"/>
    </row>
    <row r="1365" spans="2:5" ht="15.75" customHeight="1" x14ac:dyDescent="0.2">
      <c r="B1365" s="13"/>
      <c r="C1365" s="11"/>
      <c r="D1365" s="12"/>
      <c r="E1365" s="7"/>
    </row>
    <row r="1366" spans="2:5" ht="15.75" customHeight="1" x14ac:dyDescent="0.2">
      <c r="B1366" s="13"/>
      <c r="C1366" s="11"/>
      <c r="D1366" s="12"/>
      <c r="E1366" s="7"/>
    </row>
    <row r="1367" spans="2:5" ht="15.75" customHeight="1" x14ac:dyDescent="0.2">
      <c r="B1367" s="13"/>
      <c r="C1367" s="11"/>
      <c r="D1367" s="12"/>
      <c r="E1367" s="7"/>
    </row>
    <row r="1368" spans="2:5" ht="15.75" customHeight="1" x14ac:dyDescent="0.2">
      <c r="B1368" s="13"/>
      <c r="C1368" s="11"/>
      <c r="D1368" s="12"/>
      <c r="E1368" s="7"/>
    </row>
    <row r="1369" spans="2:5" ht="15.75" customHeight="1" x14ac:dyDescent="0.2">
      <c r="B1369" s="13"/>
      <c r="C1369" s="11"/>
      <c r="D1369" s="12"/>
      <c r="E1369" s="7"/>
    </row>
    <row r="1370" spans="2:5" ht="15.75" customHeight="1" x14ac:dyDescent="0.2">
      <c r="B1370" s="13"/>
      <c r="C1370" s="11"/>
      <c r="D1370" s="12"/>
      <c r="E1370" s="7"/>
    </row>
    <row r="1371" spans="2:5" ht="15.75" customHeight="1" x14ac:dyDescent="0.2">
      <c r="B1371" s="13"/>
      <c r="C1371" s="11"/>
      <c r="D1371" s="12"/>
      <c r="E1371" s="7"/>
    </row>
    <row r="1372" spans="2:5" ht="15.75" customHeight="1" x14ac:dyDescent="0.2">
      <c r="B1372" s="13"/>
      <c r="C1372" s="11"/>
      <c r="D1372" s="12"/>
      <c r="E1372" s="7"/>
    </row>
    <row r="1373" spans="2:5" ht="15.75" customHeight="1" x14ac:dyDescent="0.2">
      <c r="B1373" s="13"/>
      <c r="C1373" s="11"/>
      <c r="D1373" s="12"/>
      <c r="E1373" s="7"/>
    </row>
    <row r="1374" spans="2:5" ht="15.75" customHeight="1" x14ac:dyDescent="0.2">
      <c r="B1374" s="13"/>
      <c r="C1374" s="11"/>
      <c r="D1374" s="12"/>
      <c r="E1374" s="7"/>
    </row>
    <row r="1375" spans="2:5" ht="15.75" customHeight="1" x14ac:dyDescent="0.2">
      <c r="B1375" s="13"/>
      <c r="C1375" s="11"/>
      <c r="D1375" s="12"/>
      <c r="E1375" s="7"/>
    </row>
    <row r="1376" spans="2:5" ht="15.75" customHeight="1" x14ac:dyDescent="0.2">
      <c r="B1376" s="13"/>
      <c r="C1376" s="11"/>
      <c r="D1376" s="12"/>
      <c r="E1376" s="7"/>
    </row>
    <row r="1377" spans="2:5" ht="15.75" customHeight="1" x14ac:dyDescent="0.2">
      <c r="B1377" s="13"/>
      <c r="C1377" s="11"/>
      <c r="D1377" s="12"/>
      <c r="E1377" s="7"/>
    </row>
    <row r="1378" spans="2:5" ht="15.75" customHeight="1" x14ac:dyDescent="0.2">
      <c r="B1378" s="13"/>
      <c r="C1378" s="11"/>
      <c r="D1378" s="12"/>
      <c r="E1378" s="7"/>
    </row>
    <row r="1379" spans="2:5" ht="15.75" customHeight="1" x14ac:dyDescent="0.2">
      <c r="B1379" s="13"/>
      <c r="C1379" s="11"/>
      <c r="D1379" s="12"/>
      <c r="E1379" s="7"/>
    </row>
    <row r="1380" spans="2:5" ht="15.75" customHeight="1" x14ac:dyDescent="0.2">
      <c r="B1380" s="13"/>
      <c r="C1380" s="11"/>
      <c r="D1380" s="12"/>
      <c r="E1380" s="7"/>
    </row>
    <row r="1381" spans="2:5" ht="15.75" customHeight="1" x14ac:dyDescent="0.2">
      <c r="B1381" s="13"/>
      <c r="C1381" s="11"/>
      <c r="D1381" s="12"/>
      <c r="E1381" s="7"/>
    </row>
    <row r="1382" spans="2:5" ht="15.75" customHeight="1" x14ac:dyDescent="0.2">
      <c r="B1382" s="13"/>
      <c r="C1382" s="11"/>
      <c r="D1382" s="12"/>
      <c r="E1382" s="7"/>
    </row>
    <row r="1383" spans="2:5" ht="15.75" customHeight="1" x14ac:dyDescent="0.2">
      <c r="B1383" s="13"/>
      <c r="C1383" s="11"/>
      <c r="D1383" s="12"/>
      <c r="E1383" s="7"/>
    </row>
    <row r="1384" spans="2:5" ht="15.75" customHeight="1" x14ac:dyDescent="0.2">
      <c r="B1384" s="13"/>
      <c r="C1384" s="11"/>
      <c r="D1384" s="12"/>
      <c r="E1384" s="7"/>
    </row>
    <row r="1385" spans="2:5" ht="15.75" customHeight="1" x14ac:dyDescent="0.2">
      <c r="B1385" s="13"/>
      <c r="C1385" s="11"/>
      <c r="D1385" s="12"/>
      <c r="E1385" s="7"/>
    </row>
    <row r="1386" spans="2:5" ht="15.75" customHeight="1" x14ac:dyDescent="0.2">
      <c r="B1386" s="13"/>
      <c r="C1386" s="11"/>
      <c r="D1386" s="12"/>
      <c r="E1386" s="7"/>
    </row>
    <row r="1387" spans="2:5" ht="15.75" customHeight="1" x14ac:dyDescent="0.2">
      <c r="B1387" s="13"/>
      <c r="C1387" s="11"/>
      <c r="D1387" s="12"/>
      <c r="E1387" s="7"/>
    </row>
    <row r="1388" spans="2:5" ht="15.75" customHeight="1" x14ac:dyDescent="0.2">
      <c r="B1388" s="13"/>
      <c r="C1388" s="11"/>
      <c r="D1388" s="12"/>
      <c r="E1388" s="7"/>
    </row>
    <row r="1389" spans="2:5" ht="15.75" customHeight="1" x14ac:dyDescent="0.2">
      <c r="B1389" s="13"/>
      <c r="C1389" s="11"/>
      <c r="D1389" s="12"/>
      <c r="E1389" s="7"/>
    </row>
    <row r="1390" spans="2:5" ht="15.75" customHeight="1" x14ac:dyDescent="0.2">
      <c r="B1390" s="13"/>
      <c r="C1390" s="11"/>
      <c r="D1390" s="12"/>
      <c r="E1390" s="7"/>
    </row>
    <row r="1391" spans="2:5" ht="15.75" customHeight="1" x14ac:dyDescent="0.2">
      <c r="B1391" s="13"/>
      <c r="C1391" s="11"/>
      <c r="D1391" s="12"/>
      <c r="E1391" s="7"/>
    </row>
    <row r="1392" spans="2:5" ht="15.75" customHeight="1" x14ac:dyDescent="0.2">
      <c r="B1392" s="13"/>
      <c r="C1392" s="11"/>
      <c r="D1392" s="12"/>
      <c r="E1392" s="7"/>
    </row>
    <row r="1393" spans="2:5" ht="15.75" customHeight="1" x14ac:dyDescent="0.2">
      <c r="B1393" s="13"/>
      <c r="C1393" s="11"/>
      <c r="D1393" s="12"/>
      <c r="E1393" s="7"/>
    </row>
    <row r="1394" spans="2:5" ht="15.75" customHeight="1" x14ac:dyDescent="0.2">
      <c r="B1394" s="13"/>
      <c r="C1394" s="11"/>
      <c r="D1394" s="12"/>
      <c r="E1394" s="7"/>
    </row>
    <row r="1395" spans="2:5" ht="15.75" customHeight="1" x14ac:dyDescent="0.2">
      <c r="B1395" s="13"/>
      <c r="C1395" s="11"/>
      <c r="D1395" s="12"/>
      <c r="E1395" s="7"/>
    </row>
    <row r="1396" spans="2:5" ht="15.75" customHeight="1" x14ac:dyDescent="0.2">
      <c r="B1396" s="13"/>
      <c r="C1396" s="11"/>
      <c r="D1396" s="12"/>
      <c r="E1396" s="7"/>
    </row>
    <row r="1397" spans="2:5" ht="15.75" customHeight="1" x14ac:dyDescent="0.2">
      <c r="B1397" s="13"/>
      <c r="C1397" s="11"/>
      <c r="D1397" s="12"/>
      <c r="E1397" s="7"/>
    </row>
    <row r="1398" spans="2:5" ht="15.75" customHeight="1" x14ac:dyDescent="0.2">
      <c r="B1398" s="13"/>
      <c r="C1398" s="11"/>
      <c r="D1398" s="12"/>
      <c r="E1398" s="7"/>
    </row>
    <row r="1399" spans="2:5" ht="15.75" customHeight="1" x14ac:dyDescent="0.2">
      <c r="B1399" s="13"/>
      <c r="C1399" s="11"/>
      <c r="D1399" s="12"/>
      <c r="E1399" s="7"/>
    </row>
    <row r="1400" spans="2:5" ht="15.75" customHeight="1" x14ac:dyDescent="0.2">
      <c r="B1400" s="13"/>
      <c r="C1400" s="11"/>
      <c r="D1400" s="12"/>
      <c r="E1400" s="7"/>
    </row>
    <row r="1401" spans="2:5" ht="15.75" customHeight="1" x14ac:dyDescent="0.2">
      <c r="B1401" s="13"/>
      <c r="C1401" s="11"/>
      <c r="D1401" s="12"/>
      <c r="E1401" s="7"/>
    </row>
    <row r="1402" spans="2:5" ht="15.75" customHeight="1" x14ac:dyDescent="0.2">
      <c r="B1402" s="13"/>
      <c r="C1402" s="11"/>
      <c r="D1402" s="12"/>
      <c r="E1402" s="7"/>
    </row>
    <row r="1403" spans="2:5" ht="15.75" customHeight="1" x14ac:dyDescent="0.2">
      <c r="B1403" s="13"/>
      <c r="C1403" s="11"/>
      <c r="D1403" s="12"/>
      <c r="E1403" s="7"/>
    </row>
    <row r="1404" spans="2:5" ht="15.75" customHeight="1" x14ac:dyDescent="0.2">
      <c r="B1404" s="13"/>
      <c r="C1404" s="11"/>
      <c r="D1404" s="12"/>
      <c r="E1404" s="7"/>
    </row>
    <row r="1405" spans="2:5" ht="15.75" customHeight="1" x14ac:dyDescent="0.2">
      <c r="B1405" s="13"/>
      <c r="C1405" s="11"/>
      <c r="D1405" s="12"/>
      <c r="E1405" s="7"/>
    </row>
    <row r="1406" spans="2:5" ht="15.75" customHeight="1" x14ac:dyDescent="0.2">
      <c r="B1406" s="13"/>
      <c r="C1406" s="11"/>
      <c r="D1406" s="12"/>
      <c r="E1406" s="7"/>
    </row>
    <row r="1407" spans="2:5" ht="15.75" customHeight="1" x14ac:dyDescent="0.2">
      <c r="B1407" s="13"/>
      <c r="C1407" s="11"/>
      <c r="D1407" s="12"/>
      <c r="E1407" s="7"/>
    </row>
    <row r="1408" spans="2:5" ht="15.75" customHeight="1" x14ac:dyDescent="0.2">
      <c r="B1408" s="13"/>
      <c r="C1408" s="11"/>
      <c r="D1408" s="12"/>
      <c r="E1408" s="7"/>
    </row>
    <row r="1409" spans="2:5" ht="15.75" customHeight="1" x14ac:dyDescent="0.2">
      <c r="B1409" s="13"/>
      <c r="C1409" s="11"/>
      <c r="D1409" s="12"/>
      <c r="E1409" s="7"/>
    </row>
    <row r="1410" spans="2:5" ht="15.75" customHeight="1" x14ac:dyDescent="0.2">
      <c r="B1410" s="13"/>
      <c r="C1410" s="11"/>
      <c r="D1410" s="12"/>
      <c r="E1410" s="7"/>
    </row>
    <row r="1411" spans="2:5" ht="15.75" customHeight="1" x14ac:dyDescent="0.2">
      <c r="B1411" s="13"/>
      <c r="C1411" s="11"/>
      <c r="D1411" s="12"/>
      <c r="E1411" s="7"/>
    </row>
    <row r="1412" spans="2:5" ht="15.75" customHeight="1" x14ac:dyDescent="0.2">
      <c r="B1412" s="13"/>
      <c r="C1412" s="11"/>
      <c r="D1412" s="12"/>
      <c r="E1412" s="7"/>
    </row>
    <row r="1413" spans="2:5" ht="15.75" customHeight="1" x14ac:dyDescent="0.2">
      <c r="B1413" s="13"/>
      <c r="C1413" s="11"/>
      <c r="D1413" s="12"/>
      <c r="E1413" s="7"/>
    </row>
    <row r="1414" spans="2:5" ht="15.75" customHeight="1" x14ac:dyDescent="0.2">
      <c r="B1414" s="13"/>
      <c r="C1414" s="11"/>
      <c r="D1414" s="12"/>
      <c r="E1414" s="7"/>
    </row>
    <row r="1415" spans="2:5" ht="15.75" customHeight="1" x14ac:dyDescent="0.2">
      <c r="B1415" s="13"/>
      <c r="C1415" s="11"/>
      <c r="D1415" s="12"/>
      <c r="E1415" s="7"/>
    </row>
    <row r="1416" spans="2:5" ht="15.75" customHeight="1" x14ac:dyDescent="0.2">
      <c r="B1416" s="13"/>
      <c r="C1416" s="11"/>
      <c r="D1416" s="12"/>
      <c r="E1416" s="7"/>
    </row>
    <row r="1417" spans="2:5" ht="15.75" customHeight="1" x14ac:dyDescent="0.2">
      <c r="B1417" s="13"/>
      <c r="C1417" s="11"/>
      <c r="D1417" s="12"/>
      <c r="E1417" s="7"/>
    </row>
    <row r="1418" spans="2:5" ht="15.75" customHeight="1" x14ac:dyDescent="0.2">
      <c r="B1418" s="13"/>
      <c r="C1418" s="11"/>
      <c r="D1418" s="12"/>
      <c r="E1418" s="7"/>
    </row>
    <row r="1419" spans="2:5" ht="15.75" customHeight="1" x14ac:dyDescent="0.2">
      <c r="B1419" s="13"/>
      <c r="C1419" s="11"/>
      <c r="D1419" s="12"/>
      <c r="E1419" s="7"/>
    </row>
    <row r="1420" spans="2:5" ht="15.75" customHeight="1" x14ac:dyDescent="0.2">
      <c r="B1420" s="13"/>
      <c r="C1420" s="11"/>
      <c r="D1420" s="12"/>
      <c r="E1420" s="7"/>
    </row>
    <row r="1421" spans="2:5" ht="15.75" customHeight="1" x14ac:dyDescent="0.2">
      <c r="B1421" s="13"/>
      <c r="C1421" s="11"/>
      <c r="D1421" s="12"/>
      <c r="E1421" s="7"/>
    </row>
    <row r="1422" spans="2:5" ht="15.75" customHeight="1" x14ac:dyDescent="0.2">
      <c r="B1422" s="13"/>
      <c r="C1422" s="11"/>
      <c r="D1422" s="12"/>
      <c r="E1422" s="7"/>
    </row>
    <row r="1423" spans="2:5" ht="15.75" customHeight="1" x14ac:dyDescent="0.2">
      <c r="B1423" s="13"/>
      <c r="C1423" s="11"/>
      <c r="D1423" s="12"/>
      <c r="E1423" s="7"/>
    </row>
    <row r="1424" spans="2:5" ht="15.75" customHeight="1" x14ac:dyDescent="0.2">
      <c r="B1424" s="13"/>
      <c r="C1424" s="11"/>
      <c r="D1424" s="12"/>
      <c r="E1424" s="7"/>
    </row>
    <row r="1425" spans="2:5" ht="15.75" customHeight="1" x14ac:dyDescent="0.2">
      <c r="B1425" s="13"/>
      <c r="C1425" s="11"/>
      <c r="D1425" s="12"/>
      <c r="E1425" s="7"/>
    </row>
    <row r="1426" spans="2:5" ht="15.75" customHeight="1" x14ac:dyDescent="0.2">
      <c r="B1426" s="13"/>
      <c r="C1426" s="11"/>
      <c r="D1426" s="12"/>
      <c r="E1426" s="7"/>
    </row>
    <row r="1427" spans="2:5" ht="15.75" customHeight="1" x14ac:dyDescent="0.2">
      <c r="B1427" s="13"/>
      <c r="C1427" s="11"/>
      <c r="D1427" s="12"/>
      <c r="E1427" s="7"/>
    </row>
    <row r="1428" spans="2:5" ht="15.75" customHeight="1" x14ac:dyDescent="0.2">
      <c r="B1428" s="13"/>
      <c r="C1428" s="11"/>
      <c r="D1428" s="12"/>
      <c r="E1428" s="7"/>
    </row>
    <row r="1429" spans="2:5" ht="15.75" customHeight="1" x14ac:dyDescent="0.2">
      <c r="B1429" s="13"/>
      <c r="C1429" s="11"/>
      <c r="D1429" s="12"/>
      <c r="E1429" s="7"/>
    </row>
    <row r="1430" spans="2:5" ht="15.75" customHeight="1" x14ac:dyDescent="0.2">
      <c r="B1430" s="13"/>
      <c r="C1430" s="11"/>
      <c r="D1430" s="12"/>
      <c r="E1430" s="7"/>
    </row>
    <row r="1431" spans="2:5" ht="15.75" customHeight="1" x14ac:dyDescent="0.2">
      <c r="B1431" s="13"/>
      <c r="C1431" s="11"/>
      <c r="D1431" s="12"/>
      <c r="E1431" s="7"/>
    </row>
    <row r="1432" spans="2:5" ht="15.75" customHeight="1" x14ac:dyDescent="0.2">
      <c r="B1432" s="13"/>
      <c r="C1432" s="11"/>
      <c r="D1432" s="12"/>
      <c r="E1432" s="7"/>
    </row>
    <row r="1433" spans="2:5" ht="15.75" customHeight="1" x14ac:dyDescent="0.2">
      <c r="B1433" s="13"/>
      <c r="C1433" s="11"/>
      <c r="D1433" s="12"/>
      <c r="E1433" s="7"/>
    </row>
    <row r="1434" spans="2:5" ht="15.75" customHeight="1" x14ac:dyDescent="0.2">
      <c r="B1434" s="13"/>
      <c r="C1434" s="11"/>
      <c r="D1434" s="12"/>
      <c r="E1434" s="7"/>
    </row>
    <row r="1435" spans="2:5" ht="15.75" customHeight="1" x14ac:dyDescent="0.2">
      <c r="B1435" s="13"/>
      <c r="C1435" s="11"/>
      <c r="D1435" s="12"/>
      <c r="E1435" s="7"/>
    </row>
    <row r="1436" spans="2:5" ht="15.75" customHeight="1" x14ac:dyDescent="0.2">
      <c r="B1436" s="13"/>
      <c r="C1436" s="11"/>
      <c r="D1436" s="12"/>
      <c r="E1436" s="7"/>
    </row>
    <row r="1437" spans="2:5" ht="15.75" customHeight="1" x14ac:dyDescent="0.2">
      <c r="B1437" s="13"/>
      <c r="C1437" s="11"/>
      <c r="D1437" s="12"/>
      <c r="E1437" s="7"/>
    </row>
    <row r="1438" spans="2:5" ht="15.75" customHeight="1" x14ac:dyDescent="0.2">
      <c r="B1438" s="13"/>
      <c r="C1438" s="11"/>
      <c r="D1438" s="12"/>
      <c r="E1438" s="7"/>
    </row>
    <row r="1439" spans="2:5" ht="15.75" customHeight="1" x14ac:dyDescent="0.2">
      <c r="B1439" s="13"/>
      <c r="C1439" s="11"/>
      <c r="D1439" s="12"/>
      <c r="E1439" s="7"/>
    </row>
    <row r="1440" spans="2:5" ht="15.75" customHeight="1" x14ac:dyDescent="0.2">
      <c r="B1440" s="13"/>
      <c r="C1440" s="11"/>
      <c r="D1440" s="12"/>
      <c r="E1440" s="7"/>
    </row>
    <row r="1441" spans="2:5" ht="15.75" customHeight="1" x14ac:dyDescent="0.2">
      <c r="B1441" s="13"/>
      <c r="C1441" s="11"/>
      <c r="D1441" s="12"/>
      <c r="E1441" s="7"/>
    </row>
    <row r="1442" spans="2:5" ht="15.75" customHeight="1" x14ac:dyDescent="0.2">
      <c r="B1442" s="13"/>
      <c r="C1442" s="11"/>
      <c r="D1442" s="12"/>
      <c r="E1442" s="7"/>
    </row>
    <row r="1443" spans="2:5" ht="15.75" customHeight="1" x14ac:dyDescent="0.2">
      <c r="B1443" s="13"/>
      <c r="C1443" s="11"/>
      <c r="D1443" s="12"/>
      <c r="E1443" s="7"/>
    </row>
    <row r="1444" spans="2:5" ht="15.75" customHeight="1" x14ac:dyDescent="0.2">
      <c r="B1444" s="13"/>
      <c r="C1444" s="11"/>
      <c r="D1444" s="12"/>
      <c r="E1444" s="7"/>
    </row>
    <row r="1445" spans="2:5" ht="15.75" customHeight="1" x14ac:dyDescent="0.2">
      <c r="B1445" s="13"/>
      <c r="C1445" s="11"/>
      <c r="D1445" s="12"/>
      <c r="E1445" s="7"/>
    </row>
    <row r="1446" spans="2:5" ht="15.75" customHeight="1" x14ac:dyDescent="0.2">
      <c r="B1446" s="13"/>
      <c r="C1446" s="11"/>
      <c r="D1446" s="12"/>
      <c r="E1446" s="7"/>
    </row>
    <row r="1447" spans="2:5" ht="15.75" customHeight="1" x14ac:dyDescent="0.2">
      <c r="B1447" s="13"/>
      <c r="C1447" s="11"/>
      <c r="D1447" s="12"/>
      <c r="E1447" s="7"/>
    </row>
    <row r="1448" spans="2:5" ht="15.75" customHeight="1" x14ac:dyDescent="0.2">
      <c r="B1448" s="13"/>
      <c r="C1448" s="11"/>
      <c r="D1448" s="12"/>
      <c r="E1448" s="7"/>
    </row>
    <row r="1449" spans="2:5" ht="15.75" customHeight="1" x14ac:dyDescent="0.2">
      <c r="B1449" s="13"/>
      <c r="C1449" s="11"/>
      <c r="D1449" s="12"/>
      <c r="E1449" s="7"/>
    </row>
    <row r="1450" spans="2:5" ht="15.75" customHeight="1" x14ac:dyDescent="0.2">
      <c r="B1450" s="13"/>
      <c r="C1450" s="11"/>
      <c r="D1450" s="12"/>
      <c r="E1450" s="7"/>
    </row>
    <row r="1451" spans="2:5" ht="15.75" customHeight="1" x14ac:dyDescent="0.2">
      <c r="B1451" s="13"/>
      <c r="C1451" s="11"/>
      <c r="D1451" s="12"/>
      <c r="E1451" s="7"/>
    </row>
    <row r="1452" spans="2:5" ht="15.75" customHeight="1" x14ac:dyDescent="0.2">
      <c r="B1452" s="13"/>
      <c r="C1452" s="11"/>
      <c r="D1452" s="12"/>
      <c r="E1452" s="7"/>
    </row>
    <row r="1453" spans="2:5" ht="15.75" customHeight="1" x14ac:dyDescent="0.2">
      <c r="B1453" s="13"/>
      <c r="C1453" s="11"/>
      <c r="D1453" s="12"/>
      <c r="E1453" s="7"/>
    </row>
    <row r="1454" spans="2:5" ht="15.75" customHeight="1" x14ac:dyDescent="0.2">
      <c r="B1454" s="13"/>
      <c r="C1454" s="11"/>
      <c r="D1454" s="12"/>
      <c r="E1454" s="7"/>
    </row>
    <row r="1455" spans="2:5" ht="15.75" customHeight="1" x14ac:dyDescent="0.2">
      <c r="B1455" s="13"/>
      <c r="C1455" s="11"/>
      <c r="D1455" s="12"/>
      <c r="E1455" s="7"/>
    </row>
    <row r="1456" spans="2:5" ht="15.75" customHeight="1" x14ac:dyDescent="0.2">
      <c r="B1456" s="13"/>
      <c r="C1456" s="11"/>
      <c r="D1456" s="12"/>
      <c r="E1456" s="7"/>
    </row>
    <row r="1457" spans="2:5" ht="15.75" customHeight="1" x14ac:dyDescent="0.2">
      <c r="B1457" s="13"/>
      <c r="C1457" s="11"/>
      <c r="D1457" s="12"/>
      <c r="E1457" s="7"/>
    </row>
    <row r="1458" spans="2:5" ht="15.75" customHeight="1" x14ac:dyDescent="0.2">
      <c r="B1458" s="13"/>
      <c r="C1458" s="11"/>
      <c r="D1458" s="12"/>
      <c r="E1458" s="7"/>
    </row>
    <row r="1459" spans="2:5" ht="15.75" customHeight="1" x14ac:dyDescent="0.2">
      <c r="B1459" s="13"/>
      <c r="C1459" s="11"/>
      <c r="D1459" s="12"/>
      <c r="E1459" s="7"/>
    </row>
    <row r="1460" spans="2:5" ht="15.75" customHeight="1" x14ac:dyDescent="0.2">
      <c r="B1460" s="13"/>
      <c r="C1460" s="11"/>
      <c r="D1460" s="12"/>
      <c r="E1460" s="7"/>
    </row>
    <row r="1461" spans="2:5" ht="15.75" customHeight="1" x14ac:dyDescent="0.2">
      <c r="B1461" s="13"/>
      <c r="C1461" s="11"/>
      <c r="D1461" s="12"/>
      <c r="E1461" s="7"/>
    </row>
    <row r="1462" spans="2:5" ht="15.75" customHeight="1" x14ac:dyDescent="0.2">
      <c r="B1462" s="13"/>
      <c r="C1462" s="11"/>
      <c r="D1462" s="12"/>
      <c r="E1462" s="7"/>
    </row>
    <row r="1463" spans="2:5" ht="15.75" customHeight="1" x14ac:dyDescent="0.2">
      <c r="B1463" s="13"/>
      <c r="C1463" s="11"/>
      <c r="D1463" s="12"/>
      <c r="E1463" s="7"/>
    </row>
    <row r="1464" spans="2:5" ht="15.75" customHeight="1" x14ac:dyDescent="0.2">
      <c r="B1464" s="13"/>
      <c r="C1464" s="11"/>
      <c r="D1464" s="12"/>
      <c r="E1464" s="7"/>
    </row>
    <row r="1465" spans="2:5" ht="15.75" customHeight="1" x14ac:dyDescent="0.2">
      <c r="B1465" s="13"/>
      <c r="C1465" s="11"/>
      <c r="D1465" s="12"/>
      <c r="E1465" s="7"/>
    </row>
    <row r="1466" spans="2:5" ht="15.75" customHeight="1" x14ac:dyDescent="0.2">
      <c r="B1466" s="13"/>
      <c r="C1466" s="11"/>
      <c r="D1466" s="12"/>
      <c r="E1466" s="7"/>
    </row>
    <row r="1467" spans="2:5" ht="15.75" customHeight="1" x14ac:dyDescent="0.2">
      <c r="B1467" s="13"/>
      <c r="C1467" s="11"/>
      <c r="D1467" s="12"/>
      <c r="E1467" s="7"/>
    </row>
    <row r="1468" spans="2:5" ht="15.75" customHeight="1" x14ac:dyDescent="0.2">
      <c r="B1468" s="13"/>
      <c r="C1468" s="11"/>
      <c r="D1468" s="12"/>
      <c r="E1468" s="7"/>
    </row>
    <row r="1469" spans="2:5" ht="15.75" customHeight="1" x14ac:dyDescent="0.2">
      <c r="B1469" s="13"/>
      <c r="C1469" s="11"/>
      <c r="D1469" s="12"/>
      <c r="E1469" s="7"/>
    </row>
    <row r="1470" spans="2:5" ht="15.75" customHeight="1" x14ac:dyDescent="0.2">
      <c r="B1470" s="13"/>
      <c r="C1470" s="11"/>
      <c r="D1470" s="12"/>
      <c r="E1470" s="7"/>
    </row>
    <row r="1471" spans="2:5" ht="15.75" customHeight="1" x14ac:dyDescent="0.2">
      <c r="B1471" s="13"/>
      <c r="C1471" s="11"/>
      <c r="D1471" s="12"/>
      <c r="E1471" s="7"/>
    </row>
    <row r="1472" spans="2:5" ht="15.75" customHeight="1" x14ac:dyDescent="0.2">
      <c r="B1472" s="13"/>
      <c r="C1472" s="11"/>
      <c r="D1472" s="12"/>
      <c r="E1472" s="7"/>
    </row>
    <row r="1473" spans="2:5" ht="15.75" customHeight="1" x14ac:dyDescent="0.2">
      <c r="B1473" s="13"/>
      <c r="C1473" s="11"/>
      <c r="D1473" s="12"/>
      <c r="E1473" s="7"/>
    </row>
    <row r="1474" spans="2:5" ht="15.75" customHeight="1" x14ac:dyDescent="0.2">
      <c r="B1474" s="13"/>
      <c r="C1474" s="11"/>
      <c r="D1474" s="12"/>
      <c r="E1474" s="7"/>
    </row>
    <row r="1475" spans="2:5" ht="15.75" customHeight="1" x14ac:dyDescent="0.2">
      <c r="B1475" s="13"/>
      <c r="C1475" s="11"/>
      <c r="D1475" s="12"/>
      <c r="E1475" s="7"/>
    </row>
    <row r="1476" spans="2:5" ht="15.75" customHeight="1" x14ac:dyDescent="0.2">
      <c r="B1476" s="13"/>
      <c r="C1476" s="11"/>
      <c r="D1476" s="12"/>
      <c r="E1476" s="7"/>
    </row>
    <row r="1477" spans="2:5" ht="15.75" customHeight="1" x14ac:dyDescent="0.2">
      <c r="B1477" s="13"/>
      <c r="C1477" s="11"/>
      <c r="D1477" s="12"/>
      <c r="E1477" s="7"/>
    </row>
    <row r="1478" spans="2:5" ht="15.75" customHeight="1" x14ac:dyDescent="0.2">
      <c r="B1478" s="13"/>
      <c r="C1478" s="11"/>
      <c r="D1478" s="12"/>
      <c r="E1478" s="7"/>
    </row>
    <row r="1479" spans="2:5" ht="15.75" customHeight="1" x14ac:dyDescent="0.2">
      <c r="B1479" s="13"/>
      <c r="C1479" s="11"/>
      <c r="D1479" s="12"/>
      <c r="E1479" s="7"/>
    </row>
    <row r="1480" spans="2:5" ht="15.75" customHeight="1" x14ac:dyDescent="0.2">
      <c r="B1480" s="13"/>
      <c r="C1480" s="11"/>
      <c r="D1480" s="12"/>
      <c r="E1480" s="7"/>
    </row>
    <row r="1481" spans="2:5" ht="15.75" customHeight="1" x14ac:dyDescent="0.2">
      <c r="B1481" s="13"/>
      <c r="C1481" s="11"/>
      <c r="D1481" s="12"/>
      <c r="E1481" s="7"/>
    </row>
    <row r="1482" spans="2:5" ht="15.75" customHeight="1" x14ac:dyDescent="0.2">
      <c r="B1482" s="13"/>
      <c r="C1482" s="11"/>
      <c r="D1482" s="12"/>
      <c r="E1482" s="7"/>
    </row>
    <row r="1483" spans="2:5" ht="15.75" customHeight="1" x14ac:dyDescent="0.2">
      <c r="B1483" s="13"/>
      <c r="C1483" s="11"/>
      <c r="D1483" s="12"/>
      <c r="E1483" s="7"/>
    </row>
    <row r="1484" spans="2:5" ht="15.75" customHeight="1" x14ac:dyDescent="0.2">
      <c r="B1484" s="13"/>
      <c r="C1484" s="11"/>
      <c r="D1484" s="12"/>
      <c r="E1484" s="7"/>
    </row>
    <row r="1485" spans="2:5" ht="15.75" customHeight="1" x14ac:dyDescent="0.2">
      <c r="B1485" s="13"/>
      <c r="C1485" s="11"/>
      <c r="D1485" s="12"/>
      <c r="E1485" s="7"/>
    </row>
    <row r="1486" spans="2:5" ht="15.75" customHeight="1" x14ac:dyDescent="0.2">
      <c r="B1486" s="13"/>
      <c r="C1486" s="11"/>
      <c r="D1486" s="12"/>
      <c r="E1486" s="7"/>
    </row>
    <row r="1487" spans="2:5" ht="15.75" customHeight="1" x14ac:dyDescent="0.2">
      <c r="B1487" s="13"/>
      <c r="C1487" s="11"/>
      <c r="D1487" s="12"/>
      <c r="E1487" s="7"/>
    </row>
    <row r="1488" spans="2:5" ht="15.75" customHeight="1" x14ac:dyDescent="0.2">
      <c r="B1488" s="13"/>
      <c r="C1488" s="11"/>
      <c r="D1488" s="12"/>
      <c r="E1488" s="7"/>
    </row>
    <row r="1489" spans="2:5" ht="15.75" customHeight="1" x14ac:dyDescent="0.2">
      <c r="B1489" s="13"/>
      <c r="C1489" s="11"/>
      <c r="D1489" s="12"/>
      <c r="E1489" s="7"/>
    </row>
    <row r="1490" spans="2:5" ht="15.75" customHeight="1" x14ac:dyDescent="0.2">
      <c r="B1490" s="13"/>
      <c r="C1490" s="11"/>
      <c r="D1490" s="12"/>
      <c r="E1490" s="7"/>
    </row>
    <row r="1491" spans="2:5" ht="15.75" customHeight="1" x14ac:dyDescent="0.2">
      <c r="B1491" s="13"/>
      <c r="C1491" s="11"/>
      <c r="D1491" s="12"/>
      <c r="E1491" s="7"/>
    </row>
    <row r="1492" spans="2:5" ht="15.75" customHeight="1" x14ac:dyDescent="0.2">
      <c r="B1492" s="13"/>
      <c r="C1492" s="11"/>
      <c r="D1492" s="12"/>
      <c r="E1492" s="7"/>
    </row>
    <row r="1493" spans="2:5" ht="15.75" customHeight="1" x14ac:dyDescent="0.2">
      <c r="B1493" s="13"/>
      <c r="C1493" s="11"/>
      <c r="D1493" s="12"/>
      <c r="E1493" s="7"/>
    </row>
    <row r="1494" spans="2:5" ht="15.75" customHeight="1" x14ac:dyDescent="0.2">
      <c r="B1494" s="13"/>
      <c r="C1494" s="11"/>
      <c r="D1494" s="12"/>
      <c r="E1494" s="7"/>
    </row>
    <row r="1495" spans="2:5" ht="15.75" customHeight="1" x14ac:dyDescent="0.2">
      <c r="B1495" s="13"/>
      <c r="C1495" s="11"/>
      <c r="D1495" s="12"/>
      <c r="E1495" s="7"/>
    </row>
    <row r="1496" spans="2:5" ht="15.75" customHeight="1" x14ac:dyDescent="0.2">
      <c r="B1496" s="13"/>
      <c r="C1496" s="11"/>
      <c r="D1496" s="12"/>
      <c r="E1496" s="7"/>
    </row>
    <row r="1497" spans="2:5" ht="15.75" customHeight="1" x14ac:dyDescent="0.2">
      <c r="B1497" s="13"/>
      <c r="C1497" s="11"/>
      <c r="D1497" s="12"/>
      <c r="E1497" s="7"/>
    </row>
    <row r="1498" spans="2:5" ht="15.75" customHeight="1" x14ac:dyDescent="0.2">
      <c r="B1498" s="13"/>
      <c r="C1498" s="11"/>
      <c r="D1498" s="12"/>
      <c r="E1498" s="7"/>
    </row>
    <row r="1499" spans="2:5" ht="15.75" customHeight="1" x14ac:dyDescent="0.2">
      <c r="B1499" s="13"/>
      <c r="C1499" s="11"/>
      <c r="D1499" s="12"/>
      <c r="E1499" s="7"/>
    </row>
    <row r="1500" spans="2:5" ht="15.75" customHeight="1" x14ac:dyDescent="0.2">
      <c r="B1500" s="13"/>
      <c r="C1500" s="11"/>
      <c r="D1500" s="12"/>
      <c r="E1500" s="7"/>
    </row>
    <row r="1501" spans="2:5" ht="15.75" customHeight="1" x14ac:dyDescent="0.2">
      <c r="B1501" s="13"/>
      <c r="C1501" s="11"/>
      <c r="D1501" s="12"/>
      <c r="E1501" s="7"/>
    </row>
    <row r="1502" spans="2:5" ht="15.75" customHeight="1" x14ac:dyDescent="0.2">
      <c r="B1502" s="13"/>
      <c r="C1502" s="11"/>
      <c r="D1502" s="12"/>
      <c r="E1502" s="7"/>
    </row>
    <row r="1503" spans="2:5" ht="15.75" customHeight="1" x14ac:dyDescent="0.2">
      <c r="B1503" s="13"/>
      <c r="C1503" s="11"/>
      <c r="D1503" s="12"/>
      <c r="E1503" s="7"/>
    </row>
    <row r="1504" spans="2:5" ht="15.75" customHeight="1" x14ac:dyDescent="0.2">
      <c r="B1504" s="13"/>
      <c r="C1504" s="11"/>
      <c r="D1504" s="12"/>
      <c r="E1504" s="7"/>
    </row>
    <row r="1505" spans="2:5" ht="15.75" customHeight="1" x14ac:dyDescent="0.2">
      <c r="B1505" s="13"/>
      <c r="C1505" s="11"/>
      <c r="D1505" s="12"/>
      <c r="E1505" s="7"/>
    </row>
    <row r="1506" spans="2:5" ht="15.75" customHeight="1" x14ac:dyDescent="0.2">
      <c r="B1506" s="13"/>
      <c r="C1506" s="11"/>
      <c r="D1506" s="12"/>
      <c r="E1506" s="7"/>
    </row>
    <row r="1507" spans="2:5" ht="15.75" customHeight="1" x14ac:dyDescent="0.2">
      <c r="B1507" s="13"/>
      <c r="C1507" s="11"/>
      <c r="D1507" s="12"/>
      <c r="E1507" s="7"/>
    </row>
    <row r="1508" spans="2:5" ht="15.75" customHeight="1" x14ac:dyDescent="0.2">
      <c r="B1508" s="13"/>
      <c r="C1508" s="11"/>
      <c r="D1508" s="12"/>
      <c r="E1508" s="7"/>
    </row>
    <row r="1509" spans="2:5" ht="15.75" customHeight="1" x14ac:dyDescent="0.2">
      <c r="B1509" s="13"/>
      <c r="C1509" s="11"/>
      <c r="D1509" s="12"/>
      <c r="E1509" s="7"/>
    </row>
    <row r="1510" spans="2:5" ht="15.75" customHeight="1" x14ac:dyDescent="0.2">
      <c r="B1510" s="13"/>
      <c r="C1510" s="11"/>
      <c r="D1510" s="12"/>
      <c r="E1510" s="7"/>
    </row>
    <row r="1511" spans="2:5" ht="15.75" customHeight="1" x14ac:dyDescent="0.2">
      <c r="B1511" s="13"/>
      <c r="C1511" s="11"/>
      <c r="D1511" s="12"/>
      <c r="E1511" s="7"/>
    </row>
    <row r="1512" spans="2:5" ht="15.75" customHeight="1" x14ac:dyDescent="0.2">
      <c r="B1512" s="13"/>
      <c r="C1512" s="11"/>
      <c r="D1512" s="12"/>
      <c r="E1512" s="7"/>
    </row>
    <row r="1513" spans="2:5" ht="15.75" customHeight="1" x14ac:dyDescent="0.2">
      <c r="B1513" s="13"/>
      <c r="C1513" s="11"/>
      <c r="D1513" s="12"/>
      <c r="E1513" s="7"/>
    </row>
    <row r="1514" spans="2:5" ht="15.75" customHeight="1" x14ac:dyDescent="0.2">
      <c r="B1514" s="13"/>
      <c r="C1514" s="11"/>
      <c r="D1514" s="12"/>
      <c r="E1514" s="7"/>
    </row>
    <row r="1515" spans="2:5" ht="15.75" customHeight="1" x14ac:dyDescent="0.2">
      <c r="D1515" s="12"/>
      <c r="E1515" s="7"/>
    </row>
    <row r="1516" spans="2:5" ht="15.75" customHeight="1" x14ac:dyDescent="0.2">
      <c r="D1516" s="12"/>
      <c r="E1516" s="7"/>
    </row>
    <row r="1517" spans="2:5" ht="15.75" customHeight="1" x14ac:dyDescent="0.2">
      <c r="D1517" s="12"/>
      <c r="E1517" s="7"/>
    </row>
    <row r="1518" spans="2:5" ht="15.75" customHeight="1" x14ac:dyDescent="0.2">
      <c r="D1518" s="12"/>
      <c r="E1518" s="7"/>
    </row>
    <row r="1519" spans="2:5" ht="15.75" customHeight="1" x14ac:dyDescent="0.2">
      <c r="D1519" s="12"/>
      <c r="E1519" s="7"/>
    </row>
    <row r="1520" spans="2:5" ht="15.75" customHeight="1" x14ac:dyDescent="0.2">
      <c r="D1520" s="12"/>
      <c r="E1520" s="7"/>
    </row>
    <row r="1521" spans="4:5" ht="15.75" customHeight="1" x14ac:dyDescent="0.2">
      <c r="D1521" s="12"/>
      <c r="E1521" s="7"/>
    </row>
    <row r="1522" spans="4:5" ht="15.75" customHeight="1" x14ac:dyDescent="0.2">
      <c r="D1522" s="12"/>
      <c r="E1522" s="7"/>
    </row>
    <row r="1523" spans="4:5" ht="15.75" customHeight="1" x14ac:dyDescent="0.2">
      <c r="D1523" s="12"/>
      <c r="E1523" s="7"/>
    </row>
    <row r="1524" spans="4:5" ht="15.75" customHeight="1" x14ac:dyDescent="0.2">
      <c r="D1524" s="12"/>
      <c r="E1524" s="7"/>
    </row>
    <row r="1525" spans="4:5" ht="15.75" customHeight="1" x14ac:dyDescent="0.2">
      <c r="D1525" s="12"/>
      <c r="E1525" s="7"/>
    </row>
    <row r="1526" spans="4:5" ht="15.75" customHeight="1" x14ac:dyDescent="0.2">
      <c r="D1526" s="12"/>
      <c r="E1526" s="7"/>
    </row>
    <row r="1527" spans="4:5" ht="15.75" customHeight="1" x14ac:dyDescent="0.2">
      <c r="D1527" s="12"/>
      <c r="E1527" s="7"/>
    </row>
    <row r="1528" spans="4:5" ht="15.75" customHeight="1" x14ac:dyDescent="0.2">
      <c r="D1528" s="12"/>
      <c r="E1528" s="7"/>
    </row>
    <row r="1529" spans="4:5" ht="15.75" customHeight="1" x14ac:dyDescent="0.2">
      <c r="D1529" s="12"/>
      <c r="E1529" s="7"/>
    </row>
    <row r="1530" spans="4:5" ht="15.75" customHeight="1" x14ac:dyDescent="0.2">
      <c r="D1530" s="12"/>
      <c r="E1530" s="7"/>
    </row>
    <row r="1531" spans="4:5" ht="15.75" customHeight="1" x14ac:dyDescent="0.2">
      <c r="D1531" s="12"/>
      <c r="E1531" s="7"/>
    </row>
    <row r="1532" spans="4:5" ht="15.75" customHeight="1" x14ac:dyDescent="0.2">
      <c r="D1532" s="12"/>
      <c r="E1532" s="7"/>
    </row>
    <row r="1533" spans="4:5" ht="15.75" customHeight="1" x14ac:dyDescent="0.2">
      <c r="D1533" s="12"/>
      <c r="E1533" s="7"/>
    </row>
    <row r="1534" spans="4:5" ht="15.75" customHeight="1" x14ac:dyDescent="0.2">
      <c r="D1534" s="12"/>
      <c r="E1534" s="7"/>
    </row>
    <row r="1535" spans="4:5" ht="15.75" customHeight="1" x14ac:dyDescent="0.2">
      <c r="D1535" s="12"/>
      <c r="E1535" s="7"/>
    </row>
    <row r="1536" spans="4:5" ht="15.75" customHeight="1" x14ac:dyDescent="0.2">
      <c r="D1536" s="12"/>
      <c r="E1536" s="7"/>
    </row>
    <row r="1537" spans="4:5" ht="15.75" customHeight="1" x14ac:dyDescent="0.2">
      <c r="D1537" s="12"/>
      <c r="E1537" s="7"/>
    </row>
    <row r="1538" spans="4:5" ht="15.75" customHeight="1" x14ac:dyDescent="0.2">
      <c r="D1538" s="12"/>
      <c r="E1538" s="7"/>
    </row>
    <row r="1539" spans="4:5" ht="15.75" customHeight="1" x14ac:dyDescent="0.2">
      <c r="D1539" s="12"/>
      <c r="E1539" s="7"/>
    </row>
    <row r="1540" spans="4:5" ht="15.75" customHeight="1" x14ac:dyDescent="0.2">
      <c r="D1540" s="12"/>
      <c r="E1540" s="7"/>
    </row>
    <row r="1541" spans="4:5" ht="15.75" customHeight="1" x14ac:dyDescent="0.2">
      <c r="D1541" s="12"/>
      <c r="E1541" s="7"/>
    </row>
    <row r="1542" spans="4:5" ht="15.75" customHeight="1" x14ac:dyDescent="0.2">
      <c r="D1542" s="12"/>
      <c r="E1542" s="7"/>
    </row>
    <row r="1543" spans="4:5" ht="15.75" customHeight="1" x14ac:dyDescent="0.2">
      <c r="D1543" s="12"/>
      <c r="E1543" s="7"/>
    </row>
    <row r="1544" spans="4:5" ht="15.75" customHeight="1" x14ac:dyDescent="0.2">
      <c r="D1544" s="12"/>
      <c r="E1544" s="7"/>
    </row>
    <row r="1545" spans="4:5" ht="15.75" customHeight="1" x14ac:dyDescent="0.2">
      <c r="D1545" s="12"/>
      <c r="E1545" s="7"/>
    </row>
    <row r="1546" spans="4:5" ht="15.75" customHeight="1" x14ac:dyDescent="0.2">
      <c r="D1546" s="12"/>
      <c r="E1546" s="7"/>
    </row>
    <row r="1547" spans="4:5" ht="15.75" customHeight="1" x14ac:dyDescent="0.2">
      <c r="D1547" s="12"/>
      <c r="E1547" s="7"/>
    </row>
    <row r="1548" spans="4:5" ht="15.75" customHeight="1" x14ac:dyDescent="0.2">
      <c r="D1548" s="12"/>
      <c r="E1548" s="7"/>
    </row>
    <row r="1549" spans="4:5" ht="15.75" customHeight="1" x14ac:dyDescent="0.2">
      <c r="D1549" s="12"/>
      <c r="E1549" s="7"/>
    </row>
    <row r="1550" spans="4:5" ht="15.75" customHeight="1" x14ac:dyDescent="0.2">
      <c r="D1550" s="12"/>
      <c r="E1550" s="7"/>
    </row>
    <row r="1551" spans="4:5" ht="15.75" customHeight="1" x14ac:dyDescent="0.2">
      <c r="D1551" s="12"/>
      <c r="E1551" s="7"/>
    </row>
    <row r="1552" spans="4:5" ht="15.75" customHeight="1" x14ac:dyDescent="0.2">
      <c r="D1552" s="12"/>
      <c r="E1552" s="7"/>
    </row>
    <row r="1553" spans="4:19" ht="15.75" customHeight="1" x14ac:dyDescent="0.2">
      <c r="D1553" s="12"/>
      <c r="E1553" s="7"/>
    </row>
    <row r="1554" spans="4:19" ht="15.75" customHeight="1" x14ac:dyDescent="0.2">
      <c r="D1554" s="12"/>
      <c r="E1554" s="7"/>
    </row>
    <row r="1555" spans="4:19" ht="15.75" customHeight="1" x14ac:dyDescent="0.2">
      <c r="D1555" s="12"/>
      <c r="E1555" s="7"/>
    </row>
    <row r="1556" spans="4:19" ht="15.75" customHeight="1" x14ac:dyDescent="0.2">
      <c r="D1556" s="12"/>
      <c r="E1556" s="7"/>
    </row>
    <row r="1557" spans="4:19" ht="15.75" customHeight="1" x14ac:dyDescent="0.2">
      <c r="D1557" s="12"/>
      <c r="E1557" s="7"/>
    </row>
    <row r="1558" spans="4:19" ht="15.75" customHeight="1" x14ac:dyDescent="0.2">
      <c r="D1558" s="12"/>
      <c r="E1558" s="7"/>
    </row>
    <row r="1559" spans="4:19" ht="15.75" customHeight="1" x14ac:dyDescent="0.2">
      <c r="D1559" s="12"/>
      <c r="E1559" s="7"/>
      <c r="H1559" s="12"/>
      <c r="I1559" s="12"/>
      <c r="J1559" s="12"/>
      <c r="K1559" s="12"/>
      <c r="L1559" s="12"/>
    </row>
    <row r="1560" spans="4:19" ht="15.75" customHeight="1" x14ac:dyDescent="0.2">
      <c r="D1560" s="12"/>
      <c r="E1560" s="7"/>
      <c r="H1560" s="12"/>
      <c r="I1560" s="12"/>
      <c r="J1560" s="12"/>
      <c r="K1560" s="12"/>
      <c r="L1560" s="12"/>
      <c r="Q1560" s="13"/>
      <c r="S1560" s="12"/>
    </row>
    <row r="1561" spans="4:19" ht="15.75" customHeight="1" x14ac:dyDescent="0.2">
      <c r="D1561" s="12"/>
      <c r="E1561" s="7"/>
      <c r="H1561" s="12"/>
      <c r="I1561" s="12"/>
      <c r="J1561" s="12"/>
      <c r="K1561" s="12"/>
      <c r="L1561" s="12"/>
      <c r="Q1561" s="13"/>
      <c r="S1561" s="12"/>
    </row>
    <row r="1562" spans="4:19" ht="15.75" customHeight="1" x14ac:dyDescent="0.2">
      <c r="D1562" s="12"/>
      <c r="E1562" s="7"/>
      <c r="H1562" s="12"/>
      <c r="I1562" s="12"/>
      <c r="J1562" s="12"/>
      <c r="K1562" s="12"/>
      <c r="L1562" s="12"/>
      <c r="Q1562" s="13"/>
      <c r="S1562" s="12"/>
    </row>
    <row r="1563" spans="4:19" ht="15.75" customHeight="1" x14ac:dyDescent="0.2">
      <c r="D1563" s="12"/>
      <c r="E1563" s="7"/>
      <c r="H1563" s="12"/>
      <c r="I1563" s="12"/>
      <c r="J1563" s="12"/>
      <c r="K1563" s="12"/>
      <c r="L1563" s="12"/>
      <c r="Q1563" s="13"/>
      <c r="S1563" s="12"/>
    </row>
    <row r="1564" spans="4:19" ht="15.75" customHeight="1" x14ac:dyDescent="0.2">
      <c r="D1564" s="12"/>
      <c r="E1564" s="7"/>
      <c r="H1564" s="12"/>
      <c r="I1564" s="12"/>
      <c r="J1564" s="12"/>
      <c r="K1564" s="12"/>
      <c r="L1564" s="12"/>
      <c r="Q1564" s="13"/>
      <c r="S1564" s="12"/>
    </row>
    <row r="1565" spans="4:19" ht="15.75" customHeight="1" x14ac:dyDescent="0.2">
      <c r="D1565" s="12"/>
      <c r="E1565" s="7"/>
      <c r="H1565" s="12"/>
      <c r="I1565" s="12"/>
      <c r="J1565" s="12"/>
      <c r="K1565" s="12"/>
      <c r="L1565" s="12"/>
      <c r="Q1565" s="13"/>
      <c r="S1565" s="12"/>
    </row>
    <row r="1566" spans="4:19" ht="15.75" customHeight="1" x14ac:dyDescent="0.2">
      <c r="D1566" s="12"/>
      <c r="E1566" s="7"/>
      <c r="H1566" s="12"/>
      <c r="I1566" s="12"/>
      <c r="J1566" s="12"/>
      <c r="K1566" s="12"/>
      <c r="L1566" s="12"/>
      <c r="Q1566" s="13"/>
      <c r="S1566" s="12"/>
    </row>
  </sheetData>
  <sortState ref="B1560:N1632">
    <sortCondition ref="E1560:E163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A8" sqref="A8"/>
    </sheetView>
  </sheetViews>
  <sheetFormatPr baseColWidth="10" defaultRowHeight="13" x14ac:dyDescent="0.15"/>
  <cols>
    <col min="1" max="1" width="30.6640625" bestFit="1" customWidth="1"/>
  </cols>
  <sheetData>
    <row r="1" spans="1:2" x14ac:dyDescent="0.15">
      <c r="A1" t="s">
        <v>1</v>
      </c>
      <c r="B1" t="s">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45"/>
  <sheetViews>
    <sheetView workbookViewId="0">
      <selection activeCell="B2" sqref="B2"/>
    </sheetView>
  </sheetViews>
  <sheetFormatPr baseColWidth="10" defaultColWidth="14.5" defaultRowHeight="15.75" customHeight="1" x14ac:dyDescent="0.15"/>
  <cols>
    <col min="4" max="4" width="26" bestFit="1" customWidth="1"/>
    <col min="6" max="6" width="22.1640625" bestFit="1" customWidth="1"/>
    <col min="7" max="7" width="23.83203125" bestFit="1" customWidth="1"/>
  </cols>
  <sheetData>
    <row r="1" spans="1:8" ht="15.75" customHeight="1" x14ac:dyDescent="0.15">
      <c r="A1" t="s">
        <v>1</v>
      </c>
      <c r="B1" t="s">
        <v>13</v>
      </c>
      <c r="C1" t="s">
        <v>14</v>
      </c>
      <c r="D1" t="s">
        <v>2</v>
      </c>
      <c r="E1" t="s">
        <v>23</v>
      </c>
      <c r="F1" t="s">
        <v>20</v>
      </c>
      <c r="G1" t="s">
        <v>21</v>
      </c>
      <c r="H1" t="s">
        <v>22</v>
      </c>
    </row>
    <row r="2" spans="1:8" ht="15.75" customHeight="1" x14ac:dyDescent="0.15">
      <c r="B2" s="8"/>
      <c r="C2" s="8"/>
    </row>
    <row r="3" spans="1:8" ht="15.75" customHeight="1" x14ac:dyDescent="0.15">
      <c r="B3" s="8"/>
      <c r="C3" s="8"/>
    </row>
    <row r="4" spans="1:8" ht="15.75" customHeight="1" x14ac:dyDescent="0.15">
      <c r="B4" s="8"/>
      <c r="C4" s="8"/>
    </row>
    <row r="5" spans="1:8" ht="15.75" customHeight="1" x14ac:dyDescent="0.15">
      <c r="B5" s="8"/>
      <c r="C5" s="8"/>
    </row>
    <row r="7" spans="1:8" ht="15.75" customHeight="1" x14ac:dyDescent="0.15">
      <c r="B7" s="14"/>
    </row>
    <row r="8" spans="1:8" ht="15.75" customHeight="1" x14ac:dyDescent="0.15">
      <c r="B8" s="14"/>
    </row>
    <row r="9" spans="1:8" ht="15.75" customHeight="1" x14ac:dyDescent="0.15">
      <c r="B9" s="14"/>
    </row>
    <row r="10" spans="1:8" ht="15.75" customHeight="1" x14ac:dyDescent="0.15">
      <c r="B10" s="14"/>
    </row>
    <row r="11" spans="1:8" ht="15.75" customHeight="1" x14ac:dyDescent="0.15">
      <c r="B11" s="14"/>
    </row>
    <row r="12" spans="1:8" ht="15.75" customHeight="1" x14ac:dyDescent="0.15">
      <c r="B12" s="14"/>
    </row>
    <row r="13" spans="1:8" ht="15.75" customHeight="1" x14ac:dyDescent="0.15">
      <c r="B13" s="14"/>
    </row>
    <row r="14" spans="1:8" ht="15.75" customHeight="1" x14ac:dyDescent="0.15">
      <c r="B14" s="14"/>
    </row>
    <row r="15" spans="1:8" ht="15.75" customHeight="1" x14ac:dyDescent="0.15">
      <c r="B15" s="14"/>
    </row>
    <row r="16" spans="1:8" ht="15.75" customHeight="1" x14ac:dyDescent="0.15">
      <c r="B16" s="14"/>
    </row>
    <row r="17" spans="2:2" ht="15.75" customHeight="1" x14ac:dyDescent="0.15">
      <c r="B17" s="14"/>
    </row>
    <row r="18" spans="2:2" ht="15.75" customHeight="1" x14ac:dyDescent="0.15">
      <c r="B18" s="14"/>
    </row>
    <row r="19" spans="2:2" ht="15.75" customHeight="1" x14ac:dyDescent="0.15">
      <c r="B19" s="14"/>
    </row>
    <row r="20" spans="2:2" ht="15.75" customHeight="1" x14ac:dyDescent="0.15">
      <c r="B20" s="14"/>
    </row>
    <row r="21" spans="2:2" ht="15.75" customHeight="1" x14ac:dyDescent="0.15">
      <c r="B21" s="14"/>
    </row>
    <row r="22" spans="2:2" ht="15.75" customHeight="1" x14ac:dyDescent="0.15">
      <c r="B22" s="14"/>
    </row>
    <row r="23" spans="2:2" ht="15.75" customHeight="1" x14ac:dyDescent="0.15">
      <c r="B23" s="14"/>
    </row>
    <row r="24" spans="2:2" ht="15.75" customHeight="1" x14ac:dyDescent="0.15">
      <c r="B24" s="14"/>
    </row>
    <row r="25" spans="2:2" ht="15.75" customHeight="1" x14ac:dyDescent="0.15">
      <c r="B25" s="14"/>
    </row>
    <row r="26" spans="2:2" ht="15.75" customHeight="1" x14ac:dyDescent="0.15">
      <c r="B26" s="14"/>
    </row>
    <row r="27" spans="2:2" ht="15.75" customHeight="1" x14ac:dyDescent="0.15">
      <c r="B27" s="14"/>
    </row>
    <row r="28" spans="2:2" ht="15.75" customHeight="1" x14ac:dyDescent="0.15">
      <c r="B28" s="14"/>
    </row>
    <row r="29" spans="2:2" ht="15.75" customHeight="1" x14ac:dyDescent="0.15">
      <c r="B29" s="14"/>
    </row>
    <row r="30" spans="2:2" ht="15.75" customHeight="1" x14ac:dyDescent="0.15">
      <c r="B30" s="14"/>
    </row>
    <row r="31" spans="2:2" ht="15.75" customHeight="1" x14ac:dyDescent="0.15">
      <c r="B31" s="14"/>
    </row>
    <row r="32" spans="2:2" ht="15.75" customHeight="1" x14ac:dyDescent="0.15">
      <c r="B32" s="14"/>
    </row>
    <row r="33" spans="2:2" ht="15.75" customHeight="1" x14ac:dyDescent="0.15">
      <c r="B33" s="14"/>
    </row>
    <row r="34" spans="2:2" ht="15.75" customHeight="1" x14ac:dyDescent="0.15">
      <c r="B34" s="14"/>
    </row>
    <row r="35" spans="2:2" ht="15.75" customHeight="1" x14ac:dyDescent="0.15">
      <c r="B35" s="14"/>
    </row>
    <row r="36" spans="2:2" ht="15.75" customHeight="1" x14ac:dyDescent="0.15">
      <c r="B36" s="14"/>
    </row>
    <row r="37" spans="2:2" ht="15.75" customHeight="1" x14ac:dyDescent="0.15">
      <c r="B37" s="14"/>
    </row>
    <row r="38" spans="2:2" ht="15.75" customHeight="1" x14ac:dyDescent="0.15">
      <c r="B38" s="14"/>
    </row>
    <row r="39" spans="2:2" ht="15.75" customHeight="1" x14ac:dyDescent="0.15">
      <c r="B39" s="14"/>
    </row>
    <row r="40" spans="2:2" ht="15.75" customHeight="1" x14ac:dyDescent="0.15">
      <c r="B40" s="14"/>
    </row>
    <row r="41" spans="2:2" ht="15.75" customHeight="1" x14ac:dyDescent="0.15">
      <c r="B41" s="14"/>
    </row>
    <row r="42" spans="2:2" ht="15.75" customHeight="1" x14ac:dyDescent="0.15">
      <c r="B42" s="14"/>
    </row>
    <row r="43" spans="2:2" ht="15.75" customHeight="1" x14ac:dyDescent="0.15">
      <c r="B43" s="14"/>
    </row>
    <row r="44" spans="2:2" ht="15.75" customHeight="1" x14ac:dyDescent="0.15">
      <c r="B44" s="14"/>
    </row>
    <row r="45" spans="2:2" ht="15.75" customHeight="1" x14ac:dyDescent="0.15">
      <c r="B45" s="14"/>
    </row>
    <row r="46" spans="2:2" ht="15.75" customHeight="1" x14ac:dyDescent="0.15">
      <c r="B46" s="14"/>
    </row>
    <row r="47" spans="2:2" ht="15.75" customHeight="1" x14ac:dyDescent="0.15">
      <c r="B47" s="14"/>
    </row>
    <row r="48" spans="2:2" ht="15.75" customHeight="1" x14ac:dyDescent="0.15">
      <c r="B48" s="14"/>
    </row>
    <row r="49" spans="2:2" ht="15.75" customHeight="1" x14ac:dyDescent="0.15">
      <c r="B49" s="14"/>
    </row>
    <row r="50" spans="2:2" ht="15.75" customHeight="1" x14ac:dyDescent="0.15">
      <c r="B50" s="14"/>
    </row>
    <row r="51" spans="2:2" ht="15.75" customHeight="1" x14ac:dyDescent="0.15">
      <c r="B51" s="14"/>
    </row>
    <row r="52" spans="2:2" ht="15.75" customHeight="1" x14ac:dyDescent="0.15">
      <c r="B52" s="14"/>
    </row>
    <row r="53" spans="2:2" ht="15.75" customHeight="1" x14ac:dyDescent="0.15">
      <c r="B53" s="14"/>
    </row>
    <row r="54" spans="2:2" ht="15.75" customHeight="1" x14ac:dyDescent="0.15">
      <c r="B54" s="14"/>
    </row>
    <row r="55" spans="2:2" ht="15.75" customHeight="1" x14ac:dyDescent="0.15">
      <c r="B55" s="14"/>
    </row>
    <row r="56" spans="2:2" ht="15.75" customHeight="1" x14ac:dyDescent="0.15">
      <c r="B56" s="14"/>
    </row>
    <row r="57" spans="2:2" ht="15.75" customHeight="1" x14ac:dyDescent="0.15">
      <c r="B57" s="14"/>
    </row>
    <row r="58" spans="2:2" ht="15.75" customHeight="1" x14ac:dyDescent="0.15">
      <c r="B58" s="14"/>
    </row>
    <row r="59" spans="2:2" ht="15.75" customHeight="1" x14ac:dyDescent="0.15">
      <c r="B59" s="14"/>
    </row>
    <row r="60" spans="2:2" ht="15.75" customHeight="1" x14ac:dyDescent="0.15">
      <c r="B60" s="14"/>
    </row>
    <row r="61" spans="2:2" ht="15.75" customHeight="1" x14ac:dyDescent="0.15">
      <c r="B61" s="14"/>
    </row>
    <row r="62" spans="2:2" ht="15.75" customHeight="1" x14ac:dyDescent="0.15">
      <c r="B62" s="14"/>
    </row>
    <row r="63" spans="2:2" ht="15.75" customHeight="1" x14ac:dyDescent="0.15">
      <c r="B63" s="14"/>
    </row>
    <row r="64" spans="2:2" ht="15.75" customHeight="1" x14ac:dyDescent="0.15">
      <c r="B64" s="14"/>
    </row>
    <row r="65" spans="2:2" ht="15.75" customHeight="1" x14ac:dyDescent="0.15">
      <c r="B65" s="14"/>
    </row>
    <row r="66" spans="2:2" ht="15.75" customHeight="1" x14ac:dyDescent="0.15">
      <c r="B66" s="14"/>
    </row>
    <row r="67" spans="2:2" ht="15.75" customHeight="1" x14ac:dyDescent="0.15">
      <c r="B67" s="14"/>
    </row>
    <row r="68" spans="2:2" ht="15.75" customHeight="1" x14ac:dyDescent="0.15">
      <c r="B68" s="14"/>
    </row>
    <row r="69" spans="2:2" ht="15.75" customHeight="1" x14ac:dyDescent="0.15">
      <c r="B69" s="14"/>
    </row>
    <row r="70" spans="2:2" ht="15.75" customHeight="1" x14ac:dyDescent="0.15">
      <c r="B70" s="14"/>
    </row>
    <row r="71" spans="2:2" ht="15.75" customHeight="1" x14ac:dyDescent="0.15">
      <c r="B71" s="14"/>
    </row>
    <row r="72" spans="2:2" ht="15.75" customHeight="1" x14ac:dyDescent="0.15">
      <c r="B72" s="14"/>
    </row>
    <row r="73" spans="2:2" ht="15.75" customHeight="1" x14ac:dyDescent="0.15">
      <c r="B73" s="14"/>
    </row>
    <row r="74" spans="2:2" ht="15.75" customHeight="1" x14ac:dyDescent="0.15">
      <c r="B74" s="14"/>
    </row>
    <row r="75" spans="2:2" ht="15.75" customHeight="1" x14ac:dyDescent="0.15">
      <c r="B75" s="14"/>
    </row>
    <row r="76" spans="2:2" ht="15.75" customHeight="1" x14ac:dyDescent="0.15">
      <c r="B76" s="14"/>
    </row>
    <row r="77" spans="2:2" ht="15.75" customHeight="1" x14ac:dyDescent="0.15">
      <c r="B77" s="14"/>
    </row>
    <row r="78" spans="2:2" ht="15.75" customHeight="1" x14ac:dyDescent="0.15">
      <c r="B78" s="14"/>
    </row>
    <row r="79" spans="2:2" ht="15.75" customHeight="1" x14ac:dyDescent="0.15">
      <c r="B79" s="14"/>
    </row>
    <row r="80" spans="2:2" ht="15.75" customHeight="1" x14ac:dyDescent="0.15">
      <c r="B80" s="14"/>
    </row>
    <row r="81" spans="2:2" ht="15.75" customHeight="1" x14ac:dyDescent="0.15">
      <c r="B81" s="14"/>
    </row>
    <row r="82" spans="2:2" ht="15.75" customHeight="1" x14ac:dyDescent="0.15">
      <c r="B82" s="14"/>
    </row>
    <row r="83" spans="2:2" ht="15.75" customHeight="1" x14ac:dyDescent="0.15">
      <c r="B83" s="14"/>
    </row>
    <row r="84" spans="2:2" ht="15.75" customHeight="1" x14ac:dyDescent="0.15">
      <c r="B84" s="14"/>
    </row>
    <row r="85" spans="2:2" ht="15.75" customHeight="1" x14ac:dyDescent="0.15">
      <c r="B85" s="14"/>
    </row>
    <row r="86" spans="2:2" ht="15.75" customHeight="1" x14ac:dyDescent="0.15">
      <c r="B86" s="14"/>
    </row>
    <row r="87" spans="2:2" ht="15.75" customHeight="1" x14ac:dyDescent="0.15">
      <c r="B87" s="14"/>
    </row>
    <row r="88" spans="2:2" ht="15.75" customHeight="1" x14ac:dyDescent="0.15">
      <c r="B88" s="14"/>
    </row>
    <row r="89" spans="2:2" ht="15.75" customHeight="1" x14ac:dyDescent="0.15">
      <c r="B89" s="14"/>
    </row>
    <row r="90" spans="2:2" ht="15.75" customHeight="1" x14ac:dyDescent="0.15">
      <c r="B90" s="14"/>
    </row>
    <row r="91" spans="2:2" ht="15.75" customHeight="1" x14ac:dyDescent="0.15">
      <c r="B91" s="14"/>
    </row>
    <row r="92" spans="2:2" ht="15.75" customHeight="1" x14ac:dyDescent="0.15">
      <c r="B92" s="14"/>
    </row>
    <row r="93" spans="2:2" ht="15.75" customHeight="1" x14ac:dyDescent="0.15">
      <c r="B93" s="14"/>
    </row>
    <row r="94" spans="2:2" ht="15.75" customHeight="1" x14ac:dyDescent="0.15">
      <c r="B94" s="14"/>
    </row>
    <row r="95" spans="2:2" ht="15.75" customHeight="1" x14ac:dyDescent="0.15">
      <c r="B95" s="14"/>
    </row>
    <row r="96" spans="2:2" ht="15.75" customHeight="1" x14ac:dyDescent="0.15">
      <c r="B96" s="14"/>
    </row>
    <row r="97" spans="2:2" ht="15.75" customHeight="1" x14ac:dyDescent="0.15">
      <c r="B97" s="14"/>
    </row>
    <row r="98" spans="2:2" ht="15.75" customHeight="1" x14ac:dyDescent="0.15">
      <c r="B98" s="14"/>
    </row>
    <row r="99" spans="2:2" ht="15.75" customHeight="1" x14ac:dyDescent="0.15">
      <c r="B99" s="14"/>
    </row>
    <row r="100" spans="2:2" ht="15.75" customHeight="1" x14ac:dyDescent="0.15">
      <c r="B100" s="14"/>
    </row>
    <row r="101" spans="2:2" ht="15.75" customHeight="1" x14ac:dyDescent="0.15">
      <c r="B101" s="14"/>
    </row>
    <row r="102" spans="2:2" ht="15.75" customHeight="1" x14ac:dyDescent="0.15">
      <c r="B102" s="14"/>
    </row>
    <row r="103" spans="2:2" ht="15.75" customHeight="1" x14ac:dyDescent="0.15">
      <c r="B103" s="14"/>
    </row>
    <row r="104" spans="2:2" ht="15.75" customHeight="1" x14ac:dyDescent="0.15">
      <c r="B104" s="14"/>
    </row>
    <row r="105" spans="2:2" ht="15.75" customHeight="1" x14ac:dyDescent="0.15">
      <c r="B105" s="14"/>
    </row>
    <row r="106" spans="2:2" ht="15.75" customHeight="1" x14ac:dyDescent="0.15">
      <c r="B106" s="14"/>
    </row>
    <row r="107" spans="2:2" ht="15.75" customHeight="1" x14ac:dyDescent="0.15">
      <c r="B107" s="14"/>
    </row>
    <row r="108" spans="2:2" ht="15.75" customHeight="1" x14ac:dyDescent="0.15">
      <c r="B108" s="14"/>
    </row>
    <row r="109" spans="2:2" ht="15.75" customHeight="1" x14ac:dyDescent="0.15">
      <c r="B109" s="14"/>
    </row>
    <row r="110" spans="2:2" ht="15.75" customHeight="1" x14ac:dyDescent="0.15">
      <c r="B110" s="14"/>
    </row>
    <row r="111" spans="2:2" ht="15.75" customHeight="1" x14ac:dyDescent="0.15">
      <c r="B111" s="14"/>
    </row>
    <row r="112" spans="2:2" ht="15.75" customHeight="1" x14ac:dyDescent="0.15">
      <c r="B112" s="14"/>
    </row>
    <row r="113" spans="2:2" ht="15.75" customHeight="1" x14ac:dyDescent="0.15">
      <c r="B113" s="14"/>
    </row>
    <row r="114" spans="2:2" ht="15.75" customHeight="1" x14ac:dyDescent="0.15">
      <c r="B114" s="14"/>
    </row>
    <row r="115" spans="2:2" ht="15.75" customHeight="1" x14ac:dyDescent="0.15">
      <c r="B115" s="14"/>
    </row>
    <row r="116" spans="2:2" ht="15.75" customHeight="1" x14ac:dyDescent="0.15">
      <c r="B116" s="14"/>
    </row>
    <row r="117" spans="2:2" ht="15.75" customHeight="1" x14ac:dyDescent="0.15">
      <c r="B117" s="14"/>
    </row>
    <row r="118" spans="2:2" ht="15.75" customHeight="1" x14ac:dyDescent="0.15">
      <c r="B118" s="14"/>
    </row>
    <row r="119" spans="2:2" ht="15.75" customHeight="1" x14ac:dyDescent="0.15">
      <c r="B119" s="14"/>
    </row>
    <row r="120" spans="2:2" ht="15.75" customHeight="1" x14ac:dyDescent="0.15">
      <c r="B120" s="14"/>
    </row>
    <row r="121" spans="2:2" ht="15.75" customHeight="1" x14ac:dyDescent="0.15">
      <c r="B121" s="14"/>
    </row>
    <row r="122" spans="2:2" ht="15.75" customHeight="1" x14ac:dyDescent="0.15">
      <c r="B122" s="14"/>
    </row>
    <row r="123" spans="2:2" ht="15.75" customHeight="1" x14ac:dyDescent="0.15">
      <c r="B123" s="14"/>
    </row>
    <row r="124" spans="2:2" ht="15.75" customHeight="1" x14ac:dyDescent="0.15">
      <c r="B124" s="14"/>
    </row>
    <row r="125" spans="2:2" ht="15.75" customHeight="1" x14ac:dyDescent="0.15">
      <c r="B125" s="14"/>
    </row>
    <row r="126" spans="2:2" ht="15.75" customHeight="1" x14ac:dyDescent="0.15">
      <c r="B126" s="14"/>
    </row>
    <row r="127" spans="2:2" ht="15.75" customHeight="1" x14ac:dyDescent="0.15">
      <c r="B127" s="14"/>
    </row>
    <row r="128" spans="2:2" ht="15.75" customHeight="1" x14ac:dyDescent="0.15">
      <c r="B128" s="14"/>
    </row>
    <row r="129" spans="2:2" ht="15.75" customHeight="1" x14ac:dyDescent="0.15">
      <c r="B129" s="14"/>
    </row>
    <row r="130" spans="2:2" ht="15.75" customHeight="1" x14ac:dyDescent="0.15">
      <c r="B130" s="14"/>
    </row>
    <row r="131" spans="2:2" ht="15.75" customHeight="1" x14ac:dyDescent="0.15">
      <c r="B131" s="14"/>
    </row>
    <row r="132" spans="2:2" ht="15.75" customHeight="1" x14ac:dyDescent="0.15">
      <c r="B132" s="14"/>
    </row>
    <row r="133" spans="2:2" ht="15.75" customHeight="1" x14ac:dyDescent="0.15">
      <c r="B133" s="14"/>
    </row>
    <row r="134" spans="2:2" ht="15.75" customHeight="1" x14ac:dyDescent="0.15">
      <c r="B134" s="14"/>
    </row>
    <row r="135" spans="2:2" ht="15.75" customHeight="1" x14ac:dyDescent="0.15">
      <c r="B135" s="14"/>
    </row>
    <row r="136" spans="2:2" ht="15.75" customHeight="1" x14ac:dyDescent="0.15">
      <c r="B136" s="14"/>
    </row>
    <row r="137" spans="2:2" ht="15.75" customHeight="1" x14ac:dyDescent="0.15">
      <c r="B137" s="14"/>
    </row>
    <row r="138" spans="2:2" ht="15.75" customHeight="1" x14ac:dyDescent="0.15">
      <c r="B138" s="14"/>
    </row>
    <row r="139" spans="2:2" ht="15.75" customHeight="1" x14ac:dyDescent="0.15">
      <c r="B139" s="14"/>
    </row>
    <row r="140" spans="2:2" ht="15.75" customHeight="1" x14ac:dyDescent="0.15">
      <c r="B140" s="14"/>
    </row>
    <row r="141" spans="2:2" ht="15.75" customHeight="1" x14ac:dyDescent="0.15">
      <c r="B141" s="14"/>
    </row>
    <row r="142" spans="2:2" ht="15.75" customHeight="1" x14ac:dyDescent="0.15">
      <c r="B142" s="14"/>
    </row>
    <row r="143" spans="2:2" ht="15.75" customHeight="1" x14ac:dyDescent="0.15">
      <c r="B143" s="14"/>
    </row>
    <row r="144" spans="2:2" ht="15.75" customHeight="1" x14ac:dyDescent="0.15">
      <c r="B144" s="14"/>
    </row>
    <row r="145" spans="2:2" ht="15.75" customHeight="1" x14ac:dyDescent="0.15">
      <c r="B145" s="14"/>
    </row>
    <row r="146" spans="2:2" ht="15.75" customHeight="1" x14ac:dyDescent="0.15">
      <c r="B146" s="14"/>
    </row>
    <row r="147" spans="2:2" ht="15.75" customHeight="1" x14ac:dyDescent="0.15">
      <c r="B147" s="14"/>
    </row>
    <row r="148" spans="2:2" ht="15.75" customHeight="1" x14ac:dyDescent="0.15">
      <c r="B148" s="14"/>
    </row>
    <row r="149" spans="2:2" ht="15.75" customHeight="1" x14ac:dyDescent="0.15">
      <c r="B149" s="14"/>
    </row>
    <row r="150" spans="2:2" ht="15.75" customHeight="1" x14ac:dyDescent="0.15">
      <c r="B150" s="14"/>
    </row>
    <row r="151" spans="2:2" ht="15.75" customHeight="1" x14ac:dyDescent="0.15">
      <c r="B151" s="14"/>
    </row>
    <row r="152" spans="2:2" ht="15.75" customHeight="1" x14ac:dyDescent="0.15">
      <c r="B152" s="14"/>
    </row>
    <row r="153" spans="2:2" ht="15.75" customHeight="1" x14ac:dyDescent="0.15">
      <c r="B153" s="14"/>
    </row>
    <row r="154" spans="2:2" ht="15.75" customHeight="1" x14ac:dyDescent="0.15">
      <c r="B154" s="14"/>
    </row>
    <row r="155" spans="2:2" ht="15.75" customHeight="1" x14ac:dyDescent="0.15">
      <c r="B155" s="14"/>
    </row>
    <row r="156" spans="2:2" ht="15.75" customHeight="1" x14ac:dyDescent="0.15">
      <c r="B156" s="14"/>
    </row>
    <row r="157" spans="2:2" ht="15.75" customHeight="1" x14ac:dyDescent="0.15">
      <c r="B157" s="14"/>
    </row>
    <row r="158" spans="2:2" ht="15.75" customHeight="1" x14ac:dyDescent="0.15">
      <c r="B158" s="14"/>
    </row>
    <row r="159" spans="2:2" ht="15.75" customHeight="1" x14ac:dyDescent="0.15">
      <c r="B159" s="14"/>
    </row>
    <row r="160" spans="2:2" ht="15.75" customHeight="1" x14ac:dyDescent="0.15">
      <c r="B160" s="14"/>
    </row>
    <row r="161" spans="2:2" ht="15.75" customHeight="1" x14ac:dyDescent="0.15">
      <c r="B161" s="14"/>
    </row>
    <row r="162" spans="2:2" ht="15.75" customHeight="1" x14ac:dyDescent="0.15">
      <c r="B162" s="14"/>
    </row>
    <row r="163" spans="2:2" ht="15.75" customHeight="1" x14ac:dyDescent="0.15">
      <c r="B163" s="14"/>
    </row>
    <row r="164" spans="2:2" ht="15.75" customHeight="1" x14ac:dyDescent="0.15">
      <c r="B164" s="14"/>
    </row>
    <row r="165" spans="2:2" ht="15.75" customHeight="1" x14ac:dyDescent="0.15">
      <c r="B165" s="14"/>
    </row>
    <row r="166" spans="2:2" ht="15.75" customHeight="1" x14ac:dyDescent="0.15">
      <c r="B166" s="14"/>
    </row>
    <row r="167" spans="2:2" ht="15.75" customHeight="1" x14ac:dyDescent="0.15">
      <c r="B167" s="14"/>
    </row>
    <row r="168" spans="2:2" ht="15.75" customHeight="1" x14ac:dyDescent="0.15">
      <c r="B168" s="14"/>
    </row>
    <row r="169" spans="2:2" ht="15.75" customHeight="1" x14ac:dyDescent="0.15">
      <c r="B169" s="14"/>
    </row>
    <row r="170" spans="2:2" ht="15.75" customHeight="1" x14ac:dyDescent="0.15">
      <c r="B170" s="14"/>
    </row>
    <row r="171" spans="2:2" ht="15.75" customHeight="1" x14ac:dyDescent="0.15">
      <c r="B171" s="14"/>
    </row>
    <row r="172" spans="2:2" ht="15.75" customHeight="1" x14ac:dyDescent="0.15">
      <c r="B172" s="14"/>
    </row>
    <row r="173" spans="2:2" ht="15.75" customHeight="1" x14ac:dyDescent="0.15">
      <c r="B173" s="14"/>
    </row>
    <row r="174" spans="2:2" ht="15.75" customHeight="1" x14ac:dyDescent="0.15">
      <c r="B174" s="14"/>
    </row>
    <row r="175" spans="2:2" ht="15.75" customHeight="1" x14ac:dyDescent="0.15">
      <c r="B175" s="14"/>
    </row>
    <row r="176" spans="2:2" ht="15.75" customHeight="1" x14ac:dyDescent="0.15">
      <c r="B176" s="14"/>
    </row>
    <row r="177" spans="2:2" ht="15.75" customHeight="1" x14ac:dyDescent="0.15">
      <c r="B177" s="14"/>
    </row>
    <row r="178" spans="2:2" ht="15.75" customHeight="1" x14ac:dyDescent="0.15">
      <c r="B178" s="14"/>
    </row>
    <row r="179" spans="2:2" ht="15.75" customHeight="1" x14ac:dyDescent="0.15">
      <c r="B179" s="14"/>
    </row>
    <row r="180" spans="2:2" ht="15.75" customHeight="1" x14ac:dyDescent="0.15">
      <c r="B180" s="14"/>
    </row>
    <row r="181" spans="2:2" ht="15.75" customHeight="1" x14ac:dyDescent="0.15">
      <c r="B181" s="14"/>
    </row>
    <row r="182" spans="2:2" ht="15.75" customHeight="1" x14ac:dyDescent="0.15">
      <c r="B182" s="14"/>
    </row>
    <row r="183" spans="2:2" ht="15.75" customHeight="1" x14ac:dyDescent="0.15">
      <c r="B183" s="14"/>
    </row>
    <row r="184" spans="2:2" ht="15.75" customHeight="1" x14ac:dyDescent="0.15">
      <c r="B184" s="14"/>
    </row>
    <row r="185" spans="2:2" ht="15.75" customHeight="1" x14ac:dyDescent="0.15">
      <c r="B185" s="14"/>
    </row>
    <row r="186" spans="2:2" ht="15.75" customHeight="1" x14ac:dyDescent="0.15">
      <c r="B186" s="14"/>
    </row>
    <row r="187" spans="2:2" ht="15.75" customHeight="1" x14ac:dyDescent="0.15">
      <c r="B187" s="14"/>
    </row>
    <row r="188" spans="2:2" ht="15.75" customHeight="1" x14ac:dyDescent="0.15">
      <c r="B188" s="14"/>
    </row>
    <row r="189" spans="2:2" ht="15.75" customHeight="1" x14ac:dyDescent="0.15">
      <c r="B189" s="14"/>
    </row>
    <row r="190" spans="2:2" ht="15.75" customHeight="1" x14ac:dyDescent="0.15">
      <c r="B190" s="14"/>
    </row>
    <row r="191" spans="2:2" ht="15.75" customHeight="1" x14ac:dyDescent="0.15">
      <c r="B191" s="14"/>
    </row>
    <row r="192" spans="2:2" ht="15.75" customHeight="1" x14ac:dyDescent="0.15">
      <c r="B192" s="14"/>
    </row>
    <row r="193" spans="2:2" ht="15.75" customHeight="1" x14ac:dyDescent="0.15">
      <c r="B193" s="14"/>
    </row>
    <row r="194" spans="2:2" ht="15.75" customHeight="1" x14ac:dyDescent="0.15">
      <c r="B194" s="14"/>
    </row>
    <row r="195" spans="2:2" ht="15.75" customHeight="1" x14ac:dyDescent="0.15">
      <c r="B195" s="14"/>
    </row>
    <row r="196" spans="2:2" ht="15.75" customHeight="1" x14ac:dyDescent="0.15">
      <c r="B196" s="14"/>
    </row>
    <row r="197" spans="2:2" ht="15.75" customHeight="1" x14ac:dyDescent="0.15">
      <c r="B197" s="14"/>
    </row>
    <row r="198" spans="2:2" ht="15.75" customHeight="1" x14ac:dyDescent="0.15">
      <c r="B198" s="14"/>
    </row>
    <row r="199" spans="2:2" ht="15.75" customHeight="1" x14ac:dyDescent="0.15">
      <c r="B199" s="14"/>
    </row>
    <row r="200" spans="2:2" ht="15.75" customHeight="1" x14ac:dyDescent="0.15">
      <c r="B200" s="14"/>
    </row>
    <row r="201" spans="2:2" ht="15.75" customHeight="1" x14ac:dyDescent="0.15">
      <c r="B201" s="14"/>
    </row>
    <row r="202" spans="2:2" ht="15.75" customHeight="1" x14ac:dyDescent="0.15">
      <c r="B202" s="14"/>
    </row>
    <row r="203" spans="2:2" ht="15.75" customHeight="1" x14ac:dyDescent="0.15">
      <c r="B203" s="14"/>
    </row>
    <row r="204" spans="2:2" ht="15.75" customHeight="1" x14ac:dyDescent="0.15">
      <c r="B204" s="14"/>
    </row>
    <row r="205" spans="2:2" ht="15.75" customHeight="1" x14ac:dyDescent="0.15">
      <c r="B205" s="14"/>
    </row>
    <row r="206" spans="2:2" ht="15.75" customHeight="1" x14ac:dyDescent="0.15">
      <c r="B206" s="14"/>
    </row>
    <row r="207" spans="2:2" ht="15.75" customHeight="1" x14ac:dyDescent="0.15">
      <c r="B207" s="14"/>
    </row>
    <row r="208" spans="2:2" ht="15.75" customHeight="1" x14ac:dyDescent="0.15">
      <c r="B208" s="14"/>
    </row>
    <row r="209" spans="2:2" ht="15.75" customHeight="1" x14ac:dyDescent="0.15">
      <c r="B209" s="14"/>
    </row>
    <row r="210" spans="2:2" ht="15.75" customHeight="1" x14ac:dyDescent="0.15">
      <c r="B210" s="14"/>
    </row>
    <row r="211" spans="2:2" ht="15.75" customHeight="1" x14ac:dyDescent="0.15">
      <c r="B211" s="14"/>
    </row>
    <row r="212" spans="2:2" ht="15.75" customHeight="1" x14ac:dyDescent="0.15">
      <c r="B212" s="14"/>
    </row>
    <row r="213" spans="2:2" ht="15.75" customHeight="1" x14ac:dyDescent="0.15">
      <c r="B213" s="14"/>
    </row>
    <row r="214" spans="2:2" ht="15.75" customHeight="1" x14ac:dyDescent="0.15">
      <c r="B214" s="14"/>
    </row>
    <row r="215" spans="2:2" ht="15.75" customHeight="1" x14ac:dyDescent="0.15">
      <c r="B215" s="14"/>
    </row>
    <row r="216" spans="2:2" ht="15.75" customHeight="1" x14ac:dyDescent="0.15">
      <c r="B216" s="14"/>
    </row>
    <row r="217" spans="2:2" ht="15.75" customHeight="1" x14ac:dyDescent="0.15">
      <c r="B217" s="14"/>
    </row>
    <row r="218" spans="2:2" ht="15.75" customHeight="1" x14ac:dyDescent="0.15">
      <c r="B218" s="14"/>
    </row>
    <row r="219" spans="2:2" ht="15.75" customHeight="1" x14ac:dyDescent="0.15">
      <c r="B219" s="14"/>
    </row>
    <row r="220" spans="2:2" ht="15.75" customHeight="1" x14ac:dyDescent="0.15">
      <c r="B220" s="14"/>
    </row>
    <row r="221" spans="2:2" ht="15.75" customHeight="1" x14ac:dyDescent="0.15">
      <c r="B221" s="14"/>
    </row>
    <row r="222" spans="2:2" ht="15.75" customHeight="1" x14ac:dyDescent="0.15">
      <c r="B222" s="14"/>
    </row>
    <row r="223" spans="2:2" ht="15.75" customHeight="1" x14ac:dyDescent="0.15">
      <c r="B223" s="14"/>
    </row>
    <row r="224" spans="2:2" ht="15.75" customHeight="1" x14ac:dyDescent="0.15">
      <c r="B224" s="14"/>
    </row>
    <row r="225" spans="2:2" ht="15.75" customHeight="1" x14ac:dyDescent="0.15">
      <c r="B225" s="14"/>
    </row>
    <row r="226" spans="2:2" ht="15.75" customHeight="1" x14ac:dyDescent="0.15">
      <c r="B226" s="14"/>
    </row>
    <row r="227" spans="2:2" ht="15.75" customHeight="1" x14ac:dyDescent="0.15">
      <c r="B227" s="14"/>
    </row>
    <row r="228" spans="2:2" ht="15.75" customHeight="1" x14ac:dyDescent="0.15">
      <c r="B228" s="14"/>
    </row>
    <row r="229" spans="2:2" ht="15.75" customHeight="1" x14ac:dyDescent="0.15">
      <c r="B229" s="14"/>
    </row>
    <row r="230" spans="2:2" ht="15.75" customHeight="1" x14ac:dyDescent="0.15">
      <c r="B230" s="14"/>
    </row>
    <row r="231" spans="2:2" ht="15.75" customHeight="1" x14ac:dyDescent="0.15">
      <c r="B231" s="14"/>
    </row>
    <row r="232" spans="2:2" ht="15.75" customHeight="1" x14ac:dyDescent="0.15">
      <c r="B232" s="14"/>
    </row>
    <row r="233" spans="2:2" ht="15.75" customHeight="1" x14ac:dyDescent="0.15">
      <c r="B233" s="14"/>
    </row>
    <row r="234" spans="2:2" ht="15.75" customHeight="1" x14ac:dyDescent="0.15">
      <c r="B234" s="14"/>
    </row>
    <row r="235" spans="2:2" ht="15.75" customHeight="1" x14ac:dyDescent="0.15">
      <c r="B235" s="14"/>
    </row>
    <row r="236" spans="2:2" ht="15.75" customHeight="1" x14ac:dyDescent="0.15">
      <c r="B236" s="14"/>
    </row>
    <row r="237" spans="2:2" ht="15.75" customHeight="1" x14ac:dyDescent="0.15">
      <c r="B237" s="14"/>
    </row>
    <row r="238" spans="2:2" ht="15.75" customHeight="1" x14ac:dyDescent="0.15">
      <c r="B238" s="14"/>
    </row>
    <row r="239" spans="2:2" ht="15.75" customHeight="1" x14ac:dyDescent="0.15">
      <c r="B239" s="14"/>
    </row>
    <row r="240" spans="2:2" ht="15.75" customHeight="1" x14ac:dyDescent="0.15">
      <c r="B240" s="14"/>
    </row>
    <row r="241" spans="2:2" ht="15.75" customHeight="1" x14ac:dyDescent="0.15">
      <c r="B241" s="14"/>
    </row>
    <row r="242" spans="2:2" ht="15.75" customHeight="1" x14ac:dyDescent="0.15">
      <c r="B242" s="14"/>
    </row>
    <row r="243" spans="2:2" ht="15.75" customHeight="1" x14ac:dyDescent="0.15">
      <c r="B243" s="14"/>
    </row>
    <row r="244" spans="2:2" ht="15.75" customHeight="1" x14ac:dyDescent="0.15">
      <c r="B244" s="14"/>
    </row>
    <row r="245" spans="2:2" ht="15.75" customHeight="1" x14ac:dyDescent="0.15">
      <c r="B245" s="14"/>
    </row>
    <row r="246" spans="2:2" ht="15.75" customHeight="1" x14ac:dyDescent="0.15">
      <c r="B246" s="14"/>
    </row>
    <row r="247" spans="2:2" ht="15.75" customHeight="1" x14ac:dyDescent="0.15">
      <c r="B247" s="14"/>
    </row>
    <row r="248" spans="2:2" ht="15.75" customHeight="1" x14ac:dyDescent="0.15">
      <c r="B248" s="14"/>
    </row>
    <row r="249" spans="2:2" ht="15.75" customHeight="1" x14ac:dyDescent="0.15">
      <c r="B249" s="14"/>
    </row>
    <row r="250" spans="2:2" ht="15.75" customHeight="1" x14ac:dyDescent="0.15">
      <c r="B250" s="14"/>
    </row>
    <row r="251" spans="2:2" ht="15.75" customHeight="1" x14ac:dyDescent="0.15">
      <c r="B251" s="14"/>
    </row>
    <row r="252" spans="2:2" ht="15.75" customHeight="1" x14ac:dyDescent="0.15">
      <c r="B252" s="14"/>
    </row>
    <row r="253" spans="2:2" ht="15.75" customHeight="1" x14ac:dyDescent="0.15">
      <c r="B253" s="14"/>
    </row>
    <row r="254" spans="2:2" ht="15.75" customHeight="1" x14ac:dyDescent="0.15">
      <c r="B254" s="14"/>
    </row>
    <row r="255" spans="2:2" ht="15.75" customHeight="1" x14ac:dyDescent="0.15">
      <c r="B255" s="14"/>
    </row>
    <row r="256" spans="2:2" ht="15.75" customHeight="1" x14ac:dyDescent="0.15">
      <c r="B256" s="14"/>
    </row>
    <row r="257" spans="2:2" ht="15.75" customHeight="1" x14ac:dyDescent="0.15">
      <c r="B257" s="14"/>
    </row>
    <row r="258" spans="2:2" ht="15.75" customHeight="1" x14ac:dyDescent="0.15">
      <c r="B258" s="14"/>
    </row>
    <row r="259" spans="2:2" ht="15.75" customHeight="1" x14ac:dyDescent="0.15">
      <c r="B259" s="14"/>
    </row>
    <row r="260" spans="2:2" ht="15.75" customHeight="1" x14ac:dyDescent="0.15">
      <c r="B260" s="14"/>
    </row>
    <row r="261" spans="2:2" ht="15.75" customHeight="1" x14ac:dyDescent="0.15">
      <c r="B261" s="14"/>
    </row>
    <row r="262" spans="2:2" ht="15.75" customHeight="1" x14ac:dyDescent="0.15">
      <c r="B262" s="14"/>
    </row>
    <row r="263" spans="2:2" ht="15.75" customHeight="1" x14ac:dyDescent="0.15">
      <c r="B263" s="14"/>
    </row>
    <row r="264" spans="2:2" ht="15.75" customHeight="1" x14ac:dyDescent="0.15">
      <c r="B264" s="14"/>
    </row>
    <row r="265" spans="2:2" ht="15.75" customHeight="1" x14ac:dyDescent="0.15">
      <c r="B265" s="14"/>
    </row>
    <row r="266" spans="2:2" ht="15.75" customHeight="1" x14ac:dyDescent="0.15">
      <c r="B266" s="14"/>
    </row>
    <row r="267" spans="2:2" ht="15.75" customHeight="1" x14ac:dyDescent="0.15">
      <c r="B267" s="14"/>
    </row>
    <row r="268" spans="2:2" ht="15.75" customHeight="1" x14ac:dyDescent="0.15">
      <c r="B268" s="14"/>
    </row>
    <row r="269" spans="2:2" ht="15.75" customHeight="1" x14ac:dyDescent="0.15">
      <c r="B269" s="14"/>
    </row>
    <row r="270" spans="2:2" ht="15.75" customHeight="1" x14ac:dyDescent="0.15">
      <c r="B270" s="14"/>
    </row>
    <row r="271" spans="2:2" ht="15.75" customHeight="1" x14ac:dyDescent="0.15">
      <c r="B271" s="14"/>
    </row>
    <row r="272" spans="2:2" ht="15.75" customHeight="1" x14ac:dyDescent="0.15">
      <c r="B272" s="14"/>
    </row>
    <row r="273" spans="2:2" ht="15.75" customHeight="1" x14ac:dyDescent="0.15">
      <c r="B273" s="14"/>
    </row>
    <row r="274" spans="2:2" ht="15.75" customHeight="1" x14ac:dyDescent="0.15">
      <c r="B274" s="14"/>
    </row>
    <row r="275" spans="2:2" ht="15.75" customHeight="1" x14ac:dyDescent="0.15">
      <c r="B275" s="14"/>
    </row>
    <row r="276" spans="2:2" ht="15.75" customHeight="1" x14ac:dyDescent="0.15">
      <c r="B276" s="14"/>
    </row>
    <row r="277" spans="2:2" ht="15.75" customHeight="1" x14ac:dyDescent="0.15">
      <c r="B277" s="14"/>
    </row>
    <row r="278" spans="2:2" ht="15.75" customHeight="1" x14ac:dyDescent="0.15">
      <c r="B278" s="14"/>
    </row>
    <row r="279" spans="2:2" ht="15.75" customHeight="1" x14ac:dyDescent="0.15">
      <c r="B279" s="14"/>
    </row>
    <row r="280" spans="2:2" ht="15.75" customHeight="1" x14ac:dyDescent="0.15">
      <c r="B280" s="14"/>
    </row>
    <row r="281" spans="2:2" ht="15.75" customHeight="1" x14ac:dyDescent="0.15">
      <c r="B281" s="14"/>
    </row>
    <row r="282" spans="2:2" ht="15.75" customHeight="1" x14ac:dyDescent="0.15">
      <c r="B282" s="14"/>
    </row>
    <row r="283" spans="2:2" ht="15.75" customHeight="1" x14ac:dyDescent="0.15">
      <c r="B283" s="14"/>
    </row>
    <row r="284" spans="2:2" ht="15.75" customHeight="1" x14ac:dyDescent="0.15">
      <c r="B284" s="14"/>
    </row>
    <row r="285" spans="2:2" ht="15.75" customHeight="1" x14ac:dyDescent="0.15">
      <c r="B285" s="14"/>
    </row>
    <row r="286" spans="2:2" ht="15.75" customHeight="1" x14ac:dyDescent="0.15">
      <c r="B286" s="14"/>
    </row>
    <row r="287" spans="2:2" ht="15.75" customHeight="1" x14ac:dyDescent="0.15">
      <c r="B287" s="14"/>
    </row>
    <row r="288" spans="2:2" ht="15.75" customHeight="1" x14ac:dyDescent="0.15">
      <c r="B288" s="14"/>
    </row>
    <row r="289" spans="2:2" ht="15.75" customHeight="1" x14ac:dyDescent="0.15">
      <c r="B289" s="14"/>
    </row>
    <row r="290" spans="2:2" ht="15.75" customHeight="1" x14ac:dyDescent="0.15">
      <c r="B290" s="14"/>
    </row>
    <row r="291" spans="2:2" ht="15.75" customHeight="1" x14ac:dyDescent="0.15">
      <c r="B291" s="14"/>
    </row>
    <row r="292" spans="2:2" ht="15.75" customHeight="1" x14ac:dyDescent="0.15">
      <c r="B292" s="14"/>
    </row>
    <row r="293" spans="2:2" ht="15.75" customHeight="1" x14ac:dyDescent="0.15">
      <c r="B293" s="14"/>
    </row>
    <row r="294" spans="2:2" ht="15.75" customHeight="1" x14ac:dyDescent="0.15">
      <c r="B294" s="14"/>
    </row>
    <row r="295" spans="2:2" ht="15.75" customHeight="1" x14ac:dyDescent="0.15">
      <c r="B295" s="14"/>
    </row>
    <row r="296" spans="2:2" ht="15.75" customHeight="1" x14ac:dyDescent="0.15">
      <c r="B296" s="14"/>
    </row>
    <row r="297" spans="2:2" ht="15.75" customHeight="1" x14ac:dyDescent="0.15">
      <c r="B297" s="14"/>
    </row>
    <row r="298" spans="2:2" ht="15.75" customHeight="1" x14ac:dyDescent="0.15">
      <c r="B298" s="14"/>
    </row>
    <row r="299" spans="2:2" ht="15.75" customHeight="1" x14ac:dyDescent="0.15">
      <c r="B299" s="14"/>
    </row>
    <row r="300" spans="2:2" ht="15.75" customHeight="1" x14ac:dyDescent="0.15">
      <c r="B300" s="14"/>
    </row>
    <row r="301" spans="2:2" ht="15.75" customHeight="1" x14ac:dyDescent="0.15">
      <c r="B301" s="14"/>
    </row>
    <row r="302" spans="2:2" ht="15.75" customHeight="1" x14ac:dyDescent="0.15">
      <c r="B302" s="14"/>
    </row>
    <row r="303" spans="2:2" ht="15.75" customHeight="1" x14ac:dyDescent="0.15">
      <c r="B303" s="14"/>
    </row>
    <row r="304" spans="2:2" ht="15.75" customHeight="1" x14ac:dyDescent="0.15">
      <c r="B304" s="14"/>
    </row>
    <row r="305" spans="2:2" ht="15.75" customHeight="1" x14ac:dyDescent="0.15">
      <c r="B305" s="14"/>
    </row>
    <row r="306" spans="2:2" ht="15.75" customHeight="1" x14ac:dyDescent="0.15">
      <c r="B306" s="14"/>
    </row>
    <row r="307" spans="2:2" ht="15.75" customHeight="1" x14ac:dyDescent="0.15">
      <c r="B307" s="14"/>
    </row>
    <row r="308" spans="2:2" ht="15.75" customHeight="1" x14ac:dyDescent="0.15">
      <c r="B308" s="14"/>
    </row>
    <row r="309" spans="2:2" ht="15.75" customHeight="1" x14ac:dyDescent="0.15">
      <c r="B309" s="14"/>
    </row>
    <row r="310" spans="2:2" ht="15.75" customHeight="1" x14ac:dyDescent="0.15">
      <c r="B310" s="14"/>
    </row>
    <row r="311" spans="2:2" ht="15.75" customHeight="1" x14ac:dyDescent="0.15">
      <c r="B311" s="14"/>
    </row>
    <row r="312" spans="2:2" ht="15.75" customHeight="1" x14ac:dyDescent="0.15">
      <c r="B312" s="14"/>
    </row>
    <row r="313" spans="2:2" ht="15.75" customHeight="1" x14ac:dyDescent="0.15">
      <c r="B313" s="14"/>
    </row>
    <row r="314" spans="2:2" ht="15.75" customHeight="1" x14ac:dyDescent="0.15">
      <c r="B314" s="14"/>
    </row>
    <row r="315" spans="2:2" ht="15.75" customHeight="1" x14ac:dyDescent="0.15">
      <c r="B315" s="14"/>
    </row>
    <row r="316" spans="2:2" ht="15.75" customHeight="1" x14ac:dyDescent="0.15">
      <c r="B316" s="14"/>
    </row>
    <row r="317" spans="2:2" ht="15.75" customHeight="1" x14ac:dyDescent="0.15">
      <c r="B317" s="14"/>
    </row>
    <row r="318" spans="2:2" ht="15.75" customHeight="1" x14ac:dyDescent="0.15">
      <c r="B318" s="14"/>
    </row>
    <row r="319" spans="2:2" ht="15.75" customHeight="1" x14ac:dyDescent="0.15">
      <c r="B319" s="14"/>
    </row>
    <row r="320" spans="2:2" ht="15.75" customHeight="1" x14ac:dyDescent="0.15">
      <c r="B320" s="14"/>
    </row>
    <row r="321" spans="2:2" ht="15.75" customHeight="1" x14ac:dyDescent="0.15">
      <c r="B321" s="14"/>
    </row>
    <row r="322" spans="2:2" ht="15.75" customHeight="1" x14ac:dyDescent="0.15">
      <c r="B322" s="14"/>
    </row>
    <row r="323" spans="2:2" ht="15.75" customHeight="1" x14ac:dyDescent="0.15">
      <c r="B323" s="14"/>
    </row>
    <row r="324" spans="2:2" ht="15.75" customHeight="1" x14ac:dyDescent="0.15">
      <c r="B324" s="14"/>
    </row>
    <row r="325" spans="2:2" ht="15.75" customHeight="1" x14ac:dyDescent="0.15">
      <c r="B325" s="14"/>
    </row>
    <row r="326" spans="2:2" ht="15.75" customHeight="1" x14ac:dyDescent="0.15">
      <c r="B326" s="14"/>
    </row>
    <row r="327" spans="2:2" ht="15.75" customHeight="1" x14ac:dyDescent="0.15">
      <c r="B327" s="14"/>
    </row>
    <row r="328" spans="2:2" ht="15.75" customHeight="1" x14ac:dyDescent="0.15">
      <c r="B328" s="14"/>
    </row>
    <row r="329" spans="2:2" ht="15.75" customHeight="1" x14ac:dyDescent="0.15">
      <c r="B329" s="14"/>
    </row>
    <row r="330" spans="2:2" ht="15.75" customHeight="1" x14ac:dyDescent="0.15">
      <c r="B330" s="14"/>
    </row>
    <row r="331" spans="2:2" ht="15.75" customHeight="1" x14ac:dyDescent="0.15">
      <c r="B331" s="14"/>
    </row>
    <row r="332" spans="2:2" ht="15.75" customHeight="1" x14ac:dyDescent="0.15">
      <c r="B332" s="14"/>
    </row>
    <row r="333" spans="2:2" ht="15.75" customHeight="1" x14ac:dyDescent="0.15">
      <c r="B333" s="14"/>
    </row>
    <row r="334" spans="2:2" ht="15.75" customHeight="1" x14ac:dyDescent="0.15">
      <c r="B334" s="14"/>
    </row>
    <row r="335" spans="2:2" ht="15.75" customHeight="1" x14ac:dyDescent="0.15">
      <c r="B335" s="14"/>
    </row>
    <row r="336" spans="2:2" ht="15.75" customHeight="1" x14ac:dyDescent="0.15">
      <c r="B336" s="14"/>
    </row>
    <row r="337" spans="2:2" ht="15.75" customHeight="1" x14ac:dyDescent="0.15">
      <c r="B337" s="14"/>
    </row>
    <row r="338" spans="2:2" ht="15.75" customHeight="1" x14ac:dyDescent="0.15">
      <c r="B338" s="14"/>
    </row>
    <row r="339" spans="2:2" ht="15.75" customHeight="1" x14ac:dyDescent="0.15">
      <c r="B339" s="14"/>
    </row>
    <row r="340" spans="2:2" ht="15.75" customHeight="1" x14ac:dyDescent="0.15">
      <c r="B340" s="14"/>
    </row>
    <row r="341" spans="2:2" ht="15.75" customHeight="1" x14ac:dyDescent="0.15">
      <c r="B341" s="14"/>
    </row>
    <row r="342" spans="2:2" ht="15.75" customHeight="1" x14ac:dyDescent="0.15">
      <c r="B342" s="14"/>
    </row>
    <row r="343" spans="2:2" ht="15.75" customHeight="1" x14ac:dyDescent="0.15">
      <c r="B343" s="14"/>
    </row>
    <row r="344" spans="2:2" ht="15.75" customHeight="1" x14ac:dyDescent="0.15">
      <c r="B344" s="14"/>
    </row>
    <row r="345" spans="2:2" ht="15.75" customHeight="1" x14ac:dyDescent="0.15">
      <c r="B345" s="14"/>
    </row>
    <row r="346" spans="2:2" ht="15.75" customHeight="1" x14ac:dyDescent="0.15">
      <c r="B346" s="14"/>
    </row>
    <row r="347" spans="2:2" ht="15.75" customHeight="1" x14ac:dyDescent="0.15">
      <c r="B347" s="14"/>
    </row>
    <row r="348" spans="2:2" ht="15.75" customHeight="1" x14ac:dyDescent="0.15">
      <c r="B348" s="14"/>
    </row>
    <row r="349" spans="2:2" ht="15.75" customHeight="1" x14ac:dyDescent="0.15">
      <c r="B349" s="14"/>
    </row>
    <row r="350" spans="2:2" ht="15.75" customHeight="1" x14ac:dyDescent="0.15">
      <c r="B350" s="14"/>
    </row>
    <row r="351" spans="2:2" ht="15.75" customHeight="1" x14ac:dyDescent="0.15">
      <c r="B351" s="14"/>
    </row>
    <row r="352" spans="2:2" ht="15.75" customHeight="1" x14ac:dyDescent="0.15">
      <c r="B352" s="14"/>
    </row>
    <row r="353" spans="2:2" ht="15.75" customHeight="1" x14ac:dyDescent="0.15">
      <c r="B353" s="14"/>
    </row>
    <row r="354" spans="2:2" ht="15.75" customHeight="1" x14ac:dyDescent="0.15">
      <c r="B354" s="14"/>
    </row>
    <row r="355" spans="2:2" ht="15.75" customHeight="1" x14ac:dyDescent="0.15">
      <c r="B355" s="14"/>
    </row>
    <row r="356" spans="2:2" ht="15.75" customHeight="1" x14ac:dyDescent="0.15">
      <c r="B356" s="14"/>
    </row>
    <row r="357" spans="2:2" ht="15.75" customHeight="1" x14ac:dyDescent="0.15">
      <c r="B357" s="14"/>
    </row>
    <row r="358" spans="2:2" ht="15.75" customHeight="1" x14ac:dyDescent="0.15">
      <c r="B358" s="14"/>
    </row>
    <row r="359" spans="2:2" ht="15.75" customHeight="1" x14ac:dyDescent="0.15">
      <c r="B359" s="14"/>
    </row>
    <row r="360" spans="2:2" ht="15.75" customHeight="1" x14ac:dyDescent="0.15">
      <c r="B360" s="14"/>
    </row>
    <row r="361" spans="2:2" ht="15.75" customHeight="1" x14ac:dyDescent="0.15">
      <c r="B361" s="14"/>
    </row>
    <row r="362" spans="2:2" ht="15.75" customHeight="1" x14ac:dyDescent="0.15">
      <c r="B362" s="14"/>
    </row>
    <row r="363" spans="2:2" ht="15.75" customHeight="1" x14ac:dyDescent="0.15">
      <c r="B363" s="14"/>
    </row>
    <row r="364" spans="2:2" ht="15.75" customHeight="1" x14ac:dyDescent="0.15">
      <c r="B364" s="14"/>
    </row>
    <row r="365" spans="2:2" ht="15.75" customHeight="1" x14ac:dyDescent="0.15">
      <c r="B365" s="14"/>
    </row>
    <row r="366" spans="2:2" ht="15.75" customHeight="1" x14ac:dyDescent="0.15">
      <c r="B366" s="14"/>
    </row>
    <row r="367" spans="2:2" ht="15.75" customHeight="1" x14ac:dyDescent="0.15">
      <c r="B367" s="14"/>
    </row>
    <row r="368" spans="2:2" ht="15.75" customHeight="1" x14ac:dyDescent="0.15">
      <c r="B368" s="14"/>
    </row>
    <row r="369" spans="2:2" ht="15.75" customHeight="1" x14ac:dyDescent="0.15">
      <c r="B369" s="14"/>
    </row>
    <row r="370" spans="2:2" ht="15.75" customHeight="1" x14ac:dyDescent="0.15">
      <c r="B370" s="14"/>
    </row>
    <row r="371" spans="2:2" ht="15.75" customHeight="1" x14ac:dyDescent="0.15">
      <c r="B371" s="14"/>
    </row>
    <row r="372" spans="2:2" ht="15.75" customHeight="1" x14ac:dyDescent="0.15">
      <c r="B372" s="14"/>
    </row>
    <row r="373" spans="2:2" ht="15.75" customHeight="1" x14ac:dyDescent="0.15">
      <c r="B373" s="14"/>
    </row>
    <row r="374" spans="2:2" ht="15.75" customHeight="1" x14ac:dyDescent="0.15">
      <c r="B374" s="14"/>
    </row>
    <row r="375" spans="2:2" ht="15.75" customHeight="1" x14ac:dyDescent="0.15">
      <c r="B375" s="14"/>
    </row>
    <row r="376" spans="2:2" ht="15.75" customHeight="1" x14ac:dyDescent="0.15">
      <c r="B376" s="14"/>
    </row>
    <row r="377" spans="2:2" ht="15.75" customHeight="1" x14ac:dyDescent="0.15">
      <c r="B377" s="14"/>
    </row>
    <row r="378" spans="2:2" ht="15.75" customHeight="1" x14ac:dyDescent="0.15">
      <c r="B378" s="14"/>
    </row>
    <row r="379" spans="2:2" ht="15.75" customHeight="1" x14ac:dyDescent="0.15">
      <c r="B379" s="14"/>
    </row>
    <row r="380" spans="2:2" ht="15.75" customHeight="1" x14ac:dyDescent="0.15">
      <c r="B380" s="14"/>
    </row>
    <row r="381" spans="2:2" ht="15.75" customHeight="1" x14ac:dyDescent="0.15">
      <c r="B381" s="14"/>
    </row>
    <row r="382" spans="2:2" ht="15.75" customHeight="1" x14ac:dyDescent="0.15">
      <c r="B382" s="14"/>
    </row>
    <row r="383" spans="2:2" ht="15.75" customHeight="1" x14ac:dyDescent="0.15">
      <c r="B383" s="14"/>
    </row>
    <row r="384" spans="2:2" ht="15.75" customHeight="1" x14ac:dyDescent="0.15">
      <c r="B384" s="14"/>
    </row>
    <row r="385" spans="2:2" ht="15.75" customHeight="1" x14ac:dyDescent="0.15">
      <c r="B385" s="14"/>
    </row>
    <row r="386" spans="2:2" ht="15.75" customHeight="1" x14ac:dyDescent="0.15">
      <c r="B386" s="14"/>
    </row>
    <row r="387" spans="2:2" ht="15.75" customHeight="1" x14ac:dyDescent="0.15">
      <c r="B387" s="14"/>
    </row>
    <row r="388" spans="2:2" ht="15.75" customHeight="1" x14ac:dyDescent="0.15">
      <c r="B388" s="14"/>
    </row>
    <row r="389" spans="2:2" ht="15.75" customHeight="1" x14ac:dyDescent="0.15">
      <c r="B389" s="14"/>
    </row>
    <row r="390" spans="2:2" ht="15.75" customHeight="1" x14ac:dyDescent="0.15">
      <c r="B390" s="14"/>
    </row>
    <row r="391" spans="2:2" ht="15.75" customHeight="1" x14ac:dyDescent="0.15">
      <c r="B391" s="14"/>
    </row>
    <row r="392" spans="2:2" ht="15.75" customHeight="1" x14ac:dyDescent="0.15">
      <c r="B392" s="14"/>
    </row>
    <row r="393" spans="2:2" ht="15.75" customHeight="1" x14ac:dyDescent="0.15">
      <c r="B393" s="14"/>
    </row>
    <row r="394" spans="2:2" ht="15.75" customHeight="1" x14ac:dyDescent="0.15">
      <c r="B394" s="14"/>
    </row>
    <row r="395" spans="2:2" ht="15.75" customHeight="1" x14ac:dyDescent="0.15">
      <c r="B395" s="14"/>
    </row>
    <row r="396" spans="2:2" ht="15.75" customHeight="1" x14ac:dyDescent="0.15">
      <c r="B396" s="14"/>
    </row>
    <row r="397" spans="2:2" ht="15.75" customHeight="1" x14ac:dyDescent="0.15">
      <c r="B397" s="14"/>
    </row>
    <row r="398" spans="2:2" ht="15.75" customHeight="1" x14ac:dyDescent="0.15">
      <c r="B398" s="14"/>
    </row>
    <row r="399" spans="2:2" ht="15.75" customHeight="1" x14ac:dyDescent="0.15">
      <c r="B399" s="14"/>
    </row>
    <row r="400" spans="2:2" ht="15.75" customHeight="1" x14ac:dyDescent="0.15">
      <c r="B400" s="14"/>
    </row>
    <row r="401" spans="2:2" ht="15.75" customHeight="1" x14ac:dyDescent="0.15">
      <c r="B401" s="14"/>
    </row>
    <row r="402" spans="2:2" ht="15.75" customHeight="1" x14ac:dyDescent="0.15">
      <c r="B402" s="14"/>
    </row>
    <row r="403" spans="2:2" ht="15.75" customHeight="1" x14ac:dyDescent="0.15">
      <c r="B403" s="14"/>
    </row>
    <row r="404" spans="2:2" ht="15.75" customHeight="1" x14ac:dyDescent="0.15">
      <c r="B404" s="14"/>
    </row>
    <row r="405" spans="2:2" ht="15.75" customHeight="1" x14ac:dyDescent="0.15">
      <c r="B405" s="14"/>
    </row>
    <row r="406" spans="2:2" ht="15.75" customHeight="1" x14ac:dyDescent="0.15">
      <c r="B406" s="14"/>
    </row>
    <row r="407" spans="2:2" ht="15.75" customHeight="1" x14ac:dyDescent="0.15">
      <c r="B407" s="14"/>
    </row>
    <row r="408" spans="2:2" ht="15.75" customHeight="1" x14ac:dyDescent="0.15">
      <c r="B408" s="14"/>
    </row>
    <row r="409" spans="2:2" ht="15.75" customHeight="1" x14ac:dyDescent="0.15">
      <c r="B409" s="14"/>
    </row>
    <row r="410" spans="2:2" ht="15.75" customHeight="1" x14ac:dyDescent="0.15">
      <c r="B410" s="14"/>
    </row>
    <row r="411" spans="2:2" ht="15.75" customHeight="1" x14ac:dyDescent="0.15">
      <c r="B411" s="14"/>
    </row>
    <row r="412" spans="2:2" ht="15.75" customHeight="1" x14ac:dyDescent="0.15">
      <c r="B412" s="14"/>
    </row>
    <row r="413" spans="2:2" ht="15.75" customHeight="1" x14ac:dyDescent="0.15">
      <c r="B413" s="14"/>
    </row>
    <row r="414" spans="2:2" ht="15.75" customHeight="1" x14ac:dyDescent="0.15">
      <c r="B414" s="14"/>
    </row>
    <row r="415" spans="2:2" ht="15.75" customHeight="1" x14ac:dyDescent="0.15">
      <c r="B415" s="14"/>
    </row>
    <row r="416" spans="2:2" ht="15.75" customHeight="1" x14ac:dyDescent="0.15">
      <c r="B416" s="14"/>
    </row>
    <row r="417" spans="2:2" ht="15.75" customHeight="1" x14ac:dyDescent="0.15">
      <c r="B417" s="14"/>
    </row>
    <row r="418" spans="2:2" ht="15.75" customHeight="1" x14ac:dyDescent="0.15">
      <c r="B418" s="14"/>
    </row>
    <row r="419" spans="2:2" ht="15.75" customHeight="1" x14ac:dyDescent="0.15">
      <c r="B419" s="14"/>
    </row>
    <row r="420" spans="2:2" ht="15.75" customHeight="1" x14ac:dyDescent="0.15">
      <c r="B420" s="14"/>
    </row>
    <row r="421" spans="2:2" ht="15.75" customHeight="1" x14ac:dyDescent="0.15">
      <c r="B421" s="14"/>
    </row>
    <row r="422" spans="2:2" ht="15.75" customHeight="1" x14ac:dyDescent="0.15">
      <c r="B422" s="14"/>
    </row>
    <row r="423" spans="2:2" ht="15.75" customHeight="1" x14ac:dyDescent="0.15">
      <c r="B423" s="14"/>
    </row>
    <row r="424" spans="2:2" ht="15.75" customHeight="1" x14ac:dyDescent="0.15">
      <c r="B424" s="14"/>
    </row>
    <row r="425" spans="2:2" ht="15.75" customHeight="1" x14ac:dyDescent="0.15">
      <c r="B425" s="14"/>
    </row>
    <row r="426" spans="2:2" ht="15.75" customHeight="1" x14ac:dyDescent="0.15">
      <c r="B426" s="14"/>
    </row>
    <row r="427" spans="2:2" ht="15.75" customHeight="1" x14ac:dyDescent="0.15">
      <c r="B427" s="14"/>
    </row>
    <row r="428" spans="2:2" ht="15.75" customHeight="1" x14ac:dyDescent="0.15">
      <c r="B428" s="14"/>
    </row>
    <row r="429" spans="2:2" ht="15.75" customHeight="1" x14ac:dyDescent="0.15">
      <c r="B429" s="14"/>
    </row>
    <row r="430" spans="2:2" ht="15.75" customHeight="1" x14ac:dyDescent="0.15">
      <c r="B430" s="14"/>
    </row>
    <row r="431" spans="2:2" ht="15.75" customHeight="1" x14ac:dyDescent="0.15">
      <c r="B431" s="14"/>
    </row>
    <row r="432" spans="2:2" ht="15.75" customHeight="1" x14ac:dyDescent="0.15">
      <c r="B432" s="14"/>
    </row>
    <row r="433" spans="2:2" ht="15.75" customHeight="1" x14ac:dyDescent="0.15">
      <c r="B433" s="14"/>
    </row>
    <row r="434" spans="2:2" ht="15.75" customHeight="1" x14ac:dyDescent="0.15">
      <c r="B434" s="14"/>
    </row>
    <row r="435" spans="2:2" ht="15.75" customHeight="1" x14ac:dyDescent="0.15">
      <c r="B435" s="14"/>
    </row>
    <row r="436" spans="2:2" ht="15.75" customHeight="1" x14ac:dyDescent="0.15">
      <c r="B436" s="14"/>
    </row>
    <row r="437" spans="2:2" ht="15.75" customHeight="1" x14ac:dyDescent="0.15">
      <c r="B437" s="14"/>
    </row>
    <row r="438" spans="2:2" ht="15.75" customHeight="1" x14ac:dyDescent="0.15">
      <c r="B438" s="14"/>
    </row>
    <row r="439" spans="2:2" ht="15.75" customHeight="1" x14ac:dyDescent="0.15">
      <c r="B439" s="14"/>
    </row>
    <row r="440" spans="2:2" ht="15.75" customHeight="1" x14ac:dyDescent="0.15">
      <c r="B440" s="14"/>
    </row>
    <row r="441" spans="2:2" ht="15.75" customHeight="1" x14ac:dyDescent="0.15">
      <c r="B441" s="14"/>
    </row>
    <row r="442" spans="2:2" ht="15.75" customHeight="1" x14ac:dyDescent="0.15">
      <c r="B442" s="14"/>
    </row>
    <row r="443" spans="2:2" ht="15.75" customHeight="1" x14ac:dyDescent="0.15">
      <c r="B443" s="14"/>
    </row>
    <row r="444" spans="2:2" ht="15.75" customHeight="1" x14ac:dyDescent="0.15">
      <c r="B444" s="14"/>
    </row>
    <row r="445" spans="2:2" ht="15.75" customHeight="1" x14ac:dyDescent="0.15">
      <c r="B445" s="14"/>
    </row>
    <row r="446" spans="2:2" ht="15.75" customHeight="1" x14ac:dyDescent="0.15">
      <c r="B446" s="14"/>
    </row>
    <row r="447" spans="2:2" ht="15.75" customHeight="1" x14ac:dyDescent="0.15">
      <c r="B447" s="14"/>
    </row>
    <row r="448" spans="2:2" ht="15.75" customHeight="1" x14ac:dyDescent="0.15">
      <c r="B448" s="14"/>
    </row>
    <row r="449" spans="2:2" ht="15.75" customHeight="1" x14ac:dyDescent="0.15">
      <c r="B449" s="14"/>
    </row>
    <row r="450" spans="2:2" ht="15.75" customHeight="1" x14ac:dyDescent="0.15">
      <c r="B450" s="14"/>
    </row>
    <row r="451" spans="2:2" ht="15.75" customHeight="1" x14ac:dyDescent="0.15">
      <c r="B451" s="14"/>
    </row>
    <row r="452" spans="2:2" ht="15.75" customHeight="1" x14ac:dyDescent="0.15">
      <c r="B452" s="14"/>
    </row>
    <row r="453" spans="2:2" ht="15.75" customHeight="1" x14ac:dyDescent="0.15">
      <c r="B453" s="14"/>
    </row>
    <row r="454" spans="2:2" ht="15.75" customHeight="1" x14ac:dyDescent="0.15">
      <c r="B454" s="14"/>
    </row>
    <row r="455" spans="2:2" ht="15.75" customHeight="1" x14ac:dyDescent="0.15">
      <c r="B455" s="14"/>
    </row>
    <row r="456" spans="2:2" ht="15.75" customHeight="1" x14ac:dyDescent="0.15">
      <c r="B456" s="14"/>
    </row>
    <row r="457" spans="2:2" ht="15.75" customHeight="1" x14ac:dyDescent="0.15">
      <c r="B457" s="14"/>
    </row>
    <row r="458" spans="2:2" ht="15.75" customHeight="1" x14ac:dyDescent="0.15">
      <c r="B458" s="14"/>
    </row>
    <row r="459" spans="2:2" ht="15.75" customHeight="1" x14ac:dyDescent="0.15">
      <c r="B459" s="14"/>
    </row>
    <row r="460" spans="2:2" ht="15.75" customHeight="1" x14ac:dyDescent="0.15">
      <c r="B460" s="14"/>
    </row>
    <row r="461" spans="2:2" ht="15.75" customHeight="1" x14ac:dyDescent="0.15">
      <c r="B461" s="14"/>
    </row>
    <row r="462" spans="2:2" ht="15.75" customHeight="1" x14ac:dyDescent="0.15">
      <c r="B462" s="14"/>
    </row>
    <row r="463" spans="2:2" ht="15.75" customHeight="1" x14ac:dyDescent="0.15">
      <c r="B463" s="14"/>
    </row>
    <row r="464" spans="2:2" ht="15.75" customHeight="1" x14ac:dyDescent="0.15">
      <c r="B464" s="14"/>
    </row>
    <row r="465" spans="2:2" ht="15.75" customHeight="1" x14ac:dyDescent="0.15">
      <c r="B465" s="14"/>
    </row>
    <row r="466" spans="2:2" ht="15.75" customHeight="1" x14ac:dyDescent="0.15">
      <c r="B466" s="14"/>
    </row>
    <row r="467" spans="2:2" ht="15.75" customHeight="1" x14ac:dyDescent="0.15">
      <c r="B467" s="14"/>
    </row>
    <row r="468" spans="2:2" ht="15.75" customHeight="1" x14ac:dyDescent="0.15">
      <c r="B468" s="14"/>
    </row>
    <row r="469" spans="2:2" ht="15.75" customHeight="1" x14ac:dyDescent="0.15">
      <c r="B469" s="14"/>
    </row>
    <row r="470" spans="2:2" ht="15.75" customHeight="1" x14ac:dyDescent="0.15">
      <c r="B470" s="14"/>
    </row>
    <row r="471" spans="2:2" ht="15.75" customHeight="1" x14ac:dyDescent="0.15">
      <c r="B471" s="14"/>
    </row>
    <row r="472" spans="2:2" ht="15.75" customHeight="1" x14ac:dyDescent="0.15">
      <c r="B472" s="14"/>
    </row>
    <row r="473" spans="2:2" ht="15.75" customHeight="1" x14ac:dyDescent="0.15">
      <c r="B473" s="14"/>
    </row>
    <row r="474" spans="2:2" ht="15.75" customHeight="1" x14ac:dyDescent="0.15">
      <c r="B474" s="14"/>
    </row>
    <row r="475" spans="2:2" ht="15.75" customHeight="1" x14ac:dyDescent="0.15">
      <c r="B475" s="14"/>
    </row>
    <row r="476" spans="2:2" ht="15.75" customHeight="1" x14ac:dyDescent="0.15">
      <c r="B476" s="14"/>
    </row>
    <row r="477" spans="2:2" ht="15.75" customHeight="1" x14ac:dyDescent="0.15">
      <c r="B477" s="14"/>
    </row>
    <row r="478" spans="2:2" ht="15.75" customHeight="1" x14ac:dyDescent="0.15">
      <c r="B478" s="14"/>
    </row>
    <row r="479" spans="2:2" ht="15.75" customHeight="1" x14ac:dyDescent="0.15">
      <c r="B479" s="14"/>
    </row>
    <row r="480" spans="2:2" ht="15.75" customHeight="1" x14ac:dyDescent="0.15">
      <c r="B480" s="14"/>
    </row>
    <row r="481" spans="2:2" ht="15.75" customHeight="1" x14ac:dyDescent="0.15">
      <c r="B481" s="14"/>
    </row>
    <row r="482" spans="2:2" ht="15.75" customHeight="1" x14ac:dyDescent="0.15">
      <c r="B482" s="14"/>
    </row>
    <row r="483" spans="2:2" ht="15.75" customHeight="1" x14ac:dyDescent="0.15">
      <c r="B483" s="14"/>
    </row>
    <row r="484" spans="2:2" ht="15.75" customHeight="1" x14ac:dyDescent="0.15">
      <c r="B484" s="14"/>
    </row>
    <row r="485" spans="2:2" ht="15.75" customHeight="1" x14ac:dyDescent="0.15">
      <c r="B485" s="14"/>
    </row>
    <row r="486" spans="2:2" ht="15.75" customHeight="1" x14ac:dyDescent="0.15">
      <c r="B486" s="14"/>
    </row>
    <row r="487" spans="2:2" ht="15.75" customHeight="1" x14ac:dyDescent="0.15">
      <c r="B487" s="14"/>
    </row>
    <row r="488" spans="2:2" ht="15.75" customHeight="1" x14ac:dyDescent="0.15">
      <c r="B488" s="14"/>
    </row>
    <row r="489" spans="2:2" ht="15.75" customHeight="1" x14ac:dyDescent="0.15">
      <c r="B489" s="14"/>
    </row>
    <row r="490" spans="2:2" ht="15.75" customHeight="1" x14ac:dyDescent="0.15">
      <c r="B490" s="14"/>
    </row>
    <row r="491" spans="2:2" ht="15.75" customHeight="1" x14ac:dyDescent="0.15">
      <c r="B491" s="14"/>
    </row>
    <row r="492" spans="2:2" ht="15.75" customHeight="1" x14ac:dyDescent="0.15">
      <c r="B492" s="14"/>
    </row>
    <row r="493" spans="2:2" ht="15.75" customHeight="1" x14ac:dyDescent="0.15">
      <c r="B493" s="14"/>
    </row>
    <row r="494" spans="2:2" ht="15.75" customHeight="1" x14ac:dyDescent="0.15">
      <c r="B494" s="14"/>
    </row>
    <row r="495" spans="2:2" ht="15.75" customHeight="1" x14ac:dyDescent="0.15">
      <c r="B495" s="14"/>
    </row>
    <row r="496" spans="2:2" ht="15.75" customHeight="1" x14ac:dyDescent="0.15">
      <c r="B496" s="14"/>
    </row>
    <row r="497" spans="2:2" ht="15.75" customHeight="1" x14ac:dyDescent="0.15">
      <c r="B497" s="14"/>
    </row>
    <row r="498" spans="2:2" ht="15.75" customHeight="1" x14ac:dyDescent="0.15">
      <c r="B498" s="14"/>
    </row>
    <row r="499" spans="2:2" ht="15.75" customHeight="1" x14ac:dyDescent="0.15">
      <c r="B499" s="14"/>
    </row>
    <row r="500" spans="2:2" ht="15.75" customHeight="1" x14ac:dyDescent="0.15">
      <c r="B500" s="14"/>
    </row>
    <row r="501" spans="2:2" ht="15.75" customHeight="1" x14ac:dyDescent="0.15">
      <c r="B501" s="14"/>
    </row>
    <row r="502" spans="2:2" ht="15.75" customHeight="1" x14ac:dyDescent="0.15">
      <c r="B502" s="14"/>
    </row>
    <row r="503" spans="2:2" ht="15.75" customHeight="1" x14ac:dyDescent="0.15">
      <c r="B503" s="14"/>
    </row>
    <row r="504" spans="2:2" ht="15.75" customHeight="1" x14ac:dyDescent="0.15">
      <c r="B504" s="14"/>
    </row>
    <row r="505" spans="2:2" ht="15.75" customHeight="1" x14ac:dyDescent="0.15">
      <c r="B505" s="14"/>
    </row>
    <row r="506" spans="2:2" ht="15.75" customHeight="1" x14ac:dyDescent="0.15">
      <c r="B506" s="14"/>
    </row>
    <row r="507" spans="2:2" ht="15.75" customHeight="1" x14ac:dyDescent="0.15">
      <c r="B507" s="14"/>
    </row>
    <row r="508" spans="2:2" ht="15.75" customHeight="1" x14ac:dyDescent="0.15">
      <c r="B508" s="14"/>
    </row>
    <row r="509" spans="2:2" ht="15.75" customHeight="1" x14ac:dyDescent="0.15">
      <c r="B509" s="14"/>
    </row>
    <row r="510" spans="2:2" ht="15.75" customHeight="1" x14ac:dyDescent="0.15">
      <c r="B510" s="14"/>
    </row>
    <row r="511" spans="2:2" ht="15.75" customHeight="1" x14ac:dyDescent="0.15">
      <c r="B511" s="14"/>
    </row>
    <row r="512" spans="2:2" ht="15.75" customHeight="1" x14ac:dyDescent="0.15">
      <c r="B512" s="14"/>
    </row>
    <row r="513" spans="2:2" ht="15.75" customHeight="1" x14ac:dyDescent="0.15">
      <c r="B513" s="14"/>
    </row>
    <row r="514" spans="2:2" ht="15.75" customHeight="1" x14ac:dyDescent="0.15">
      <c r="B514" s="14"/>
    </row>
    <row r="515" spans="2:2" ht="15.75" customHeight="1" x14ac:dyDescent="0.15">
      <c r="B515" s="14"/>
    </row>
    <row r="516" spans="2:2" ht="15.75" customHeight="1" x14ac:dyDescent="0.15">
      <c r="B516" s="14"/>
    </row>
    <row r="517" spans="2:2" ht="15.75" customHeight="1" x14ac:dyDescent="0.15">
      <c r="B517" s="14"/>
    </row>
    <row r="518" spans="2:2" ht="15.75" customHeight="1" x14ac:dyDescent="0.15">
      <c r="B518" s="14"/>
    </row>
    <row r="519" spans="2:2" ht="15.75" customHeight="1" x14ac:dyDescent="0.15">
      <c r="B519" s="14"/>
    </row>
    <row r="520" spans="2:2" ht="15.75" customHeight="1" x14ac:dyDescent="0.15">
      <c r="B520" s="14"/>
    </row>
    <row r="521" spans="2:2" ht="15.75" customHeight="1" x14ac:dyDescent="0.15">
      <c r="B521" s="14"/>
    </row>
    <row r="522" spans="2:2" ht="15.75" customHeight="1" x14ac:dyDescent="0.15">
      <c r="B522" s="14"/>
    </row>
    <row r="523" spans="2:2" ht="15.75" customHeight="1" x14ac:dyDescent="0.15">
      <c r="B523" s="14"/>
    </row>
    <row r="524" spans="2:2" ht="15.75" customHeight="1" x14ac:dyDescent="0.15">
      <c r="B524" s="14"/>
    </row>
    <row r="525" spans="2:2" ht="15.75" customHeight="1" x14ac:dyDescent="0.15">
      <c r="B525" s="14"/>
    </row>
    <row r="526" spans="2:2" ht="15.75" customHeight="1" x14ac:dyDescent="0.15">
      <c r="B526" s="14"/>
    </row>
    <row r="527" spans="2:2" ht="15.75" customHeight="1" x14ac:dyDescent="0.15">
      <c r="B527" s="14"/>
    </row>
    <row r="528" spans="2:2" ht="15.75" customHeight="1" x14ac:dyDescent="0.15">
      <c r="B528" s="14"/>
    </row>
    <row r="529" spans="2:2" ht="15.75" customHeight="1" x14ac:dyDescent="0.15">
      <c r="B529" s="14"/>
    </row>
    <row r="530" spans="2:2" ht="15.75" customHeight="1" x14ac:dyDescent="0.15">
      <c r="B530" s="14"/>
    </row>
    <row r="531" spans="2:2" ht="15.75" customHeight="1" x14ac:dyDescent="0.15">
      <c r="B531" s="14"/>
    </row>
    <row r="532" spans="2:2" ht="15.75" customHeight="1" x14ac:dyDescent="0.15">
      <c r="B532" s="14"/>
    </row>
    <row r="533" spans="2:2" ht="15.75" customHeight="1" x14ac:dyDescent="0.15">
      <c r="B533" s="14"/>
    </row>
    <row r="534" spans="2:2" ht="15.75" customHeight="1" x14ac:dyDescent="0.15">
      <c r="B534" s="14"/>
    </row>
    <row r="535" spans="2:2" ht="15.75" customHeight="1" x14ac:dyDescent="0.15">
      <c r="B535" s="14"/>
    </row>
    <row r="536" spans="2:2" ht="15.75" customHeight="1" x14ac:dyDescent="0.15">
      <c r="B536" s="14"/>
    </row>
    <row r="537" spans="2:2" ht="15.75" customHeight="1" x14ac:dyDescent="0.15">
      <c r="B537" s="14"/>
    </row>
    <row r="538" spans="2:2" ht="15.75" customHeight="1" x14ac:dyDescent="0.15">
      <c r="B538" s="14"/>
    </row>
    <row r="539" spans="2:2" ht="15.75" customHeight="1" x14ac:dyDescent="0.15">
      <c r="B539" s="14"/>
    </row>
    <row r="540" spans="2:2" ht="15.75" customHeight="1" x14ac:dyDescent="0.15">
      <c r="B540" s="14"/>
    </row>
    <row r="541" spans="2:2" ht="15.75" customHeight="1" x14ac:dyDescent="0.15">
      <c r="B541" s="14"/>
    </row>
    <row r="542" spans="2:2" ht="15.75" customHeight="1" x14ac:dyDescent="0.15">
      <c r="B542" s="14"/>
    </row>
    <row r="543" spans="2:2" ht="15.75" customHeight="1" x14ac:dyDescent="0.15">
      <c r="B543" s="14"/>
    </row>
    <row r="544" spans="2:2" ht="15.75" customHeight="1" x14ac:dyDescent="0.15">
      <c r="B544" s="14"/>
    </row>
    <row r="545" spans="2:2" ht="15.75" customHeight="1" x14ac:dyDescent="0.15">
      <c r="B545" s="14"/>
    </row>
    <row r="546" spans="2:2" ht="15.75" customHeight="1" x14ac:dyDescent="0.15">
      <c r="B546" s="14"/>
    </row>
    <row r="547" spans="2:2" ht="15.75" customHeight="1" x14ac:dyDescent="0.15">
      <c r="B547" s="14"/>
    </row>
    <row r="548" spans="2:2" ht="15.75" customHeight="1" x14ac:dyDescent="0.15">
      <c r="B548" s="14"/>
    </row>
    <row r="549" spans="2:2" ht="15.75" customHeight="1" x14ac:dyDescent="0.15">
      <c r="B549" s="14"/>
    </row>
    <row r="550" spans="2:2" ht="15.75" customHeight="1" x14ac:dyDescent="0.15">
      <c r="B550" s="14"/>
    </row>
    <row r="551" spans="2:2" ht="15.75" customHeight="1" x14ac:dyDescent="0.15">
      <c r="B551" s="14"/>
    </row>
    <row r="552" spans="2:2" ht="15.75" customHeight="1" x14ac:dyDescent="0.15">
      <c r="B552" s="14"/>
    </row>
    <row r="553" spans="2:2" ht="15.75" customHeight="1" x14ac:dyDescent="0.15">
      <c r="B553" s="14"/>
    </row>
    <row r="554" spans="2:2" ht="15.75" customHeight="1" x14ac:dyDescent="0.15">
      <c r="B554" s="14"/>
    </row>
    <row r="555" spans="2:2" ht="15.75" customHeight="1" x14ac:dyDescent="0.15">
      <c r="B555" s="14"/>
    </row>
    <row r="556" spans="2:2" ht="15.75" customHeight="1" x14ac:dyDescent="0.15">
      <c r="B556" s="14"/>
    </row>
    <row r="557" spans="2:2" ht="15.75" customHeight="1" x14ac:dyDescent="0.15">
      <c r="B557" s="14"/>
    </row>
    <row r="558" spans="2:2" ht="15.75" customHeight="1" x14ac:dyDescent="0.15">
      <c r="B558" s="14"/>
    </row>
    <row r="559" spans="2:2" ht="15.75" customHeight="1" x14ac:dyDescent="0.15">
      <c r="B559" s="14"/>
    </row>
    <row r="560" spans="2:2" ht="15.75" customHeight="1" x14ac:dyDescent="0.15">
      <c r="B560" s="14"/>
    </row>
    <row r="561" spans="2:2" ht="15.75" customHeight="1" x14ac:dyDescent="0.15">
      <c r="B561" s="14"/>
    </row>
    <row r="562" spans="2:2" ht="15.75" customHeight="1" x14ac:dyDescent="0.15">
      <c r="B562" s="14"/>
    </row>
    <row r="563" spans="2:2" ht="15.75" customHeight="1" x14ac:dyDescent="0.15">
      <c r="B563" s="14"/>
    </row>
    <row r="564" spans="2:2" ht="15.75" customHeight="1" x14ac:dyDescent="0.15">
      <c r="B564" s="14"/>
    </row>
    <row r="565" spans="2:2" ht="15.75" customHeight="1" x14ac:dyDescent="0.15">
      <c r="B565" s="14"/>
    </row>
    <row r="566" spans="2:2" ht="15.75" customHeight="1" x14ac:dyDescent="0.15">
      <c r="B566" s="14"/>
    </row>
    <row r="567" spans="2:2" ht="15.75" customHeight="1" x14ac:dyDescent="0.15">
      <c r="B567" s="14"/>
    </row>
    <row r="568" spans="2:2" ht="15.75" customHeight="1" x14ac:dyDescent="0.15">
      <c r="B568" s="14"/>
    </row>
    <row r="569" spans="2:2" ht="15.75" customHeight="1" x14ac:dyDescent="0.15">
      <c r="B569" s="14"/>
    </row>
    <row r="570" spans="2:2" ht="15.75" customHeight="1" x14ac:dyDescent="0.15">
      <c r="B570" s="14"/>
    </row>
    <row r="571" spans="2:2" ht="15.75" customHeight="1" x14ac:dyDescent="0.15">
      <c r="B571" s="14"/>
    </row>
    <row r="572" spans="2:2" ht="15.75" customHeight="1" x14ac:dyDescent="0.15">
      <c r="B572" s="14"/>
    </row>
    <row r="573" spans="2:2" ht="15.75" customHeight="1" x14ac:dyDescent="0.15">
      <c r="B573" s="14"/>
    </row>
    <row r="574" spans="2:2" ht="15.75" customHeight="1" x14ac:dyDescent="0.15">
      <c r="B574" s="14"/>
    </row>
    <row r="575" spans="2:2" ht="15.75" customHeight="1" x14ac:dyDescent="0.15">
      <c r="B575" s="14"/>
    </row>
    <row r="576" spans="2:2" ht="15.75" customHeight="1" x14ac:dyDescent="0.15">
      <c r="B576" s="14"/>
    </row>
    <row r="577" spans="2:2" ht="15.75" customHeight="1" x14ac:dyDescent="0.15">
      <c r="B577" s="14"/>
    </row>
    <row r="578" spans="2:2" ht="15.75" customHeight="1" x14ac:dyDescent="0.15">
      <c r="B578" s="14"/>
    </row>
    <row r="579" spans="2:2" ht="15.75" customHeight="1" x14ac:dyDescent="0.15">
      <c r="B579" s="14"/>
    </row>
    <row r="580" spans="2:2" ht="15.75" customHeight="1" x14ac:dyDescent="0.15">
      <c r="B580" s="14"/>
    </row>
    <row r="581" spans="2:2" ht="15.75" customHeight="1" x14ac:dyDescent="0.15">
      <c r="B581" s="14"/>
    </row>
    <row r="582" spans="2:2" ht="15.75" customHeight="1" x14ac:dyDescent="0.15">
      <c r="B582" s="14"/>
    </row>
    <row r="583" spans="2:2" ht="15.75" customHeight="1" x14ac:dyDescent="0.15">
      <c r="B583" s="14"/>
    </row>
    <row r="584" spans="2:2" ht="15.75" customHeight="1" x14ac:dyDescent="0.15">
      <c r="B584" s="14"/>
    </row>
    <row r="585" spans="2:2" ht="15.75" customHeight="1" x14ac:dyDescent="0.15">
      <c r="B585" s="14"/>
    </row>
    <row r="586" spans="2:2" ht="15.75" customHeight="1" x14ac:dyDescent="0.15">
      <c r="B586" s="14"/>
    </row>
    <row r="587" spans="2:2" ht="15.75" customHeight="1" x14ac:dyDescent="0.15">
      <c r="B587" s="14"/>
    </row>
    <row r="588" spans="2:2" ht="15.75" customHeight="1" x14ac:dyDescent="0.15">
      <c r="B588" s="14"/>
    </row>
    <row r="589" spans="2:2" ht="15.75" customHeight="1" x14ac:dyDescent="0.15">
      <c r="B589" s="14"/>
    </row>
    <row r="590" spans="2:2" ht="15.75" customHeight="1" x14ac:dyDescent="0.15">
      <c r="B590" s="14"/>
    </row>
    <row r="591" spans="2:2" ht="15.75" customHeight="1" x14ac:dyDescent="0.15">
      <c r="B591" s="14"/>
    </row>
    <row r="592" spans="2:2" ht="15.75" customHeight="1" x14ac:dyDescent="0.15">
      <c r="B592" s="14"/>
    </row>
    <row r="593" spans="2:2" ht="15.75" customHeight="1" x14ac:dyDescent="0.15">
      <c r="B593" s="14"/>
    </row>
    <row r="594" spans="2:2" ht="15.75" customHeight="1" x14ac:dyDescent="0.15">
      <c r="B594" s="14"/>
    </row>
    <row r="595" spans="2:2" ht="15.75" customHeight="1" x14ac:dyDescent="0.15">
      <c r="B595" s="14"/>
    </row>
    <row r="596" spans="2:2" ht="15.75" customHeight="1" x14ac:dyDescent="0.15">
      <c r="B596" s="14"/>
    </row>
    <row r="597" spans="2:2" ht="15.75" customHeight="1" x14ac:dyDescent="0.15">
      <c r="B597" s="14"/>
    </row>
    <row r="598" spans="2:2" ht="15.75" customHeight="1" x14ac:dyDescent="0.15">
      <c r="B598" s="14"/>
    </row>
    <row r="599" spans="2:2" ht="15.75" customHeight="1" x14ac:dyDescent="0.15">
      <c r="B599" s="14"/>
    </row>
    <row r="600" spans="2:2" ht="15.75" customHeight="1" x14ac:dyDescent="0.15">
      <c r="B600" s="14"/>
    </row>
    <row r="601" spans="2:2" ht="15.75" customHeight="1" x14ac:dyDescent="0.15">
      <c r="B601" s="14"/>
    </row>
    <row r="602" spans="2:2" ht="15.75" customHeight="1" x14ac:dyDescent="0.15">
      <c r="B602" s="14"/>
    </row>
    <row r="603" spans="2:2" ht="15.75" customHeight="1" x14ac:dyDescent="0.15">
      <c r="B603" s="14"/>
    </row>
    <row r="604" spans="2:2" ht="15.75" customHeight="1" x14ac:dyDescent="0.15">
      <c r="B604" s="14"/>
    </row>
    <row r="605" spans="2:2" ht="15.75" customHeight="1" x14ac:dyDescent="0.15">
      <c r="B605" s="14"/>
    </row>
    <row r="606" spans="2:2" ht="15.75" customHeight="1" x14ac:dyDescent="0.15">
      <c r="B606" s="14"/>
    </row>
    <row r="607" spans="2:2" ht="15.75" customHeight="1" x14ac:dyDescent="0.15">
      <c r="B607" s="14"/>
    </row>
    <row r="608" spans="2:2" ht="15.75" customHeight="1" x14ac:dyDescent="0.15">
      <c r="B608" s="14"/>
    </row>
    <row r="609" spans="2:2" ht="15.75" customHeight="1" x14ac:dyDescent="0.15">
      <c r="B609" s="14"/>
    </row>
    <row r="610" spans="2:2" ht="15.75" customHeight="1" x14ac:dyDescent="0.15">
      <c r="B610" s="14"/>
    </row>
    <row r="611" spans="2:2" ht="15.75" customHeight="1" x14ac:dyDescent="0.15">
      <c r="B611" s="14"/>
    </row>
    <row r="612" spans="2:2" ht="15.75" customHeight="1" x14ac:dyDescent="0.15">
      <c r="B612" s="14"/>
    </row>
    <row r="613" spans="2:2" ht="15.75" customHeight="1" x14ac:dyDescent="0.15">
      <c r="B613" s="14"/>
    </row>
    <row r="614" spans="2:2" ht="15.75" customHeight="1" x14ac:dyDescent="0.15">
      <c r="B614" s="14"/>
    </row>
    <row r="615" spans="2:2" ht="15.75" customHeight="1" x14ac:dyDescent="0.15">
      <c r="B615" s="14"/>
    </row>
    <row r="616" spans="2:2" ht="15.75" customHeight="1" x14ac:dyDescent="0.15">
      <c r="B616" s="14"/>
    </row>
    <row r="617" spans="2:2" ht="15.75" customHeight="1" x14ac:dyDescent="0.15">
      <c r="B617" s="14"/>
    </row>
    <row r="618" spans="2:2" ht="15.75" customHeight="1" x14ac:dyDescent="0.15">
      <c r="B618" s="14"/>
    </row>
    <row r="619" spans="2:2" ht="15.75" customHeight="1" x14ac:dyDescent="0.15">
      <c r="B619" s="14"/>
    </row>
    <row r="620" spans="2:2" ht="15.75" customHeight="1" x14ac:dyDescent="0.15">
      <c r="B620" s="14"/>
    </row>
    <row r="621" spans="2:2" ht="15.75" customHeight="1" x14ac:dyDescent="0.15">
      <c r="B621" s="14"/>
    </row>
    <row r="622" spans="2:2" ht="15.75" customHeight="1" x14ac:dyDescent="0.15">
      <c r="B622" s="14"/>
    </row>
    <row r="623" spans="2:2" ht="15.75" customHeight="1" x14ac:dyDescent="0.15">
      <c r="B623" s="14"/>
    </row>
    <row r="624" spans="2:2" ht="15.75" customHeight="1" x14ac:dyDescent="0.15">
      <c r="B624" s="14"/>
    </row>
    <row r="625" spans="2:2" ht="15.75" customHeight="1" x14ac:dyDescent="0.15">
      <c r="B625" s="14"/>
    </row>
    <row r="626" spans="2:2" ht="15.75" customHeight="1" x14ac:dyDescent="0.15">
      <c r="B626" s="14"/>
    </row>
    <row r="627" spans="2:2" ht="15.75" customHeight="1" x14ac:dyDescent="0.15">
      <c r="B627" s="14"/>
    </row>
    <row r="628" spans="2:2" ht="15.75" customHeight="1" x14ac:dyDescent="0.15">
      <c r="B628" s="14"/>
    </row>
    <row r="629" spans="2:2" ht="15.75" customHeight="1" x14ac:dyDescent="0.15">
      <c r="B629" s="14"/>
    </row>
    <row r="630" spans="2:2" ht="15.75" customHeight="1" x14ac:dyDescent="0.15">
      <c r="B630" s="14"/>
    </row>
    <row r="631" spans="2:2" ht="15.75" customHeight="1" x14ac:dyDescent="0.15">
      <c r="B631" s="14"/>
    </row>
    <row r="632" spans="2:2" ht="15.75" customHeight="1" x14ac:dyDescent="0.15">
      <c r="B632" s="14"/>
    </row>
    <row r="633" spans="2:2" ht="15.75" customHeight="1" x14ac:dyDescent="0.15">
      <c r="B633" s="14"/>
    </row>
    <row r="634" spans="2:2" ht="15.75" customHeight="1" x14ac:dyDescent="0.15">
      <c r="B634" s="14"/>
    </row>
    <row r="635" spans="2:2" ht="15.75" customHeight="1" x14ac:dyDescent="0.15">
      <c r="B635" s="14"/>
    </row>
    <row r="636" spans="2:2" ht="15.75" customHeight="1" x14ac:dyDescent="0.15">
      <c r="B636" s="14"/>
    </row>
    <row r="637" spans="2:2" ht="15.75" customHeight="1" x14ac:dyDescent="0.15">
      <c r="B637" s="14"/>
    </row>
    <row r="638" spans="2:2" ht="15.75" customHeight="1" x14ac:dyDescent="0.15">
      <c r="B638" s="14"/>
    </row>
    <row r="639" spans="2:2" ht="15.75" customHeight="1" x14ac:dyDescent="0.15">
      <c r="B639" s="14"/>
    </row>
    <row r="640" spans="2:2" ht="15.75" customHeight="1" x14ac:dyDescent="0.15">
      <c r="B640" s="14"/>
    </row>
    <row r="641" spans="2:2" ht="15.75" customHeight="1" x14ac:dyDescent="0.15">
      <c r="B641" s="14"/>
    </row>
    <row r="642" spans="2:2" ht="15.75" customHeight="1" x14ac:dyDescent="0.15">
      <c r="B642" s="14"/>
    </row>
    <row r="643" spans="2:2" ht="15.75" customHeight="1" x14ac:dyDescent="0.15">
      <c r="B643" s="14"/>
    </row>
    <row r="644" spans="2:2" ht="15.75" customHeight="1" x14ac:dyDescent="0.15">
      <c r="B644" s="14"/>
    </row>
    <row r="645" spans="2:2" ht="15.75" customHeight="1" x14ac:dyDescent="0.15">
      <c r="B645" s="14"/>
    </row>
    <row r="646" spans="2:2" ht="15.75" customHeight="1" x14ac:dyDescent="0.15">
      <c r="B646" s="14"/>
    </row>
    <row r="647" spans="2:2" ht="15.75" customHeight="1" x14ac:dyDescent="0.15">
      <c r="B647" s="14"/>
    </row>
    <row r="648" spans="2:2" ht="15.75" customHeight="1" x14ac:dyDescent="0.15">
      <c r="B648" s="14"/>
    </row>
    <row r="649" spans="2:2" ht="15.75" customHeight="1" x14ac:dyDescent="0.15">
      <c r="B649" s="14"/>
    </row>
    <row r="650" spans="2:2" ht="15.75" customHeight="1" x14ac:dyDescent="0.15">
      <c r="B650" s="14"/>
    </row>
    <row r="651" spans="2:2" ht="15.75" customHeight="1" x14ac:dyDescent="0.15">
      <c r="B651" s="14"/>
    </row>
    <row r="652" spans="2:2" ht="15.75" customHeight="1" x14ac:dyDescent="0.15">
      <c r="B652" s="14"/>
    </row>
    <row r="653" spans="2:2" ht="15.75" customHeight="1" x14ac:dyDescent="0.15">
      <c r="B653" s="14"/>
    </row>
    <row r="654" spans="2:2" ht="15.75" customHeight="1" x14ac:dyDescent="0.15">
      <c r="B654" s="14"/>
    </row>
    <row r="655" spans="2:2" ht="15.75" customHeight="1" x14ac:dyDescent="0.15">
      <c r="B655" s="14"/>
    </row>
    <row r="656" spans="2:2" ht="15.75" customHeight="1" x14ac:dyDescent="0.15">
      <c r="B656" s="14"/>
    </row>
    <row r="657" spans="2:2" ht="15.75" customHeight="1" x14ac:dyDescent="0.15">
      <c r="B657" s="14"/>
    </row>
    <row r="658" spans="2:2" ht="15.75" customHeight="1" x14ac:dyDescent="0.15">
      <c r="B658" s="14"/>
    </row>
    <row r="659" spans="2:2" ht="15.75" customHeight="1" x14ac:dyDescent="0.15">
      <c r="B659" s="14"/>
    </row>
    <row r="660" spans="2:2" ht="15.75" customHeight="1" x14ac:dyDescent="0.15">
      <c r="B660" s="14"/>
    </row>
    <row r="661" spans="2:2" ht="15.75" customHeight="1" x14ac:dyDescent="0.15">
      <c r="B661" s="14"/>
    </row>
    <row r="662" spans="2:2" ht="15.75" customHeight="1" x14ac:dyDescent="0.15">
      <c r="B662" s="14"/>
    </row>
    <row r="663" spans="2:2" ht="15.75" customHeight="1" x14ac:dyDescent="0.15">
      <c r="B663" s="14"/>
    </row>
    <row r="664" spans="2:2" ht="15.75" customHeight="1" x14ac:dyDescent="0.15">
      <c r="B664" s="14"/>
    </row>
    <row r="665" spans="2:2" ht="15.75" customHeight="1" x14ac:dyDescent="0.15">
      <c r="B665" s="14"/>
    </row>
    <row r="666" spans="2:2" ht="15.75" customHeight="1" x14ac:dyDescent="0.15">
      <c r="B666" s="14"/>
    </row>
    <row r="667" spans="2:2" ht="15.75" customHeight="1" x14ac:dyDescent="0.15">
      <c r="B667" s="14"/>
    </row>
    <row r="668" spans="2:2" ht="15.75" customHeight="1" x14ac:dyDescent="0.15">
      <c r="B668" s="14"/>
    </row>
    <row r="669" spans="2:2" ht="15.75" customHeight="1" x14ac:dyDescent="0.15">
      <c r="B669" s="14"/>
    </row>
    <row r="670" spans="2:2" ht="15.75" customHeight="1" x14ac:dyDescent="0.15">
      <c r="B670" s="14"/>
    </row>
    <row r="671" spans="2:2" ht="15.75" customHeight="1" x14ac:dyDescent="0.15">
      <c r="B671" s="14"/>
    </row>
    <row r="672" spans="2:2" ht="15.75" customHeight="1" x14ac:dyDescent="0.15">
      <c r="B672" s="14"/>
    </row>
    <row r="673" spans="2:2" ht="15.75" customHeight="1" x14ac:dyDescent="0.15">
      <c r="B673" s="14"/>
    </row>
    <row r="674" spans="2:2" ht="15.75" customHeight="1" x14ac:dyDescent="0.15">
      <c r="B674" s="14"/>
    </row>
    <row r="675" spans="2:2" ht="15.75" customHeight="1" x14ac:dyDescent="0.15">
      <c r="B675" s="14"/>
    </row>
    <row r="676" spans="2:2" ht="15.75" customHeight="1" x14ac:dyDescent="0.15">
      <c r="B676" s="14"/>
    </row>
    <row r="677" spans="2:2" ht="15.75" customHeight="1" x14ac:dyDescent="0.15">
      <c r="B677" s="14"/>
    </row>
    <row r="678" spans="2:2" ht="15.75" customHeight="1" x14ac:dyDescent="0.15">
      <c r="B678" s="14"/>
    </row>
    <row r="679" spans="2:2" ht="15.75" customHeight="1" x14ac:dyDescent="0.15">
      <c r="B679" s="14"/>
    </row>
    <row r="680" spans="2:2" ht="15.75" customHeight="1" x14ac:dyDescent="0.15">
      <c r="B680" s="14"/>
    </row>
    <row r="681" spans="2:2" ht="15.75" customHeight="1" x14ac:dyDescent="0.15">
      <c r="B681" s="14"/>
    </row>
    <row r="682" spans="2:2" ht="15.75" customHeight="1" x14ac:dyDescent="0.15">
      <c r="B682" s="14"/>
    </row>
    <row r="683" spans="2:2" ht="15.75" customHeight="1" x14ac:dyDescent="0.15">
      <c r="B683" s="14"/>
    </row>
    <row r="684" spans="2:2" ht="15.75" customHeight="1" x14ac:dyDescent="0.15">
      <c r="B684" s="14"/>
    </row>
    <row r="685" spans="2:2" ht="15.75" customHeight="1" x14ac:dyDescent="0.15">
      <c r="B685" s="14"/>
    </row>
    <row r="686" spans="2:2" ht="15.75" customHeight="1" x14ac:dyDescent="0.15">
      <c r="B686" s="14"/>
    </row>
    <row r="687" spans="2:2" ht="15.75" customHeight="1" x14ac:dyDescent="0.15">
      <c r="B687" s="14"/>
    </row>
    <row r="688" spans="2:2" ht="15.75" customHeight="1" x14ac:dyDescent="0.15">
      <c r="B688" s="14"/>
    </row>
    <row r="689" spans="2:2" ht="15.75" customHeight="1" x14ac:dyDescent="0.15">
      <c r="B689" s="14"/>
    </row>
    <row r="690" spans="2:2" ht="15.75" customHeight="1" x14ac:dyDescent="0.15">
      <c r="B690" s="14"/>
    </row>
    <row r="691" spans="2:2" ht="15.75" customHeight="1" x14ac:dyDescent="0.15">
      <c r="B691" s="14"/>
    </row>
    <row r="692" spans="2:2" ht="15.75" customHeight="1" x14ac:dyDescent="0.15">
      <c r="B692" s="14"/>
    </row>
    <row r="693" spans="2:2" ht="15.75" customHeight="1" x14ac:dyDescent="0.15">
      <c r="B693" s="14"/>
    </row>
    <row r="694" spans="2:2" ht="15.75" customHeight="1" x14ac:dyDescent="0.15">
      <c r="B694" s="14"/>
    </row>
    <row r="695" spans="2:2" ht="15.75" customHeight="1" x14ac:dyDescent="0.15">
      <c r="B695" s="14"/>
    </row>
    <row r="696" spans="2:2" ht="15.75" customHeight="1" x14ac:dyDescent="0.15">
      <c r="B696" s="14"/>
    </row>
    <row r="697" spans="2:2" ht="15.75" customHeight="1" x14ac:dyDescent="0.15">
      <c r="B697" s="14"/>
    </row>
    <row r="698" spans="2:2" ht="15.75" customHeight="1" x14ac:dyDescent="0.15">
      <c r="B698" s="14"/>
    </row>
    <row r="699" spans="2:2" ht="15.75" customHeight="1" x14ac:dyDescent="0.15">
      <c r="B699" s="14"/>
    </row>
    <row r="700" spans="2:2" ht="15.75" customHeight="1" x14ac:dyDescent="0.15">
      <c r="B700" s="14"/>
    </row>
    <row r="701" spans="2:2" ht="15.75" customHeight="1" x14ac:dyDescent="0.15">
      <c r="B701" s="14"/>
    </row>
    <row r="702" spans="2:2" ht="15.75" customHeight="1" x14ac:dyDescent="0.15">
      <c r="B702" s="14"/>
    </row>
    <row r="703" spans="2:2" ht="15.75" customHeight="1" x14ac:dyDescent="0.15">
      <c r="B703" s="14"/>
    </row>
    <row r="704" spans="2:2" ht="15.75" customHeight="1" x14ac:dyDescent="0.15">
      <c r="B704" s="14"/>
    </row>
    <row r="705" spans="2:2" ht="15.75" customHeight="1" x14ac:dyDescent="0.15">
      <c r="B705" s="14"/>
    </row>
    <row r="706" spans="2:2" ht="15.75" customHeight="1" x14ac:dyDescent="0.15">
      <c r="B706" s="14"/>
    </row>
    <row r="707" spans="2:2" ht="15.75" customHeight="1" x14ac:dyDescent="0.15">
      <c r="B707" s="14"/>
    </row>
    <row r="708" spans="2:2" ht="15.75" customHeight="1" x14ac:dyDescent="0.15">
      <c r="B708" s="14"/>
    </row>
    <row r="709" spans="2:2" ht="15.75" customHeight="1" x14ac:dyDescent="0.15">
      <c r="B709" s="14"/>
    </row>
    <row r="710" spans="2:2" ht="15.75" customHeight="1" x14ac:dyDescent="0.15">
      <c r="B710" s="14"/>
    </row>
    <row r="711" spans="2:2" ht="15.75" customHeight="1" x14ac:dyDescent="0.15">
      <c r="B711" s="14"/>
    </row>
    <row r="712" spans="2:2" ht="15.75" customHeight="1" x14ac:dyDescent="0.15">
      <c r="B712" s="14"/>
    </row>
    <row r="713" spans="2:2" ht="15.75" customHeight="1" x14ac:dyDescent="0.15">
      <c r="B713" s="14"/>
    </row>
    <row r="714" spans="2:2" ht="15.75" customHeight="1" x14ac:dyDescent="0.15">
      <c r="B714" s="14"/>
    </row>
    <row r="715" spans="2:2" ht="15.75" customHeight="1" x14ac:dyDescent="0.15">
      <c r="B715" s="14"/>
    </row>
    <row r="716" spans="2:2" ht="15.75" customHeight="1" x14ac:dyDescent="0.15">
      <c r="B716" s="14"/>
    </row>
    <row r="717" spans="2:2" ht="15.75" customHeight="1" x14ac:dyDescent="0.15">
      <c r="B717" s="14"/>
    </row>
    <row r="718" spans="2:2" ht="15.75" customHeight="1" x14ac:dyDescent="0.15">
      <c r="B718" s="14"/>
    </row>
    <row r="719" spans="2:2" ht="15.75" customHeight="1" x14ac:dyDescent="0.15">
      <c r="B719" s="14"/>
    </row>
    <row r="720" spans="2:2" ht="15.75" customHeight="1" x14ac:dyDescent="0.15">
      <c r="B720" s="14"/>
    </row>
    <row r="721" spans="2:2" ht="15.75" customHeight="1" x14ac:dyDescent="0.15">
      <c r="B721" s="14"/>
    </row>
    <row r="722" spans="2:2" ht="15.75" customHeight="1" x14ac:dyDescent="0.15">
      <c r="B722" s="14"/>
    </row>
    <row r="723" spans="2:2" ht="15.75" customHeight="1" x14ac:dyDescent="0.15">
      <c r="B723" s="14"/>
    </row>
    <row r="724" spans="2:2" ht="15.75" customHeight="1" x14ac:dyDescent="0.15">
      <c r="B724" s="14"/>
    </row>
    <row r="725" spans="2:2" ht="15.75" customHeight="1" x14ac:dyDescent="0.15">
      <c r="B725" s="14"/>
    </row>
    <row r="726" spans="2:2" ht="15.75" customHeight="1" x14ac:dyDescent="0.15">
      <c r="B726" s="14"/>
    </row>
    <row r="727" spans="2:2" ht="15.75" customHeight="1" x14ac:dyDescent="0.15">
      <c r="B727" s="14"/>
    </row>
    <row r="728" spans="2:2" ht="15.75" customHeight="1" x14ac:dyDescent="0.15">
      <c r="B728" s="14"/>
    </row>
    <row r="729" spans="2:2" ht="15.75" customHeight="1" x14ac:dyDescent="0.15">
      <c r="B729" s="14"/>
    </row>
    <row r="730" spans="2:2" ht="15.75" customHeight="1" x14ac:dyDescent="0.15">
      <c r="B730" s="14"/>
    </row>
    <row r="731" spans="2:2" ht="15.75" customHeight="1" x14ac:dyDescent="0.15">
      <c r="B731" s="14"/>
    </row>
    <row r="732" spans="2:2" ht="15.75" customHeight="1" x14ac:dyDescent="0.15">
      <c r="B732" s="14"/>
    </row>
    <row r="733" spans="2:2" ht="15.75" customHeight="1" x14ac:dyDescent="0.15">
      <c r="B733" s="14"/>
    </row>
    <row r="734" spans="2:2" ht="15.75" customHeight="1" x14ac:dyDescent="0.15">
      <c r="B734" s="14"/>
    </row>
    <row r="735" spans="2:2" ht="15.75" customHeight="1" x14ac:dyDescent="0.15">
      <c r="B735" s="14"/>
    </row>
    <row r="736" spans="2:2" ht="15.75" customHeight="1" x14ac:dyDescent="0.15">
      <c r="B736" s="14"/>
    </row>
    <row r="737" spans="2:2" ht="15.75" customHeight="1" x14ac:dyDescent="0.15">
      <c r="B737" s="14"/>
    </row>
    <row r="738" spans="2:2" ht="15.75" customHeight="1" x14ac:dyDescent="0.15">
      <c r="B738" s="14"/>
    </row>
    <row r="739" spans="2:2" ht="15.75" customHeight="1" x14ac:dyDescent="0.15">
      <c r="B739" s="14"/>
    </row>
    <row r="740" spans="2:2" ht="15.75" customHeight="1" x14ac:dyDescent="0.15">
      <c r="B740" s="14"/>
    </row>
    <row r="741" spans="2:2" ht="15.75" customHeight="1" x14ac:dyDescent="0.15">
      <c r="B741" s="14"/>
    </row>
    <row r="742" spans="2:2" ht="15.75" customHeight="1" x14ac:dyDescent="0.15">
      <c r="B742" s="14"/>
    </row>
    <row r="743" spans="2:2" ht="15.75" customHeight="1" x14ac:dyDescent="0.15">
      <c r="B743" s="14"/>
    </row>
    <row r="744" spans="2:2" ht="15.75" customHeight="1" x14ac:dyDescent="0.15">
      <c r="B744" s="14"/>
    </row>
    <row r="745" spans="2:2" ht="15.75" customHeight="1" x14ac:dyDescent="0.15">
      <c r="B745" s="14"/>
    </row>
    <row r="746" spans="2:2" ht="15.75" customHeight="1" x14ac:dyDescent="0.15">
      <c r="B746" s="14"/>
    </row>
    <row r="747" spans="2:2" ht="15.75" customHeight="1" x14ac:dyDescent="0.15">
      <c r="B747" s="14"/>
    </row>
    <row r="748" spans="2:2" ht="15.75" customHeight="1" x14ac:dyDescent="0.15">
      <c r="B748" s="14"/>
    </row>
    <row r="749" spans="2:2" ht="15.75" customHeight="1" x14ac:dyDescent="0.15">
      <c r="B749" s="14"/>
    </row>
    <row r="750" spans="2:2" ht="15.75" customHeight="1" x14ac:dyDescent="0.15">
      <c r="B750" s="14"/>
    </row>
    <row r="751" spans="2:2" ht="15.75" customHeight="1" x14ac:dyDescent="0.15">
      <c r="B751" s="14"/>
    </row>
    <row r="752" spans="2:2" ht="15.75" customHeight="1" x14ac:dyDescent="0.15">
      <c r="B752" s="14"/>
    </row>
    <row r="753" spans="2:2" ht="15.75" customHeight="1" x14ac:dyDescent="0.15">
      <c r="B753" s="14"/>
    </row>
    <row r="754" spans="2:2" ht="15.75" customHeight="1" x14ac:dyDescent="0.15">
      <c r="B754" s="14"/>
    </row>
    <row r="755" spans="2:2" ht="15.75" customHeight="1" x14ac:dyDescent="0.15">
      <c r="B755" s="14"/>
    </row>
    <row r="756" spans="2:2" ht="15.75" customHeight="1" x14ac:dyDescent="0.15">
      <c r="B756" s="14"/>
    </row>
    <row r="757" spans="2:2" ht="15.75" customHeight="1" x14ac:dyDescent="0.15">
      <c r="B757" s="14"/>
    </row>
    <row r="758" spans="2:2" ht="15.75" customHeight="1" x14ac:dyDescent="0.15">
      <c r="B758" s="14"/>
    </row>
    <row r="759" spans="2:2" ht="15.75" customHeight="1" x14ac:dyDescent="0.15">
      <c r="B759" s="14"/>
    </row>
    <row r="760" spans="2:2" ht="15.75" customHeight="1" x14ac:dyDescent="0.15">
      <c r="B760" s="14"/>
    </row>
    <row r="761" spans="2:2" ht="15.75" customHeight="1" x14ac:dyDescent="0.15">
      <c r="B761" s="14"/>
    </row>
    <row r="762" spans="2:2" ht="15.75" customHeight="1" x14ac:dyDescent="0.15">
      <c r="B762" s="14"/>
    </row>
    <row r="763" spans="2:2" ht="15.75" customHeight="1" x14ac:dyDescent="0.15">
      <c r="B763" s="14"/>
    </row>
    <row r="764" spans="2:2" ht="15.75" customHeight="1" x14ac:dyDescent="0.15">
      <c r="B764" s="14"/>
    </row>
    <row r="765" spans="2:2" ht="15.75" customHeight="1" x14ac:dyDescent="0.15">
      <c r="B765" s="14"/>
    </row>
    <row r="766" spans="2:2" ht="15.75" customHeight="1" x14ac:dyDescent="0.15">
      <c r="B766" s="14"/>
    </row>
    <row r="767" spans="2:2" ht="15.75" customHeight="1" x14ac:dyDescent="0.15">
      <c r="B767" s="14"/>
    </row>
    <row r="768" spans="2:2" ht="15.75" customHeight="1" x14ac:dyDescent="0.15">
      <c r="B768" s="14"/>
    </row>
    <row r="769" spans="2:2" ht="15.75" customHeight="1" x14ac:dyDescent="0.15">
      <c r="B769" s="14"/>
    </row>
    <row r="770" spans="2:2" ht="15.75" customHeight="1" x14ac:dyDescent="0.15">
      <c r="B770" s="14"/>
    </row>
    <row r="771" spans="2:2" ht="15.75" customHeight="1" x14ac:dyDescent="0.15">
      <c r="B771" s="14"/>
    </row>
    <row r="772" spans="2:2" ht="15.75" customHeight="1" x14ac:dyDescent="0.15">
      <c r="B772" s="14"/>
    </row>
    <row r="773" spans="2:2" ht="15.75" customHeight="1" x14ac:dyDescent="0.15">
      <c r="B773" s="14"/>
    </row>
    <row r="774" spans="2:2" ht="15.75" customHeight="1" x14ac:dyDescent="0.15">
      <c r="B774" s="14"/>
    </row>
    <row r="775" spans="2:2" ht="15.75" customHeight="1" x14ac:dyDescent="0.15">
      <c r="B775" s="14"/>
    </row>
    <row r="776" spans="2:2" ht="15.75" customHeight="1" x14ac:dyDescent="0.15">
      <c r="B776" s="14"/>
    </row>
    <row r="777" spans="2:2" ht="15.75" customHeight="1" x14ac:dyDescent="0.15">
      <c r="B777" s="14"/>
    </row>
    <row r="778" spans="2:2" ht="15.75" customHeight="1" x14ac:dyDescent="0.15">
      <c r="B778" s="14"/>
    </row>
    <row r="779" spans="2:2" ht="15.75" customHeight="1" x14ac:dyDescent="0.15">
      <c r="B779" s="14"/>
    </row>
    <row r="780" spans="2:2" ht="15.75" customHeight="1" x14ac:dyDescent="0.15">
      <c r="B780" s="14"/>
    </row>
    <row r="781" spans="2:2" ht="15.75" customHeight="1" x14ac:dyDescent="0.15">
      <c r="B781" s="14"/>
    </row>
    <row r="782" spans="2:2" ht="15.75" customHeight="1" x14ac:dyDescent="0.15">
      <c r="B782" s="14"/>
    </row>
    <row r="783" spans="2:2" ht="15.75" customHeight="1" x14ac:dyDescent="0.15">
      <c r="B783" s="14"/>
    </row>
    <row r="784" spans="2:2" ht="15.75" customHeight="1" x14ac:dyDescent="0.15">
      <c r="B784" s="14"/>
    </row>
    <row r="785" spans="2:2" ht="15.75" customHeight="1" x14ac:dyDescent="0.15">
      <c r="B785" s="14"/>
    </row>
    <row r="786" spans="2:2" ht="15.75" customHeight="1" x14ac:dyDescent="0.15">
      <c r="B786" s="14"/>
    </row>
    <row r="787" spans="2:2" ht="15.75" customHeight="1" x14ac:dyDescent="0.15">
      <c r="B787" s="14"/>
    </row>
    <row r="788" spans="2:2" ht="15.75" customHeight="1" x14ac:dyDescent="0.15">
      <c r="B788" s="14"/>
    </row>
    <row r="789" spans="2:2" ht="15.75" customHeight="1" x14ac:dyDescent="0.15">
      <c r="B789" s="14"/>
    </row>
    <row r="790" spans="2:2" ht="15.75" customHeight="1" x14ac:dyDescent="0.15">
      <c r="B790" s="14"/>
    </row>
    <row r="791" spans="2:2" ht="15.75" customHeight="1" x14ac:dyDescent="0.15">
      <c r="B791" s="14"/>
    </row>
    <row r="792" spans="2:2" ht="15.75" customHeight="1" x14ac:dyDescent="0.15">
      <c r="B792" s="14"/>
    </row>
    <row r="793" spans="2:2" ht="15.75" customHeight="1" x14ac:dyDescent="0.15">
      <c r="B793" s="14"/>
    </row>
    <row r="794" spans="2:2" ht="15.75" customHeight="1" x14ac:dyDescent="0.15">
      <c r="B794" s="14"/>
    </row>
    <row r="795" spans="2:2" ht="15.75" customHeight="1" x14ac:dyDescent="0.15">
      <c r="B795" s="14"/>
    </row>
    <row r="796" spans="2:2" ht="15.75" customHeight="1" x14ac:dyDescent="0.15">
      <c r="B796" s="14"/>
    </row>
    <row r="797" spans="2:2" ht="15.75" customHeight="1" x14ac:dyDescent="0.15">
      <c r="B797" s="14"/>
    </row>
    <row r="798" spans="2:2" ht="15.75" customHeight="1" x14ac:dyDescent="0.15">
      <c r="B798" s="14"/>
    </row>
    <row r="799" spans="2:2" ht="15.75" customHeight="1" x14ac:dyDescent="0.15">
      <c r="B799" s="14"/>
    </row>
    <row r="800" spans="2:2" ht="15.75" customHeight="1" x14ac:dyDescent="0.15">
      <c r="B800" s="14"/>
    </row>
    <row r="801" spans="2:2" ht="15.75" customHeight="1" x14ac:dyDescent="0.15">
      <c r="B801" s="14"/>
    </row>
    <row r="802" spans="2:2" ht="15.75" customHeight="1" x14ac:dyDescent="0.15">
      <c r="B802" s="14"/>
    </row>
    <row r="803" spans="2:2" ht="15.75" customHeight="1" x14ac:dyDescent="0.15">
      <c r="B803" s="14"/>
    </row>
    <row r="804" spans="2:2" ht="15.75" customHeight="1" x14ac:dyDescent="0.15">
      <c r="B804" s="14"/>
    </row>
    <row r="805" spans="2:2" ht="15.75" customHeight="1" x14ac:dyDescent="0.15">
      <c r="B805" s="14"/>
    </row>
    <row r="806" spans="2:2" ht="15.75" customHeight="1" x14ac:dyDescent="0.15">
      <c r="B806" s="14"/>
    </row>
    <row r="807" spans="2:2" ht="15.75" customHeight="1" x14ac:dyDescent="0.15">
      <c r="B807" s="14"/>
    </row>
    <row r="808" spans="2:2" ht="15.75" customHeight="1" x14ac:dyDescent="0.15">
      <c r="B808" s="14"/>
    </row>
    <row r="809" spans="2:2" ht="15.75" customHeight="1" x14ac:dyDescent="0.15">
      <c r="B809" s="14"/>
    </row>
    <row r="810" spans="2:2" ht="15.75" customHeight="1" x14ac:dyDescent="0.15">
      <c r="B810" s="14"/>
    </row>
    <row r="811" spans="2:2" ht="15.75" customHeight="1" x14ac:dyDescent="0.15">
      <c r="B811" s="14"/>
    </row>
    <row r="812" spans="2:2" ht="15.75" customHeight="1" x14ac:dyDescent="0.15">
      <c r="B812" s="14"/>
    </row>
    <row r="813" spans="2:2" ht="15.75" customHeight="1" x14ac:dyDescent="0.15">
      <c r="B813" s="14"/>
    </row>
    <row r="814" spans="2:2" ht="15.75" customHeight="1" x14ac:dyDescent="0.15">
      <c r="B814" s="14"/>
    </row>
    <row r="815" spans="2:2" ht="15.75" customHeight="1" x14ac:dyDescent="0.15">
      <c r="B815" s="14"/>
    </row>
    <row r="816" spans="2:2" ht="15.75" customHeight="1" x14ac:dyDescent="0.15">
      <c r="B816" s="14"/>
    </row>
    <row r="817" spans="2:2" ht="15.75" customHeight="1" x14ac:dyDescent="0.15">
      <c r="B817" s="14"/>
    </row>
    <row r="818" spans="2:2" ht="15.75" customHeight="1" x14ac:dyDescent="0.15">
      <c r="B818" s="14"/>
    </row>
    <row r="819" spans="2:2" ht="15.75" customHeight="1" x14ac:dyDescent="0.15">
      <c r="B819" s="14"/>
    </row>
    <row r="820" spans="2:2" ht="15.75" customHeight="1" x14ac:dyDescent="0.15">
      <c r="B820" s="14"/>
    </row>
    <row r="821" spans="2:2" ht="15.75" customHeight="1" x14ac:dyDescent="0.15">
      <c r="B821" s="14"/>
    </row>
    <row r="822" spans="2:2" ht="15.75" customHeight="1" x14ac:dyDescent="0.15">
      <c r="B822" s="14"/>
    </row>
    <row r="823" spans="2:2" ht="15.75" customHeight="1" x14ac:dyDescent="0.15">
      <c r="B823" s="14"/>
    </row>
    <row r="824" spans="2:2" ht="15.75" customHeight="1" x14ac:dyDescent="0.15">
      <c r="B824" s="14"/>
    </row>
    <row r="825" spans="2:2" ht="15.75" customHeight="1" x14ac:dyDescent="0.15">
      <c r="B825" s="14"/>
    </row>
    <row r="826" spans="2:2" ht="15.75" customHeight="1" x14ac:dyDescent="0.15">
      <c r="B826" s="14"/>
    </row>
    <row r="827" spans="2:2" ht="15.75" customHeight="1" x14ac:dyDescent="0.15">
      <c r="B827" s="14"/>
    </row>
    <row r="828" spans="2:2" ht="15.75" customHeight="1" x14ac:dyDescent="0.15">
      <c r="B828" s="14"/>
    </row>
    <row r="829" spans="2:2" ht="15.75" customHeight="1" x14ac:dyDescent="0.15">
      <c r="B829" s="14"/>
    </row>
    <row r="830" spans="2:2" ht="15.75" customHeight="1" x14ac:dyDescent="0.15">
      <c r="B830" s="14"/>
    </row>
    <row r="831" spans="2:2" ht="15.75" customHeight="1" x14ac:dyDescent="0.15">
      <c r="B831" s="14"/>
    </row>
    <row r="832" spans="2:2" ht="15.75" customHeight="1" x14ac:dyDescent="0.15">
      <c r="B832" s="14"/>
    </row>
    <row r="833" spans="2:2" ht="15.75" customHeight="1" x14ac:dyDescent="0.15">
      <c r="B833" s="14"/>
    </row>
    <row r="834" spans="2:2" ht="15.75" customHeight="1" x14ac:dyDescent="0.15">
      <c r="B834" s="14"/>
    </row>
    <row r="835" spans="2:2" ht="15.75" customHeight="1" x14ac:dyDescent="0.15">
      <c r="B835" s="14"/>
    </row>
    <row r="836" spans="2:2" ht="15.75" customHeight="1" x14ac:dyDescent="0.15">
      <c r="B836" s="14"/>
    </row>
    <row r="837" spans="2:2" ht="15.75" customHeight="1" x14ac:dyDescent="0.15">
      <c r="B837" s="14"/>
    </row>
    <row r="838" spans="2:2" ht="15.75" customHeight="1" x14ac:dyDescent="0.15">
      <c r="B838" s="14"/>
    </row>
    <row r="839" spans="2:2" ht="15.75" customHeight="1" x14ac:dyDescent="0.15">
      <c r="B839" s="14"/>
    </row>
    <row r="840" spans="2:2" ht="15.75" customHeight="1" x14ac:dyDescent="0.15">
      <c r="B840" s="14"/>
    </row>
    <row r="841" spans="2:2" ht="15.75" customHeight="1" x14ac:dyDescent="0.15">
      <c r="B841" s="14"/>
    </row>
    <row r="842" spans="2:2" ht="15.75" customHeight="1" x14ac:dyDescent="0.15">
      <c r="B842" s="14"/>
    </row>
    <row r="843" spans="2:2" ht="15.75" customHeight="1" x14ac:dyDescent="0.15">
      <c r="B843" s="14"/>
    </row>
    <row r="844" spans="2:2" ht="15.75" customHeight="1" x14ac:dyDescent="0.15">
      <c r="B844" s="14"/>
    </row>
    <row r="845" spans="2:2" ht="15.75" customHeight="1" x14ac:dyDescent="0.15">
      <c r="B845" s="14"/>
    </row>
    <row r="846" spans="2:2" ht="15.75" customHeight="1" x14ac:dyDescent="0.15">
      <c r="B846" s="14"/>
    </row>
    <row r="847" spans="2:2" ht="15.75" customHeight="1" x14ac:dyDescent="0.15">
      <c r="B847" s="14"/>
    </row>
    <row r="848" spans="2:2" ht="15.75" customHeight="1" x14ac:dyDescent="0.15">
      <c r="B848" s="14"/>
    </row>
    <row r="849" spans="2:2" ht="15.75" customHeight="1" x14ac:dyDescent="0.15">
      <c r="B849" s="14"/>
    </row>
    <row r="850" spans="2:2" ht="15.75" customHeight="1" x14ac:dyDescent="0.15">
      <c r="B850" s="14"/>
    </row>
    <row r="851" spans="2:2" ht="15.75" customHeight="1" x14ac:dyDescent="0.15">
      <c r="B851" s="14"/>
    </row>
    <row r="852" spans="2:2" ht="15.75" customHeight="1" x14ac:dyDescent="0.15">
      <c r="B852" s="14"/>
    </row>
    <row r="853" spans="2:2" ht="15.75" customHeight="1" x14ac:dyDescent="0.15">
      <c r="B853" s="14"/>
    </row>
    <row r="854" spans="2:2" ht="15.75" customHeight="1" x14ac:dyDescent="0.15">
      <c r="B854" s="14"/>
    </row>
    <row r="855" spans="2:2" ht="15.75" customHeight="1" x14ac:dyDescent="0.15">
      <c r="B855" s="14"/>
    </row>
    <row r="856" spans="2:2" ht="15.75" customHeight="1" x14ac:dyDescent="0.15">
      <c r="B856" s="14"/>
    </row>
    <row r="857" spans="2:2" ht="15.75" customHeight="1" x14ac:dyDescent="0.15">
      <c r="B857" s="14"/>
    </row>
    <row r="858" spans="2:2" ht="15.75" customHeight="1" x14ac:dyDescent="0.15">
      <c r="B858" s="14"/>
    </row>
    <row r="859" spans="2:2" ht="15.75" customHeight="1" x14ac:dyDescent="0.15">
      <c r="B859" s="14"/>
    </row>
    <row r="860" spans="2:2" ht="15.75" customHeight="1" x14ac:dyDescent="0.15">
      <c r="B860" s="14"/>
    </row>
    <row r="861" spans="2:2" ht="15.75" customHeight="1" x14ac:dyDescent="0.15">
      <c r="B861" s="14"/>
    </row>
    <row r="862" spans="2:2" ht="15.75" customHeight="1" x14ac:dyDescent="0.15">
      <c r="B862" s="14"/>
    </row>
    <row r="863" spans="2:2" ht="15.75" customHeight="1" x14ac:dyDescent="0.15">
      <c r="B863" s="14"/>
    </row>
    <row r="864" spans="2:2" ht="15.75" customHeight="1" x14ac:dyDescent="0.15">
      <c r="B864" s="14"/>
    </row>
    <row r="865" spans="2:2" ht="15.75" customHeight="1" x14ac:dyDescent="0.15">
      <c r="B865" s="14"/>
    </row>
    <row r="866" spans="2:2" ht="15.75" customHeight="1" x14ac:dyDescent="0.15">
      <c r="B866" s="14"/>
    </row>
    <row r="867" spans="2:2" ht="15.75" customHeight="1" x14ac:dyDescent="0.15">
      <c r="B867" s="14"/>
    </row>
    <row r="868" spans="2:2" ht="15.75" customHeight="1" x14ac:dyDescent="0.15">
      <c r="B868" s="14"/>
    </row>
    <row r="869" spans="2:2" ht="15.75" customHeight="1" x14ac:dyDescent="0.15">
      <c r="B869" s="14"/>
    </row>
    <row r="870" spans="2:2" ht="15.75" customHeight="1" x14ac:dyDescent="0.15">
      <c r="B870" s="14"/>
    </row>
    <row r="871" spans="2:2" ht="15.75" customHeight="1" x14ac:dyDescent="0.15">
      <c r="B871" s="14"/>
    </row>
    <row r="872" spans="2:2" ht="15.75" customHeight="1" x14ac:dyDescent="0.15">
      <c r="B872" s="14"/>
    </row>
    <row r="873" spans="2:2" ht="15.75" customHeight="1" x14ac:dyDescent="0.15">
      <c r="B873" s="14"/>
    </row>
    <row r="874" spans="2:2" ht="15.75" customHeight="1" x14ac:dyDescent="0.15">
      <c r="B874" s="14"/>
    </row>
    <row r="875" spans="2:2" ht="15.75" customHeight="1" x14ac:dyDescent="0.15">
      <c r="B875" s="14"/>
    </row>
    <row r="876" spans="2:2" ht="15.75" customHeight="1" x14ac:dyDescent="0.15">
      <c r="B876" s="14"/>
    </row>
    <row r="877" spans="2:2" ht="15.75" customHeight="1" x14ac:dyDescent="0.15">
      <c r="B877" s="14"/>
    </row>
    <row r="878" spans="2:2" ht="15.75" customHeight="1" x14ac:dyDescent="0.15">
      <c r="B878" s="14"/>
    </row>
    <row r="879" spans="2:2" ht="15.75" customHeight="1" x14ac:dyDescent="0.15">
      <c r="B879" s="14"/>
    </row>
    <row r="880" spans="2:2" ht="15.75" customHeight="1" x14ac:dyDescent="0.15">
      <c r="B880" s="14"/>
    </row>
    <row r="881" spans="2:2" ht="15.75" customHeight="1" x14ac:dyDescent="0.15">
      <c r="B881" s="14"/>
    </row>
    <row r="882" spans="2:2" ht="15.75" customHeight="1" x14ac:dyDescent="0.15">
      <c r="B882" s="14"/>
    </row>
    <row r="883" spans="2:2" ht="15.75" customHeight="1" x14ac:dyDescent="0.15">
      <c r="B883" s="14"/>
    </row>
    <row r="884" spans="2:2" ht="15.75" customHeight="1" x14ac:dyDescent="0.15">
      <c r="B884" s="14"/>
    </row>
    <row r="885" spans="2:2" ht="15.75" customHeight="1" x14ac:dyDescent="0.15">
      <c r="B885" s="14"/>
    </row>
    <row r="886" spans="2:2" ht="15.75" customHeight="1" x14ac:dyDescent="0.15">
      <c r="B886" s="14"/>
    </row>
    <row r="887" spans="2:2" ht="15.75" customHeight="1" x14ac:dyDescent="0.15">
      <c r="B887" s="14"/>
    </row>
    <row r="888" spans="2:2" ht="15.75" customHeight="1" x14ac:dyDescent="0.15">
      <c r="B888" s="14"/>
    </row>
    <row r="889" spans="2:2" ht="15.75" customHeight="1" x14ac:dyDescent="0.15">
      <c r="B889" s="14"/>
    </row>
    <row r="890" spans="2:2" ht="15.75" customHeight="1" x14ac:dyDescent="0.15">
      <c r="B890" s="14"/>
    </row>
    <row r="891" spans="2:2" ht="15.75" customHeight="1" x14ac:dyDescent="0.15">
      <c r="B891" s="14"/>
    </row>
    <row r="892" spans="2:2" ht="15.75" customHeight="1" x14ac:dyDescent="0.15">
      <c r="B892" s="14"/>
    </row>
    <row r="893" spans="2:2" ht="15.75" customHeight="1" x14ac:dyDescent="0.15">
      <c r="B893" s="14"/>
    </row>
    <row r="894" spans="2:2" ht="15.75" customHeight="1" x14ac:dyDescent="0.15">
      <c r="B894" s="14"/>
    </row>
    <row r="895" spans="2:2" ht="15.75" customHeight="1" x14ac:dyDescent="0.15">
      <c r="B895" s="14"/>
    </row>
    <row r="896" spans="2:2" ht="15.75" customHeight="1" x14ac:dyDescent="0.15">
      <c r="B896" s="14"/>
    </row>
    <row r="897" spans="2:2" ht="15.75" customHeight="1" x14ac:dyDescent="0.15">
      <c r="B897" s="14"/>
    </row>
    <row r="898" spans="2:2" ht="15.75" customHeight="1" x14ac:dyDescent="0.15">
      <c r="B898" s="14"/>
    </row>
    <row r="899" spans="2:2" ht="15.75" customHeight="1" x14ac:dyDescent="0.15">
      <c r="B899" s="14"/>
    </row>
    <row r="900" spans="2:2" ht="15.75" customHeight="1" x14ac:dyDescent="0.15">
      <c r="B900" s="14"/>
    </row>
    <row r="901" spans="2:2" ht="15.75" customHeight="1" x14ac:dyDescent="0.15">
      <c r="B901" s="14"/>
    </row>
    <row r="902" spans="2:2" ht="15.75" customHeight="1" x14ac:dyDescent="0.15">
      <c r="B902" s="14"/>
    </row>
    <row r="903" spans="2:2" ht="15.75" customHeight="1" x14ac:dyDescent="0.15">
      <c r="B903" s="14"/>
    </row>
    <row r="904" spans="2:2" ht="15.75" customHeight="1" x14ac:dyDescent="0.15">
      <c r="B904" s="14"/>
    </row>
    <row r="905" spans="2:2" ht="15.75" customHeight="1" x14ac:dyDescent="0.15">
      <c r="B905" s="14"/>
    </row>
    <row r="906" spans="2:2" ht="15.75" customHeight="1" x14ac:dyDescent="0.15">
      <c r="B906" s="14"/>
    </row>
    <row r="907" spans="2:2" ht="15.75" customHeight="1" x14ac:dyDescent="0.15">
      <c r="B907" s="14"/>
    </row>
    <row r="908" spans="2:2" ht="15.75" customHeight="1" x14ac:dyDescent="0.15">
      <c r="B908" s="14"/>
    </row>
    <row r="909" spans="2:2" ht="15.75" customHeight="1" x14ac:dyDescent="0.15">
      <c r="B909" s="14"/>
    </row>
    <row r="910" spans="2:2" ht="15.75" customHeight="1" x14ac:dyDescent="0.15">
      <c r="B910" s="14"/>
    </row>
    <row r="911" spans="2:2" ht="15.75" customHeight="1" x14ac:dyDescent="0.15">
      <c r="B911" s="14"/>
    </row>
    <row r="912" spans="2:2" ht="15.75" customHeight="1" x14ac:dyDescent="0.15">
      <c r="B912" s="14"/>
    </row>
    <row r="913" spans="2:2" ht="15.75" customHeight="1" x14ac:dyDescent="0.15">
      <c r="B913" s="14"/>
    </row>
    <row r="914" spans="2:2" ht="15.75" customHeight="1" x14ac:dyDescent="0.15">
      <c r="B914" s="14"/>
    </row>
    <row r="915" spans="2:2" ht="15.75" customHeight="1" x14ac:dyDescent="0.15">
      <c r="B915" s="14"/>
    </row>
    <row r="916" spans="2:2" ht="15.75" customHeight="1" x14ac:dyDescent="0.15">
      <c r="B916" s="14"/>
    </row>
    <row r="917" spans="2:2" ht="15.75" customHeight="1" x14ac:dyDescent="0.15">
      <c r="B917" s="14"/>
    </row>
    <row r="918" spans="2:2" ht="15.75" customHeight="1" x14ac:dyDescent="0.15">
      <c r="B918" s="14"/>
    </row>
    <row r="919" spans="2:2" ht="15.75" customHeight="1" x14ac:dyDescent="0.15">
      <c r="B919" s="14"/>
    </row>
    <row r="920" spans="2:2" ht="15.75" customHeight="1" x14ac:dyDescent="0.15">
      <c r="B920" s="14"/>
    </row>
    <row r="921" spans="2:2" ht="15.75" customHeight="1" x14ac:dyDescent="0.15">
      <c r="B921" s="14"/>
    </row>
    <row r="922" spans="2:2" ht="15.75" customHeight="1" x14ac:dyDescent="0.15">
      <c r="B922" s="14"/>
    </row>
    <row r="923" spans="2:2" ht="15.75" customHeight="1" x14ac:dyDescent="0.15">
      <c r="B923" s="14"/>
    </row>
    <row r="924" spans="2:2" ht="15.75" customHeight="1" x14ac:dyDescent="0.15">
      <c r="B924" s="14"/>
    </row>
    <row r="925" spans="2:2" ht="15.75" customHeight="1" x14ac:dyDescent="0.15">
      <c r="B925" s="14"/>
    </row>
    <row r="926" spans="2:2" ht="15.75" customHeight="1" x14ac:dyDescent="0.15">
      <c r="B926" s="14"/>
    </row>
    <row r="927" spans="2:2" ht="15.75" customHeight="1" x14ac:dyDescent="0.15">
      <c r="B927" s="14"/>
    </row>
    <row r="928" spans="2:2" ht="15.75" customHeight="1" x14ac:dyDescent="0.15">
      <c r="B928" s="14"/>
    </row>
    <row r="929" spans="2:2" ht="15.75" customHeight="1" x14ac:dyDescent="0.15">
      <c r="B929" s="14"/>
    </row>
    <row r="930" spans="2:2" ht="15.75" customHeight="1" x14ac:dyDescent="0.15">
      <c r="B930" s="14"/>
    </row>
    <row r="931" spans="2:2" ht="15.75" customHeight="1" x14ac:dyDescent="0.15">
      <c r="B931" s="14"/>
    </row>
    <row r="932" spans="2:2" ht="15.75" customHeight="1" x14ac:dyDescent="0.15">
      <c r="B932" s="14"/>
    </row>
    <row r="933" spans="2:2" ht="15.75" customHeight="1" x14ac:dyDescent="0.15">
      <c r="B933" s="14"/>
    </row>
    <row r="934" spans="2:2" ht="15.75" customHeight="1" x14ac:dyDescent="0.15">
      <c r="B934" s="14"/>
    </row>
    <row r="935" spans="2:2" ht="15.75" customHeight="1" x14ac:dyDescent="0.15">
      <c r="B935" s="14"/>
    </row>
    <row r="936" spans="2:2" ht="15.75" customHeight="1" x14ac:dyDescent="0.15">
      <c r="B936" s="14"/>
    </row>
    <row r="937" spans="2:2" ht="15.75" customHeight="1" x14ac:dyDescent="0.15">
      <c r="B937" s="14"/>
    </row>
    <row r="938" spans="2:2" ht="15.75" customHeight="1" x14ac:dyDescent="0.15">
      <c r="B938" s="14"/>
    </row>
    <row r="939" spans="2:2" ht="15.75" customHeight="1" x14ac:dyDescent="0.15">
      <c r="B939" s="14"/>
    </row>
    <row r="940" spans="2:2" ht="15.75" customHeight="1" x14ac:dyDescent="0.15">
      <c r="B940" s="14"/>
    </row>
    <row r="941" spans="2:2" ht="15.75" customHeight="1" x14ac:dyDescent="0.15">
      <c r="B941" s="14"/>
    </row>
    <row r="942" spans="2:2" ht="15.75" customHeight="1" x14ac:dyDescent="0.15">
      <c r="B942" s="14"/>
    </row>
    <row r="943" spans="2:2" ht="15.75" customHeight="1" x14ac:dyDescent="0.15">
      <c r="B943" s="14"/>
    </row>
    <row r="944" spans="2:2" ht="15.75" customHeight="1" x14ac:dyDescent="0.15">
      <c r="B944" s="14"/>
    </row>
    <row r="945" spans="2:2" ht="15.75" customHeight="1" x14ac:dyDescent="0.15">
      <c r="B945" s="14"/>
    </row>
    <row r="946" spans="2:2" ht="15.75" customHeight="1" x14ac:dyDescent="0.15">
      <c r="B946" s="14"/>
    </row>
    <row r="947" spans="2:2" ht="15.75" customHeight="1" x14ac:dyDescent="0.15">
      <c r="B947" s="14"/>
    </row>
    <row r="948" spans="2:2" ht="15.75" customHeight="1" x14ac:dyDescent="0.15">
      <c r="B948" s="14"/>
    </row>
    <row r="949" spans="2:2" ht="15.75" customHeight="1" x14ac:dyDescent="0.15">
      <c r="B949" s="14"/>
    </row>
    <row r="950" spans="2:2" ht="15.75" customHeight="1" x14ac:dyDescent="0.15">
      <c r="B950" s="14"/>
    </row>
    <row r="951" spans="2:2" ht="15.75" customHeight="1" x14ac:dyDescent="0.15">
      <c r="B951" s="14"/>
    </row>
    <row r="952" spans="2:2" ht="15.75" customHeight="1" x14ac:dyDescent="0.15">
      <c r="B952" s="14"/>
    </row>
    <row r="953" spans="2:2" ht="15.75" customHeight="1" x14ac:dyDescent="0.15">
      <c r="B953" s="14"/>
    </row>
    <row r="954" spans="2:2" ht="15.75" customHeight="1" x14ac:dyDescent="0.15">
      <c r="B954" s="14"/>
    </row>
    <row r="955" spans="2:2" ht="15.75" customHeight="1" x14ac:dyDescent="0.15">
      <c r="B955" s="14"/>
    </row>
    <row r="956" spans="2:2" ht="15.75" customHeight="1" x14ac:dyDescent="0.15">
      <c r="B956" s="14"/>
    </row>
    <row r="957" spans="2:2" ht="15.75" customHeight="1" x14ac:dyDescent="0.15">
      <c r="B957" s="14"/>
    </row>
    <row r="958" spans="2:2" ht="15.75" customHeight="1" x14ac:dyDescent="0.15">
      <c r="B958" s="14"/>
    </row>
    <row r="959" spans="2:2" ht="15.75" customHeight="1" x14ac:dyDescent="0.15">
      <c r="B959" s="14"/>
    </row>
    <row r="960" spans="2:2" ht="15.75" customHeight="1" x14ac:dyDescent="0.15">
      <c r="B960" s="14"/>
    </row>
    <row r="961" spans="2:2" ht="15.75" customHeight="1" x14ac:dyDescent="0.15">
      <c r="B961" s="14"/>
    </row>
    <row r="962" spans="2:2" ht="15.75" customHeight="1" x14ac:dyDescent="0.15">
      <c r="B962" s="14"/>
    </row>
    <row r="963" spans="2:2" ht="15.75" customHeight="1" x14ac:dyDescent="0.15">
      <c r="B963" s="14"/>
    </row>
    <row r="964" spans="2:2" ht="15.75" customHeight="1" x14ac:dyDescent="0.15">
      <c r="B964" s="14"/>
    </row>
    <row r="965" spans="2:2" ht="15.75" customHeight="1" x14ac:dyDescent="0.15">
      <c r="B965" s="14"/>
    </row>
    <row r="966" spans="2:2" ht="15.75" customHeight="1" x14ac:dyDescent="0.15">
      <c r="B966" s="14"/>
    </row>
    <row r="967" spans="2:2" ht="15.75" customHeight="1" x14ac:dyDescent="0.15">
      <c r="B967" s="14"/>
    </row>
    <row r="968" spans="2:2" ht="15.75" customHeight="1" x14ac:dyDescent="0.15">
      <c r="B968" s="14"/>
    </row>
    <row r="969" spans="2:2" ht="15.75" customHeight="1" x14ac:dyDescent="0.15">
      <c r="B969" s="14"/>
    </row>
    <row r="970" spans="2:2" ht="15.75" customHeight="1" x14ac:dyDescent="0.15">
      <c r="B970" s="14"/>
    </row>
    <row r="971" spans="2:2" ht="15.75" customHeight="1" x14ac:dyDescent="0.15">
      <c r="B971" s="14"/>
    </row>
    <row r="972" spans="2:2" ht="15.75" customHeight="1" x14ac:dyDescent="0.15">
      <c r="B972" s="14"/>
    </row>
    <row r="973" spans="2:2" ht="15.75" customHeight="1" x14ac:dyDescent="0.15">
      <c r="B973" s="14"/>
    </row>
    <row r="974" spans="2:2" ht="15.75" customHeight="1" x14ac:dyDescent="0.15">
      <c r="B974" s="14"/>
    </row>
    <row r="975" spans="2:2" ht="15.75" customHeight="1" x14ac:dyDescent="0.15">
      <c r="B975" s="14"/>
    </row>
    <row r="976" spans="2:2" ht="15.75" customHeight="1" x14ac:dyDescent="0.15">
      <c r="B976" s="14"/>
    </row>
    <row r="977" spans="2:2" ht="15.75" customHeight="1" x14ac:dyDescent="0.15">
      <c r="B977" s="14"/>
    </row>
    <row r="978" spans="2:2" ht="15.75" customHeight="1" x14ac:dyDescent="0.15">
      <c r="B978" s="14"/>
    </row>
    <row r="979" spans="2:2" ht="15.75" customHeight="1" x14ac:dyDescent="0.15">
      <c r="B979" s="14"/>
    </row>
    <row r="980" spans="2:2" ht="15.75" customHeight="1" x14ac:dyDescent="0.15">
      <c r="B980" s="14"/>
    </row>
    <row r="981" spans="2:2" ht="15.75" customHeight="1" x14ac:dyDescent="0.15">
      <c r="B981" s="14"/>
    </row>
    <row r="982" spans="2:2" ht="15.75" customHeight="1" x14ac:dyDescent="0.15">
      <c r="B982" s="14"/>
    </row>
    <row r="983" spans="2:2" ht="15.75" customHeight="1" x14ac:dyDescent="0.15">
      <c r="B983" s="14"/>
    </row>
    <row r="984" spans="2:2" ht="15.75" customHeight="1" x14ac:dyDescent="0.15">
      <c r="B984" s="14"/>
    </row>
    <row r="985" spans="2:2" ht="15.75" customHeight="1" x14ac:dyDescent="0.15">
      <c r="B985" s="14"/>
    </row>
    <row r="986" spans="2:2" ht="15.75" customHeight="1" x14ac:dyDescent="0.15">
      <c r="B986" s="14"/>
    </row>
    <row r="987" spans="2:2" ht="15.75" customHeight="1" x14ac:dyDescent="0.15">
      <c r="B987" s="14"/>
    </row>
    <row r="988" spans="2:2" ht="15.75" customHeight="1" x14ac:dyDescent="0.15">
      <c r="B988" s="14"/>
    </row>
    <row r="989" spans="2:2" ht="15.75" customHeight="1" x14ac:dyDescent="0.15">
      <c r="B989" s="14"/>
    </row>
    <row r="990" spans="2:2" ht="15.75" customHeight="1" x14ac:dyDescent="0.15">
      <c r="B990" s="14"/>
    </row>
    <row r="991" spans="2:2" ht="15.75" customHeight="1" x14ac:dyDescent="0.15">
      <c r="B991" s="14"/>
    </row>
    <row r="992" spans="2:2" ht="15.75" customHeight="1" x14ac:dyDescent="0.15">
      <c r="B992" s="14"/>
    </row>
    <row r="993" spans="2:2" ht="15.75" customHeight="1" x14ac:dyDescent="0.15">
      <c r="B993" s="14"/>
    </row>
    <row r="994" spans="2:2" ht="15.75" customHeight="1" x14ac:dyDescent="0.15">
      <c r="B994" s="14"/>
    </row>
    <row r="995" spans="2:2" ht="15.75" customHeight="1" x14ac:dyDescent="0.15">
      <c r="B995" s="14"/>
    </row>
    <row r="996" spans="2:2" ht="15.75" customHeight="1" x14ac:dyDescent="0.15">
      <c r="B996" s="14"/>
    </row>
    <row r="997" spans="2:2" ht="15.75" customHeight="1" x14ac:dyDescent="0.15">
      <c r="B997" s="14"/>
    </row>
    <row r="998" spans="2:2" ht="15.75" customHeight="1" x14ac:dyDescent="0.15">
      <c r="B998" s="14"/>
    </row>
    <row r="999" spans="2:2" ht="15.75" customHeight="1" x14ac:dyDescent="0.15">
      <c r="B999" s="14"/>
    </row>
    <row r="1000" spans="2:2" ht="15.75" customHeight="1" x14ac:dyDescent="0.15">
      <c r="B1000" s="14"/>
    </row>
    <row r="1001" spans="2:2" ht="15.75" customHeight="1" x14ac:dyDescent="0.15">
      <c r="B1001" s="14"/>
    </row>
    <row r="1002" spans="2:2" ht="15.75" customHeight="1" x14ac:dyDescent="0.15">
      <c r="B1002" s="14"/>
    </row>
    <row r="1003" spans="2:2" ht="15.75" customHeight="1" x14ac:dyDescent="0.15">
      <c r="B1003" s="14"/>
    </row>
    <row r="1004" spans="2:2" ht="15.75" customHeight="1" x14ac:dyDescent="0.15">
      <c r="B1004" s="14"/>
    </row>
    <row r="1005" spans="2:2" ht="15.75" customHeight="1" x14ac:dyDescent="0.15">
      <c r="B1005" s="14"/>
    </row>
    <row r="1006" spans="2:2" ht="15.75" customHeight="1" x14ac:dyDescent="0.15">
      <c r="B1006" s="14"/>
    </row>
    <row r="1007" spans="2:2" ht="15.75" customHeight="1" x14ac:dyDescent="0.15">
      <c r="B1007" s="14"/>
    </row>
    <row r="1008" spans="2:2" ht="15.75" customHeight="1" x14ac:dyDescent="0.15">
      <c r="B1008" s="14"/>
    </row>
    <row r="1009" spans="2:2" ht="15.75" customHeight="1" x14ac:dyDescent="0.15">
      <c r="B1009" s="14"/>
    </row>
    <row r="1010" spans="2:2" ht="15.75" customHeight="1" x14ac:dyDescent="0.15">
      <c r="B1010" s="14"/>
    </row>
    <row r="1011" spans="2:2" ht="15.75" customHeight="1" x14ac:dyDescent="0.15">
      <c r="B1011" s="14"/>
    </row>
    <row r="1012" spans="2:2" ht="15.75" customHeight="1" x14ac:dyDescent="0.15">
      <c r="B1012" s="14"/>
    </row>
    <row r="1013" spans="2:2" ht="15.75" customHeight="1" x14ac:dyDescent="0.15">
      <c r="B1013" s="14"/>
    </row>
    <row r="1014" spans="2:2" ht="15.75" customHeight="1" x14ac:dyDescent="0.15">
      <c r="B1014" s="14"/>
    </row>
    <row r="1015" spans="2:2" ht="15.75" customHeight="1" x14ac:dyDescent="0.15">
      <c r="B1015" s="14"/>
    </row>
    <row r="1016" spans="2:2" ht="15.75" customHeight="1" x14ac:dyDescent="0.15">
      <c r="B1016" s="14"/>
    </row>
    <row r="1017" spans="2:2" ht="15.75" customHeight="1" x14ac:dyDescent="0.15">
      <c r="B1017" s="14"/>
    </row>
    <row r="1018" spans="2:2" ht="15.75" customHeight="1" x14ac:dyDescent="0.15">
      <c r="B1018" s="14"/>
    </row>
    <row r="1019" spans="2:2" ht="15.75" customHeight="1" x14ac:dyDescent="0.15">
      <c r="B1019" s="14"/>
    </row>
    <row r="1020" spans="2:2" ht="15.75" customHeight="1" x14ac:dyDescent="0.15">
      <c r="B1020" s="14"/>
    </row>
    <row r="1021" spans="2:2" ht="15.75" customHeight="1" x14ac:dyDescent="0.15">
      <c r="B1021" s="14"/>
    </row>
    <row r="1022" spans="2:2" ht="15.75" customHeight="1" x14ac:dyDescent="0.15">
      <c r="B1022" s="14"/>
    </row>
    <row r="1023" spans="2:2" ht="15.75" customHeight="1" x14ac:dyDescent="0.15">
      <c r="B1023" s="14"/>
    </row>
    <row r="1024" spans="2:2" ht="15.75" customHeight="1" x14ac:dyDescent="0.15">
      <c r="B1024" s="14"/>
    </row>
    <row r="1025" spans="2:2" ht="15.75" customHeight="1" x14ac:dyDescent="0.15">
      <c r="B1025" s="14"/>
    </row>
    <row r="1026" spans="2:2" ht="15.75" customHeight="1" x14ac:dyDescent="0.15">
      <c r="B1026" s="14"/>
    </row>
    <row r="1027" spans="2:2" ht="15.75" customHeight="1" x14ac:dyDescent="0.15">
      <c r="B1027" s="14"/>
    </row>
    <row r="1028" spans="2:2" ht="15.75" customHeight="1" x14ac:dyDescent="0.15">
      <c r="B1028" s="14"/>
    </row>
    <row r="1029" spans="2:2" ht="15.75" customHeight="1" x14ac:dyDescent="0.15">
      <c r="B1029" s="14"/>
    </row>
    <row r="1030" spans="2:2" ht="15.75" customHeight="1" x14ac:dyDescent="0.15">
      <c r="B1030" s="14"/>
    </row>
    <row r="1031" spans="2:2" ht="15.75" customHeight="1" x14ac:dyDescent="0.15">
      <c r="B1031" s="14"/>
    </row>
    <row r="1032" spans="2:2" ht="15.75" customHeight="1" x14ac:dyDescent="0.15">
      <c r="B1032" s="14"/>
    </row>
    <row r="1033" spans="2:2" ht="15.75" customHeight="1" x14ac:dyDescent="0.15">
      <c r="B1033" s="14"/>
    </row>
    <row r="1034" spans="2:2" ht="15.75" customHeight="1" x14ac:dyDescent="0.15">
      <c r="B1034" s="14"/>
    </row>
    <row r="1035" spans="2:2" ht="15.75" customHeight="1" x14ac:dyDescent="0.15">
      <c r="B1035" s="14"/>
    </row>
    <row r="1036" spans="2:2" ht="15.75" customHeight="1" x14ac:dyDescent="0.15">
      <c r="B1036" s="14"/>
    </row>
    <row r="1037" spans="2:2" ht="15.75" customHeight="1" x14ac:dyDescent="0.15">
      <c r="B1037" s="14"/>
    </row>
    <row r="1038" spans="2:2" ht="15.75" customHeight="1" x14ac:dyDescent="0.15">
      <c r="B1038" s="14"/>
    </row>
    <row r="1039" spans="2:2" ht="15.75" customHeight="1" x14ac:dyDescent="0.15">
      <c r="B1039" s="14"/>
    </row>
    <row r="1040" spans="2:2" ht="15.75" customHeight="1" x14ac:dyDescent="0.15">
      <c r="B1040" s="14"/>
    </row>
    <row r="1041" spans="2:2" ht="15.75" customHeight="1" x14ac:dyDescent="0.15">
      <c r="B1041" s="14"/>
    </row>
    <row r="1042" spans="2:2" ht="15.75" customHeight="1" x14ac:dyDescent="0.15">
      <c r="B1042" s="14"/>
    </row>
    <row r="1043" spans="2:2" ht="15.75" customHeight="1" x14ac:dyDescent="0.15">
      <c r="B1043" s="14"/>
    </row>
    <row r="1044" spans="2:2" ht="15.75" customHeight="1" x14ac:dyDescent="0.15">
      <c r="B1044" s="14"/>
    </row>
    <row r="1045" spans="2:2" ht="15.75" customHeight="1" x14ac:dyDescent="0.15">
      <c r="B1045" s="14"/>
    </row>
    <row r="1046" spans="2:2" ht="15.75" customHeight="1" x14ac:dyDescent="0.15">
      <c r="B1046" s="14"/>
    </row>
    <row r="1047" spans="2:2" ht="15.75" customHeight="1" x14ac:dyDescent="0.15">
      <c r="B1047" s="14"/>
    </row>
    <row r="1048" spans="2:2" ht="15.75" customHeight="1" x14ac:dyDescent="0.15">
      <c r="B1048" s="14"/>
    </row>
    <row r="1049" spans="2:2" ht="15.75" customHeight="1" x14ac:dyDescent="0.15">
      <c r="B1049" s="14"/>
    </row>
    <row r="1050" spans="2:2" ht="15.75" customHeight="1" x14ac:dyDescent="0.15">
      <c r="B1050" s="14"/>
    </row>
    <row r="1051" spans="2:2" ht="15.75" customHeight="1" x14ac:dyDescent="0.15">
      <c r="B1051" s="14"/>
    </row>
    <row r="1052" spans="2:2" ht="15.75" customHeight="1" x14ac:dyDescent="0.15">
      <c r="B1052" s="14"/>
    </row>
    <row r="1053" spans="2:2" ht="15.75" customHeight="1" x14ac:dyDescent="0.15">
      <c r="B1053" s="14"/>
    </row>
    <row r="1054" spans="2:2" ht="15.75" customHeight="1" x14ac:dyDescent="0.15">
      <c r="B1054" s="14"/>
    </row>
    <row r="1055" spans="2:2" ht="15.75" customHeight="1" x14ac:dyDescent="0.15">
      <c r="B1055" s="14"/>
    </row>
    <row r="1056" spans="2:2" ht="15.75" customHeight="1" x14ac:dyDescent="0.15">
      <c r="B1056" s="14"/>
    </row>
    <row r="1057" spans="2:2" ht="15.75" customHeight="1" x14ac:dyDescent="0.15">
      <c r="B1057" s="14"/>
    </row>
    <row r="1058" spans="2:2" ht="15.75" customHeight="1" x14ac:dyDescent="0.15">
      <c r="B1058" s="14"/>
    </row>
    <row r="1059" spans="2:2" ht="15.75" customHeight="1" x14ac:dyDescent="0.15">
      <c r="B1059" s="14"/>
    </row>
    <row r="1060" spans="2:2" ht="15.75" customHeight="1" x14ac:dyDescent="0.15">
      <c r="B1060" s="14"/>
    </row>
    <row r="1061" spans="2:2" ht="15.75" customHeight="1" x14ac:dyDescent="0.15">
      <c r="B1061" s="14"/>
    </row>
    <row r="1062" spans="2:2" ht="15.75" customHeight="1" x14ac:dyDescent="0.15">
      <c r="B1062" s="14"/>
    </row>
    <row r="1063" spans="2:2" ht="15.75" customHeight="1" x14ac:dyDescent="0.15">
      <c r="B1063" s="14"/>
    </row>
    <row r="1064" spans="2:2" ht="15.75" customHeight="1" x14ac:dyDescent="0.15">
      <c r="B1064" s="14"/>
    </row>
    <row r="1065" spans="2:2" ht="15.75" customHeight="1" x14ac:dyDescent="0.15">
      <c r="B1065" s="14"/>
    </row>
    <row r="1066" spans="2:2" ht="15.75" customHeight="1" x14ac:dyDescent="0.15">
      <c r="B1066" s="14"/>
    </row>
    <row r="1067" spans="2:2" ht="15.75" customHeight="1" x14ac:dyDescent="0.15">
      <c r="B1067" s="14"/>
    </row>
    <row r="1068" spans="2:2" ht="15.75" customHeight="1" x14ac:dyDescent="0.15">
      <c r="B1068" s="14"/>
    </row>
    <row r="1069" spans="2:2" ht="15.75" customHeight="1" x14ac:dyDescent="0.15">
      <c r="B1069" s="14"/>
    </row>
    <row r="1070" spans="2:2" ht="15.75" customHeight="1" x14ac:dyDescent="0.15">
      <c r="B1070" s="14"/>
    </row>
    <row r="1071" spans="2:2" ht="15.75" customHeight="1" x14ac:dyDescent="0.15">
      <c r="B1071" s="14"/>
    </row>
    <row r="1072" spans="2:2" ht="15.75" customHeight="1" x14ac:dyDescent="0.15">
      <c r="B1072" s="14"/>
    </row>
    <row r="1073" spans="2:2" ht="15.75" customHeight="1" x14ac:dyDescent="0.15">
      <c r="B1073" s="14"/>
    </row>
    <row r="1074" spans="2:2" ht="15.75" customHeight="1" x14ac:dyDescent="0.15">
      <c r="B1074" s="14"/>
    </row>
    <row r="1075" spans="2:2" ht="15.75" customHeight="1" x14ac:dyDescent="0.15">
      <c r="B1075" s="14"/>
    </row>
    <row r="1076" spans="2:2" ht="15.75" customHeight="1" x14ac:dyDescent="0.15">
      <c r="B1076" s="14"/>
    </row>
    <row r="1077" spans="2:2" ht="15.75" customHeight="1" x14ac:dyDescent="0.15">
      <c r="B1077" s="14"/>
    </row>
    <row r="1078" spans="2:2" ht="15.75" customHeight="1" x14ac:dyDescent="0.15">
      <c r="B1078" s="14"/>
    </row>
    <row r="1079" spans="2:2" ht="15.75" customHeight="1" x14ac:dyDescent="0.15">
      <c r="B1079" s="14"/>
    </row>
    <row r="1080" spans="2:2" ht="15.75" customHeight="1" x14ac:dyDescent="0.15">
      <c r="B1080" s="14"/>
    </row>
    <row r="1081" spans="2:2" ht="15.75" customHeight="1" x14ac:dyDescent="0.15">
      <c r="B1081" s="14"/>
    </row>
    <row r="1082" spans="2:2" ht="15.75" customHeight="1" x14ac:dyDescent="0.15">
      <c r="B1082" s="14"/>
    </row>
    <row r="1083" spans="2:2" ht="15.75" customHeight="1" x14ac:dyDescent="0.15">
      <c r="B1083" s="14"/>
    </row>
    <row r="1084" spans="2:2" ht="15.75" customHeight="1" x14ac:dyDescent="0.15">
      <c r="B1084" s="14"/>
    </row>
    <row r="1085" spans="2:2" ht="15.75" customHeight="1" x14ac:dyDescent="0.15">
      <c r="B1085" s="14"/>
    </row>
    <row r="1086" spans="2:2" ht="15.75" customHeight="1" x14ac:dyDescent="0.15">
      <c r="B1086" s="14"/>
    </row>
    <row r="1087" spans="2:2" ht="15.75" customHeight="1" x14ac:dyDescent="0.15">
      <c r="B1087" s="14"/>
    </row>
    <row r="1088" spans="2:2" ht="15.75" customHeight="1" x14ac:dyDescent="0.15">
      <c r="B1088" s="14"/>
    </row>
    <row r="1089" spans="2:2" ht="15.75" customHeight="1" x14ac:dyDescent="0.15">
      <c r="B1089" s="14"/>
    </row>
    <row r="1090" spans="2:2" ht="15.75" customHeight="1" x14ac:dyDescent="0.15">
      <c r="B1090" s="14"/>
    </row>
    <row r="1091" spans="2:2" ht="15.75" customHeight="1" x14ac:dyDescent="0.15">
      <c r="B1091" s="14"/>
    </row>
    <row r="1092" spans="2:2" ht="15.75" customHeight="1" x14ac:dyDescent="0.15">
      <c r="B1092" s="14"/>
    </row>
    <row r="1093" spans="2:2" ht="15.75" customHeight="1" x14ac:dyDescent="0.15">
      <c r="B1093" s="14"/>
    </row>
    <row r="1094" spans="2:2" ht="15.75" customHeight="1" x14ac:dyDescent="0.15">
      <c r="B1094" s="14"/>
    </row>
    <row r="1095" spans="2:2" ht="15.75" customHeight="1" x14ac:dyDescent="0.15">
      <c r="B1095" s="14"/>
    </row>
    <row r="1096" spans="2:2" ht="15.75" customHeight="1" x14ac:dyDescent="0.15">
      <c r="B1096" s="14"/>
    </row>
    <row r="1097" spans="2:2" ht="15.75" customHeight="1" x14ac:dyDescent="0.15">
      <c r="B1097" s="14"/>
    </row>
    <row r="1098" spans="2:2" ht="15.75" customHeight="1" x14ac:dyDescent="0.15">
      <c r="B1098" s="14"/>
    </row>
    <row r="1099" spans="2:2" ht="15.75" customHeight="1" x14ac:dyDescent="0.15">
      <c r="B1099" s="14"/>
    </row>
    <row r="1100" spans="2:2" ht="15.75" customHeight="1" x14ac:dyDescent="0.15">
      <c r="B1100" s="14"/>
    </row>
    <row r="1101" spans="2:2" ht="15.75" customHeight="1" x14ac:dyDescent="0.15">
      <c r="B1101" s="14"/>
    </row>
    <row r="1102" spans="2:2" ht="15.75" customHeight="1" x14ac:dyDescent="0.15">
      <c r="B1102" s="14"/>
    </row>
    <row r="1103" spans="2:2" ht="15.75" customHeight="1" x14ac:dyDescent="0.15">
      <c r="B1103" s="14"/>
    </row>
    <row r="1104" spans="2:2" ht="15.75" customHeight="1" x14ac:dyDescent="0.15">
      <c r="B1104" s="14"/>
    </row>
    <row r="1105" spans="2:2" ht="15.75" customHeight="1" x14ac:dyDescent="0.15">
      <c r="B1105" s="14"/>
    </row>
    <row r="1106" spans="2:2" ht="15.75" customHeight="1" x14ac:dyDescent="0.15">
      <c r="B1106" s="14"/>
    </row>
    <row r="1107" spans="2:2" ht="15.75" customHeight="1" x14ac:dyDescent="0.15">
      <c r="B1107" s="14"/>
    </row>
    <row r="1108" spans="2:2" ht="15.75" customHeight="1" x14ac:dyDescent="0.15">
      <c r="B1108" s="14"/>
    </row>
    <row r="1109" spans="2:2" ht="15.75" customHeight="1" x14ac:dyDescent="0.15">
      <c r="B1109" s="14"/>
    </row>
    <row r="1110" spans="2:2" ht="15.75" customHeight="1" x14ac:dyDescent="0.15">
      <c r="B1110" s="14"/>
    </row>
    <row r="1111" spans="2:2" ht="15.75" customHeight="1" x14ac:dyDescent="0.15">
      <c r="B1111" s="14"/>
    </row>
    <row r="1112" spans="2:2" ht="15.75" customHeight="1" x14ac:dyDescent="0.15">
      <c r="B1112" s="14"/>
    </row>
    <row r="1113" spans="2:2" ht="15.75" customHeight="1" x14ac:dyDescent="0.15">
      <c r="B1113" s="14"/>
    </row>
    <row r="1114" spans="2:2" ht="15.75" customHeight="1" x14ac:dyDescent="0.15">
      <c r="B1114" s="14"/>
    </row>
    <row r="1115" spans="2:2" ht="15.75" customHeight="1" x14ac:dyDescent="0.15">
      <c r="B1115" s="14"/>
    </row>
    <row r="1116" spans="2:2" ht="15.75" customHeight="1" x14ac:dyDescent="0.15">
      <c r="B1116" s="14"/>
    </row>
    <row r="1117" spans="2:2" ht="15.75" customHeight="1" x14ac:dyDescent="0.15">
      <c r="B1117" s="14"/>
    </row>
    <row r="1118" spans="2:2" ht="15.75" customHeight="1" x14ac:dyDescent="0.15">
      <c r="B1118" s="14"/>
    </row>
    <row r="1119" spans="2:2" ht="15.75" customHeight="1" x14ac:dyDescent="0.15">
      <c r="B1119" s="14"/>
    </row>
    <row r="1120" spans="2:2" ht="15.75" customHeight="1" x14ac:dyDescent="0.15">
      <c r="B1120" s="14"/>
    </row>
    <row r="1121" spans="2:2" ht="15.75" customHeight="1" x14ac:dyDescent="0.15">
      <c r="B1121" s="14"/>
    </row>
    <row r="1122" spans="2:2" ht="15.75" customHeight="1" x14ac:dyDescent="0.15">
      <c r="B1122" s="14"/>
    </row>
    <row r="1123" spans="2:2" ht="15.75" customHeight="1" x14ac:dyDescent="0.15">
      <c r="B1123" s="14"/>
    </row>
    <row r="1124" spans="2:2" ht="15.75" customHeight="1" x14ac:dyDescent="0.15">
      <c r="B1124" s="14"/>
    </row>
    <row r="1125" spans="2:2" ht="15.75" customHeight="1" x14ac:dyDescent="0.15">
      <c r="B1125" s="14"/>
    </row>
    <row r="1126" spans="2:2" ht="15.75" customHeight="1" x14ac:dyDescent="0.15">
      <c r="B1126" s="14"/>
    </row>
    <row r="1127" spans="2:2" ht="15.75" customHeight="1" x14ac:dyDescent="0.15">
      <c r="B1127" s="14"/>
    </row>
    <row r="1128" spans="2:2" ht="15.75" customHeight="1" x14ac:dyDescent="0.15">
      <c r="B1128" s="14"/>
    </row>
    <row r="1129" spans="2:2" ht="15.75" customHeight="1" x14ac:dyDescent="0.15">
      <c r="B1129" s="14"/>
    </row>
    <row r="1130" spans="2:2" ht="15.75" customHeight="1" x14ac:dyDescent="0.15">
      <c r="B1130" s="14"/>
    </row>
    <row r="1131" spans="2:2" ht="15.75" customHeight="1" x14ac:dyDescent="0.15">
      <c r="B1131" s="14"/>
    </row>
    <row r="1132" spans="2:2" ht="15.75" customHeight="1" x14ac:dyDescent="0.15">
      <c r="B1132" s="14"/>
    </row>
    <row r="1133" spans="2:2" ht="15.75" customHeight="1" x14ac:dyDescent="0.15">
      <c r="B1133" s="14"/>
    </row>
    <row r="1134" spans="2:2" ht="15.75" customHeight="1" x14ac:dyDescent="0.15">
      <c r="B1134" s="14"/>
    </row>
    <row r="1135" spans="2:2" ht="15.75" customHeight="1" x14ac:dyDescent="0.15">
      <c r="B1135" s="14"/>
    </row>
    <row r="1136" spans="2:2" ht="15.75" customHeight="1" x14ac:dyDescent="0.15">
      <c r="B1136" s="14"/>
    </row>
    <row r="1137" spans="2:2" ht="15.75" customHeight="1" x14ac:dyDescent="0.15">
      <c r="B1137" s="14"/>
    </row>
    <row r="1138" spans="2:2" ht="15.75" customHeight="1" x14ac:dyDescent="0.15">
      <c r="B1138" s="14"/>
    </row>
    <row r="1139" spans="2:2" ht="15.75" customHeight="1" x14ac:dyDescent="0.15">
      <c r="B1139" s="14"/>
    </row>
    <row r="1140" spans="2:2" ht="15.75" customHeight="1" x14ac:dyDescent="0.15">
      <c r="B1140" s="14"/>
    </row>
    <row r="1141" spans="2:2" ht="15.75" customHeight="1" x14ac:dyDescent="0.15">
      <c r="B1141" s="14"/>
    </row>
    <row r="1142" spans="2:2" ht="15.75" customHeight="1" x14ac:dyDescent="0.15">
      <c r="B1142" s="14"/>
    </row>
    <row r="1143" spans="2:2" ht="15.75" customHeight="1" x14ac:dyDescent="0.15">
      <c r="B1143" s="14"/>
    </row>
    <row r="1144" spans="2:2" ht="15.75" customHeight="1" x14ac:dyDescent="0.15">
      <c r="B1144" s="14"/>
    </row>
    <row r="1145" spans="2:2" ht="15.75" customHeight="1" x14ac:dyDescent="0.15">
      <c r="B1145" s="14"/>
    </row>
  </sheetData>
  <sortState ref="B2:D15">
    <sortCondition ref="B2:B1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D11" sqref="D11"/>
    </sheetView>
  </sheetViews>
  <sheetFormatPr baseColWidth="10" defaultRowHeight="13" x14ac:dyDescent="0.15"/>
  <cols>
    <col min="2" max="2" width="13.33203125" bestFit="1" customWidth="1"/>
  </cols>
  <sheetData>
    <row r="1" spans="1:2" x14ac:dyDescent="0.15">
      <c r="A1" t="s">
        <v>1</v>
      </c>
      <c r="B1" t="s">
        <v>2</v>
      </c>
    </row>
    <row r="2" spans="1:2" x14ac:dyDescent="0.15">
      <c r="A2">
        <v>1</v>
      </c>
      <c r="B2" t="s">
        <v>24</v>
      </c>
    </row>
    <row r="3" spans="1:2" x14ac:dyDescent="0.15">
      <c r="A3">
        <v>2</v>
      </c>
      <c r="B3" t="s">
        <v>27</v>
      </c>
    </row>
    <row r="4" spans="1:2" x14ac:dyDescent="0.15">
      <c r="A4">
        <v>3</v>
      </c>
      <c r="B4" t="s">
        <v>25</v>
      </c>
    </row>
    <row r="5" spans="1:2" x14ac:dyDescent="0.15">
      <c r="A5">
        <v>4</v>
      </c>
      <c r="B5" t="s">
        <v>26</v>
      </c>
    </row>
    <row r="6" spans="1:2" x14ac:dyDescent="0.15">
      <c r="A6">
        <v>5</v>
      </c>
      <c r="B6" t="s">
        <v>28</v>
      </c>
    </row>
    <row r="7" spans="1:2" x14ac:dyDescent="0.15">
      <c r="A7">
        <v>6</v>
      </c>
      <c r="B7"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indicator_tag</vt:lpstr>
      <vt:lpstr>office</vt:lpstr>
      <vt:lpstr>location_type</vt:lpstr>
      <vt:lpstr>indicator</vt:lpstr>
      <vt:lpstr>indicator_to_tag</vt:lpstr>
      <vt:lpstr>location</vt:lpstr>
      <vt:lpstr>campaign_type</vt:lpstr>
      <vt:lpstr>campaign</vt:lpstr>
      <vt:lpstr>auth_group</vt:lpstr>
      <vt:lpstr>doc_detail_type</vt:lpstr>
      <vt:lpstr>source_object_map</vt:lpstr>
      <vt:lpstr>cache_job</vt:lpstr>
      <vt:lpstr>source-data_idp_odk_form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2016-05-11T20:25:06Z</dcterms:created>
  <dcterms:modified xsi:type="dcterms:W3CDTF">2016-05-11T20:29:26Z</dcterms:modified>
</cp:coreProperties>
</file>