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_inv\testdata\"/>
    </mc:Choice>
  </mc:AlternateContent>
  <xr:revisionPtr revIDLastSave="0" documentId="8_{B3F10C51-C793-4FCB-8696-EAFCED582F5D}" xr6:coauthVersionLast="47" xr6:coauthVersionMax="47" xr10:uidLastSave="{00000000-0000-0000-0000-000000000000}"/>
  <bookViews>
    <workbookView xWindow="-120" yWindow="-120" windowWidth="29040" windowHeight="15720" xr2:uid="{35C93C05-1570-4E3A-BFB1-8822E899A24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<sst xmlns="http://schemas.openxmlformats.org/spreadsheetml/2006/main" count="2405" uniqueCount="1103">
  <si>
    <t>UID</t>
  </si>
  <si>
    <t>Username</t>
  </si>
  <si>
    <t>Primary Contact First Name</t>
  </si>
  <si>
    <t>Primary Contact Last Name</t>
  </si>
  <si>
    <t>User Status</t>
  </si>
  <si>
    <t>Business Category</t>
  </si>
  <si>
    <t>Business License Issuer</t>
  </si>
  <si>
    <t>Business License Number</t>
  </si>
  <si>
    <t>Business Name</t>
  </si>
  <si>
    <t>Business Website</t>
  </si>
  <si>
    <t>City</t>
  </si>
  <si>
    <t>Counties</t>
  </si>
  <si>
    <t>Doing Business As</t>
  </si>
  <si>
    <t>If you are a Health &amp; Safety business, what is your specialty</t>
  </si>
  <si>
    <t>Languages</t>
  </si>
  <si>
    <t>Mailing Address</t>
  </si>
  <si>
    <t>Mailing City</t>
  </si>
  <si>
    <t>Mailing Postal</t>
  </si>
  <si>
    <t>Mailing Province</t>
  </si>
  <si>
    <t>Mobile Number</t>
  </si>
  <si>
    <t>Multiple Office Locations</t>
  </si>
  <si>
    <t>Number of employees</t>
  </si>
  <si>
    <t>Phone number</t>
  </si>
  <si>
    <t>PO First Name</t>
  </si>
  <si>
    <t>PO Last Name</t>
  </si>
  <si>
    <t>PO Phone Number</t>
  </si>
  <si>
    <t>Postal</t>
  </si>
  <si>
    <t>PRC</t>
  </si>
  <si>
    <t>Preferred admin language</t>
  </si>
  <si>
    <t>Preferred language</t>
  </si>
  <si>
    <t>Primary Program Measures</t>
  </si>
  <si>
    <t>Province</t>
  </si>
  <si>
    <t>Retrofit enabling measures</t>
  </si>
  <si>
    <t>Review Comments</t>
  </si>
  <si>
    <t>Reviewed By</t>
  </si>
  <si>
    <t>Same as above</t>
  </si>
  <si>
    <t>Street</t>
  </si>
  <si>
    <t>Year Business was incorporated</t>
  </si>
  <si>
    <t>Singh</t>
  </si>
  <si>
    <t>Approved</t>
  </si>
  <si>
    <t>Surrey</t>
  </si>
  <si>
    <t>English, Punjabi</t>
  </si>
  <si>
    <t>British Columbia</t>
  </si>
  <si>
    <t>No</t>
  </si>
  <si>
    <t>Yes (HPCN)</t>
  </si>
  <si>
    <t>English</t>
  </si>
  <si>
    <t>Nick Kedoin</t>
  </si>
  <si>
    <t>On</t>
  </si>
  <si>
    <t>Nanaimo</t>
  </si>
  <si>
    <t>Eric</t>
  </si>
  <si>
    <t>Kamloops</t>
  </si>
  <si>
    <t>Victoria</t>
  </si>
  <si>
    <t>Nelson</t>
  </si>
  <si>
    <t>Yes</t>
  </si>
  <si>
    <t>Off</t>
  </si>
  <si>
    <t>West Kelowna</t>
  </si>
  <si>
    <t>Port Coquitlam</t>
  </si>
  <si>
    <t>Fernie</t>
  </si>
  <si>
    <t>V0B1M0</t>
  </si>
  <si>
    <t>English, Hindi, Punjabi</t>
  </si>
  <si>
    <t>uniquewindows@telus.net</t>
  </si>
  <si>
    <t>Kerry</t>
  </si>
  <si>
    <t>Murray</t>
  </si>
  <si>
    <t>Fenestration</t>
  </si>
  <si>
    <t>Kimberley</t>
  </si>
  <si>
    <t>Unique Windows and Solariums</t>
  </si>
  <si>
    <t>uniquewindowsandsolariums.ca</t>
  </si>
  <si>
    <t>5901017, 5901019, 5901035, 5901037, 5901046, 5901048</t>
  </si>
  <si>
    <t>341-315th ave</t>
  </si>
  <si>
    <t>V1A3G9</t>
  </si>
  <si>
    <t>(250) 417-7081</t>
  </si>
  <si>
    <t>(250) 427-2718</t>
  </si>
  <si>
    <t>Windows and doors</t>
  </si>
  <si>
    <t>2025-09-15: (NK) Approved, contractor emailed webinar viewed._x000D_
2025-07-23: (MS) 1st review complete, webinar sent.</t>
  </si>
  <si>
    <t>roman@westwellconstruction.ca</t>
  </si>
  <si>
    <t>Roman</t>
  </si>
  <si>
    <t>Loginov</t>
  </si>
  <si>
    <t>Westwell Construction Inc</t>
  </si>
  <si>
    <t>https://westwellconstruction.ca/</t>
  </si>
  <si>
    <t>3299 Emerald Dr</t>
  </si>
  <si>
    <t>V9T2R5</t>
  </si>
  <si>
    <t>(250) 268-8262</t>
  </si>
  <si>
    <t>2025-09-11: (NK) Approved, contractor emailed webinar viewed._x000D_
2025-09-03: (MS) 1st review complete, webinar sent.</t>
  </si>
  <si>
    <t>Burnaby</t>
  </si>
  <si>
    <t>Cantonese, English, Mandarin</t>
  </si>
  <si>
    <t>Delta</t>
  </si>
  <si>
    <t>Kelowna</t>
  </si>
  <si>
    <t>Maple Ridge</t>
  </si>
  <si>
    <t>Courtenay</t>
  </si>
  <si>
    <t>In Progress (HPCN)</t>
  </si>
  <si>
    <t>Kevin</t>
  </si>
  <si>
    <t>Campbell River</t>
  </si>
  <si>
    <t>info@aperformanceglass.com</t>
  </si>
  <si>
    <t>Todd</t>
  </si>
  <si>
    <t>Cambridge</t>
  </si>
  <si>
    <t>A Performance Glass</t>
  </si>
  <si>
    <t>www.aperformanceglass.com</t>
  </si>
  <si>
    <t>A Performance Glass Ltd.</t>
  </si>
  <si>
    <t>12495 208st</t>
  </si>
  <si>
    <t>V2X4X1</t>
  </si>
  <si>
    <t>(604) 626-9125</t>
  </si>
  <si>
    <t>2023-09-28: (NK) Approved, contractor emailed webinar viewed._x000D_
2023-09-28: (NK) 1st review complete, webinar sent.</t>
  </si>
  <si>
    <t>12495 208 st</t>
  </si>
  <si>
    <t>info@a1windows.ca</t>
  </si>
  <si>
    <t>Shane</t>
  </si>
  <si>
    <t>Parent</t>
  </si>
  <si>
    <t>Intermunicipal (Burnaby)</t>
  </si>
  <si>
    <t>A-1 Windows</t>
  </si>
  <si>
    <t>a1windows.ca</t>
  </si>
  <si>
    <t>5909020, 5909052, 5909056, 5909062, 5909821, 5909824, 5909825, 5909826, 5909830, 5909831, 5909835, 5909838, 5909849, 5909877, 5909878, 5909884, 5909885, 5915001, 5915002, 5915004, 5915007, 5915011, 5915015, 5915020, 5915022, 5915025, 5915029, 5915034, 5915036, 5915038, 5915039, 5915043, 5915046, 5915051, 5915055, 5915065, 5915070, 5915075, 5915801, 5915802, 5915803, 5915804, 5915806, 5915807, 5915808, 5915809, 5915810, 5915811, 5915813, 5915816, 5915830, 5915835, 5915840, 5931006, 5931020, 5931021, 5931801, 5931802, 5931807</t>
  </si>
  <si>
    <t>#1 8038 Glenwood Drive</t>
  </si>
  <si>
    <t>V3N5E9</t>
  </si>
  <si>
    <t>(604) 777-8000</t>
  </si>
  <si>
    <t>Sarb</t>
  </si>
  <si>
    <t>Kaler</t>
  </si>
  <si>
    <t>2022-05-04: (NK) Approved._x000D_
2022-05-03: (NK) Confirmed full HPCN approval (Greg from HPCN called and confirmed via phone)_x000D_
2022-04-19: (NK) Conditional Approval, pending HPCN approval. Contractor emailed webinar viewed. _x000D_
2022-04-18: (CV) 2nd review complete, webinar shared_x000D_
2022-04-13: (NK) 1st review complete, passed to 2nd reviewer._x000D_
2022-04-13: (NK) Contractor is not PRC, only HPCN (in-progress). Can only be conditionally approved, pending HPCN approval.</t>
  </si>
  <si>
    <t>Ben</t>
  </si>
  <si>
    <t>David</t>
  </si>
  <si>
    <t>English, Mandarin</t>
  </si>
  <si>
    <t>Abbotsford</t>
  </si>
  <si>
    <t>Duncan</t>
  </si>
  <si>
    <t>V9L 6W3</t>
  </si>
  <si>
    <t>2023-11-24: (NK) Approved, contractor emailed webinar viewed._x000D_
2023-11-22: (NK) 1st review complete, webinar sent.</t>
  </si>
  <si>
    <t>Scott</t>
  </si>
  <si>
    <t>Brian</t>
  </si>
  <si>
    <t>Chilliwack</t>
  </si>
  <si>
    <t>Dave</t>
  </si>
  <si>
    <t>Paul</t>
  </si>
  <si>
    <t>info@aderawindows.ca</t>
  </si>
  <si>
    <t>Garry</t>
  </si>
  <si>
    <t>Hovius</t>
  </si>
  <si>
    <t>Kelowna BC</t>
  </si>
  <si>
    <t>Adera Windows and Doors Inc</t>
  </si>
  <si>
    <t>www.aderawindows.ca</t>
  </si>
  <si>
    <t>5901003, 5901006, 5901012, 5901017, 5901019, 5901022, 5901028, 5901035, 5901037, 5901039, 5901040, 5901043, 5901046, 5901048, 5901801, 5901802, 5901803, 5901804, 5901805, 5903004, 5903010, 5903011, 5903013, 5903015, 5903017, 5903019, 5903023, 5903027, 5903032, 5903039, 5903041, 5903043, 5903045, 5903047, 5903050, 5903052, 5903056, 5903058, 5903060, 5903807, 5905005, 5905009, 5905014, 5905018, 5905023, 5905026, 5905030, 5905032, 5905037, 5905042, 5905050, 5907005, 5907009, 5907014, 5907024, 5907053, 5907055, 5907801, 5907805, 5907806, 5907807, 5907808, 5907809, 5909009, 5909016, 5909020, 5909027, 5909032, 5909034, 5909035, 5909036, 5909048, 5909052, 5909056, 5909060, 5909062, 5909804, 5909805, 5909806, 5909807, 5909808, 5909809, 5909810, 5909812, 5909814, 5909815, 5909816, 5909817, 5909818, 5909819, 5909821, 5909824, 5909825, 5909826, 5909827, 5909830, 5909831, 5909832, 5909833, 5909834, 5909835, 5909836, 5909837, 5909838, 5909839, 5909841, 5909842, 5909843, 5909844, 5909845, 5909847, 5909848, 5909849, 5909850, 5909852, 5909875, 5909876, 5909877, 5909878, 5909879, 5909880, 5909881, 5909882, 5909883, 5909884, 5909885, 5915001, 5915002, 5915004, 5915007, 5915011, 5915015, 5915020, 5915022, 5915025, 5915029, 5915034, 5915036, 5915038, 5915039, 5915043, 5915046, 5915051, 5915055, 5915062, 5915065, 5915070, 5915075, 5915801, 5915802, 5915803, 5915804, 5915805, 5915806, 5915807, 5915808, 5915809, 5915810, 5915811, 5915813, 5915816, 5915825, 5915830, 5915835, 5915840, 5917005, 5917010, 5917015, 5917021, 5917027, 5917029, 5917030, 5917034, 5917040, 5917041, 5917042, 5917044, 5917047, 5917049, 5917052, 5917055, 5917801, 5917802, 5917803, 5917804, 5917805, 5917809, 5917811, 5917812, 5917815, 5917819, 5919008, 5919012, 5919013, 5919015, 5919016, 5919017, 5919021, 5919033, 5919035, 5919043, 5919046, 5919049, 5919051, 5919801, 5919802, 5919803, 5919804, 5919808, 5919809, 5919811, 5919812, 5919814, 5919815, 5919816, 5919817, 5919818, 5919820, 5919821, 5919822, 5921007, 5921008, 5921010, 5921014, 5921016, 5921018, 5921023, 5921030, 5921032, 5921034, 5921036, 5921804, 5921805, 5921806, 5921807, 5923008, 5923019, 5923025, 5923033, 5923035, 5923037, 5923039, 5923047, 5923049, 5923801, 5923802, 5923803, 5923804, 5923805, 5923806, 5923807, 5923808, 5923809, 5923810, 5923813, 5923814, 5923816, 5923822, 5923823, 5923824, 5923825, 5924025, 5924029, 5924030, 5924034, 5924039, 5924042, 5924048, 5924052, 5924054, 5924803, 5924804, 5924805, 5924806, 5924812, 5924813, 5924814, 5924817, 5924818, 5924820, 5924833, 5924835, 5924836, 5924840, 5926005, 5926010, 5926014, 5926021, 5926022, 5926024, 5926801, 5926802, 5927008, 5927010, 5927012, 5927016, 5927018, 5927020, 5927802, 5927806, 5929005, 5929011, 5929018, 5929022, 5929024, 5929026, 5929028, 5929801, 5929803, 5931006, 5931012, 5931017, 5931020, 5931021, 5931026, 5931032, 5931034, 5931801, 5931802, 5931806, 5931807, 5931808, 5931809, 5931812, 5931813, 5931814, 5931815, 5931816, 5931817, 5931818, 5931819, 5931820, 5931821, 5931822, 5931823, 5931824, 5931826, 5931827, 5931828, 5931829, 5931831, 5931832, 5931833, 5931842, 5931843, 5931844, 5933006, 5933008, 5933012, 5933015, 5933019, 5933024, 5933028, 5933032, 5933035, 5933037, 5933039, 5933042, 5933044, 5933045, 5933054, 5933060, 5933067, 5933068, 5933070, 5933072, 5933074, 5933801, 5933802, 5933803, 5933805, 5933806, 5933807, 5933808, 5933809, 5933810, 5933811, 5933812, 5933813, 5933814, 5933817, 5933819, 5933821, 5933823, 5933824, 5933825, 5933828, 5933829, 5933831, 5933832, 5933833, 5933834, 5933836, 5933837, 5933839, 5933840, 5933841, 5933842, 5933844, 5933845, 5933846, 5933848, 5933849, 5933850, 5933851, 5933852, 5933853, 5933854, 5933855, 5933857, 5933858, 5933859, 5933861, 5933865, 5933866, 5933868, 5933870, 5933872, 5933873, 5933874, 5933875, 5933876, 5933877, 5933878, 5933879, 5933880, 5933881, 5933882, 5933884, 5933886, 5933887, 5933888, 5933889, 5933895, 5933896, 5933897, 5933898, 5935801, 5935802, 5935803, 5937805, 5939007, 5939011, 5939023, 5939044, 5939802, 5939803, 5939804, 5939805, 5939806, 5939808, 5939811, 5941005, 5941009, 5941010, 5941012, 5941013, 5941014, 5941015, 5941016, 5941017, 5941019, 5941021, 5941025, 5941026, 5941027, 5941039, 5941041, 5941801, 5941802, 5941803, 5941804, 5941805, 5941806, 5941807, 5941808, 5941809, 5941810, 5941811, 5941812, 5941813, 5941817, 5941818, 5941821, 5941827, 5941828, 5941829, 5941831, 5941833, 5941834, 5941835, 5941837, 5941838, 5941839, 5941840, 5941841, 5941844, 5941845, 5941848, 5941849, 5941850, 5941851, 5941852, 5941854, 5941855, 5941856, 5941858, 5941859, 5941860, 5941861, 5941862, 5941863, 5941864, 5941866, 5941868, 5941871, 5941872, 5941873, 5941876, 5941879, 5941880, 5941881, 5941882, 5941883, 5941884, 5941885, 5943008, 5943012, 5943017, 5943023, 5943027, 5943031, 5943033, 5943037, 5943804, 5943806, 5943807, 5943808, 5943809, 5943813, 5943815, 5943816, 5943817, 5943835, 5943836, 5943837, 5945006, 5945010, 5945012, 5945014, 5945801, 5945802, 5945803, 5947007, 5947012, 5947016, 5947021, 5947023, 5947026, 5947027, 5947030, 5947032, 5947802, 5947803, 5947804, 5947806, 5947807, 5947809, 5947810, 5949005, 5949011, 5949013, 5949018, 5949020, 5949022, 5949024, 5949028, 5949032, 5949035, 5949038, 5949039, 5949041, 5949802, 5949803, 5949804, 5949805, 5949807, 5949810, 5949811, 5949812, 5949813, 5949814, 5949815, 5949816, 5949817, 5949818, 5949819, 5949820, 5949832, 5949843, 5949844, 5949845, 5949846, 5949847, 5951007, 5951009, 5951013, 5951015, 5951017, 5951019, 5951022, 5951028, 5951031, 5951032, 5951034, 5951038, 5951043, 5951051, 5951053, 5951801, 5951802, 5951803, 5951804, 5951805, 5951806, 5951807, 5951809, 5951810, 5951811, 5951813, 5951814, 5951815, 5951818, 5951819, 5951820, 5951821, 5951822, 5951823, 5951824, 5951825, 5951826, 5951827, 5951828, 5951829, 5951830, 5951833, 5951840, 5951844, 5951845, 5951846, 5951847, 5951848, 5951849, 5953007, 5953012, 5953019, 5953023, 5953033, 5953038, 5953042, 5953044, 5953046, 5953048, 5953050, 5953801, 5953802, 5955003, 5955005, 5955010, 5955014, 5955021, 5955023, 5955025, 5955030, 5955034, 5955040, 5955042, 5955801, 5955802, 5955803, 5955804, 5955807, 5955808, 5955812, 5957022, 5957802, 5957803, 5957804, 5957813, 5957814, 5959007, 5959805, 5959806, 5959809, 5959810</t>
  </si>
  <si>
    <t>109-3677 Highway 97N</t>
  </si>
  <si>
    <t>V1X 5C3</t>
  </si>
  <si>
    <t>(250) 899-4991</t>
  </si>
  <si>
    <t>(250) 860-0960</t>
  </si>
  <si>
    <t>2023-02-10: (NK) Approved, contractor emailed webinar viewed_x000D_
2023-01-09 (CV): 2nd review complete and webinar sent_x000D_
2023-01-05: (NK) 1st review complete, passed to 2nd reviewer.</t>
  </si>
  <si>
    <t>George</t>
  </si>
  <si>
    <t>5901003, 5901006, 5901012, 5901017, 5901019, 5901022, 5901028, 5901035, 5901037, 5901039, 5901040, 5901043, 5901046, 5901048, 5901801, 5901802, 5901803, 5901804, 5901805, 5901806, 5903004, 5903010, 5903011, 5903013, 5903015, 5903017, 5903019, 5903023, 5903027, 5903032, 5903039, 5903041, 5903043, 5903045, 5903047, 5903050, 5903052, 5903056, 5903058, 5903060, 5903807, 5905005, 5905009, 5905014, 5905018, 5905023, 5905026, 5905030, 5905032, 5905037, 5905042, 5905050, 5905052, 5905054, 5907005, 5907009, 5907014, 5907022, 5907024, 5907026, 5907028, 5907035, 5907041, 5907047, 5907048, 5907049, 5907051, 5907053, 5907055, 5907801, 5907802, 5907803, 5907805, 5907806, 5907807, 5907808, 5907809, 5909009, 5909014, 5909016, 5909020, 5909027, 5909032, 5909034, 5909035, 5909036, 5909048, 5909052, 5909056, 5909060, 5909062, 5909804, 5909805, 5909806, 5909807, 5909808, 5909809, 5909810, 5909812, 5909814, 5909815, 5909816, 5909817, 5909818, 5909819, 5909821, 5909824, 5909825, 5909826, 5909827, 5909830, 5909831, 5909832, 5909833, 5909834, 5909835, 5909836, 5909837, 5909838, 5909839, 5909841, 5909842, 5909843, 5909844, 5909845, 5909847, 5909848, 5909849, 5909850, 5909852, 5909875, 5909876, 5909877, 5909878, 5909879, 5909880, 5909881, 5909882, 5909883, 5909884, 5909885, 5915001, 5915002, 5915004, 5915007, 5915011, 5915015, 5915020, 5915022, 5915025, 5915029, 5915034, 5915036, 5915038, 5915039, 5915043, 5915046, 5915051, 5915055, 5915062, 5915065, 5915070, 5915075, 5915801, 5915802, 5915803, 5915804, 5915805, 5915806, 5915807, 5915808, 5915809, 5915810, 5915811, 5915813, 5915816, 5915825, 5915830, 5915835, 5915840, 5917005, 5917010, 5917015, 5917021, 5917027, 5917029, 5917030, 5917034, 5917040, 5917041, 5917042, 5917044, 5917047, 5917049, 5917052, 5917055, 5917801, 5917802, 5917803, 5917804, 5917805, 5917809, 5917811, 5917812, 5917815, 5917819, 5919008, 5919012, 5919013, 5919015, 5919016, 5919017, 5919021, 5919033, 5919035, 5919043, 5919046, 5919049, 5919051, 5919801, 5919802, 5919803, 5919804, 5919808, 5919809, 5919811, 5919812, 5919814, 5919815, 5919816, 5919817, 5919818, 5919820, 5919821, 5919822, 5921007, 5921008, 5921010, 5921014, 5921016, 5921018, 5921023, 5921030, 5921032, 5921034, 5921036, 5921804, 5921805, 5921806, 5921807, 5923008, 5923019, 5923025, 5923033, 5923035, 5923037, 5923039, 5923047, 5923049, 5923801, 5923802, 5923803, 5923804, 5923805, 5923806, 5923807, 5923808, 5923809, 5923810, 5923813, 5923814, 5923816, 5923822, 5923823, 5923824, 5923825, 5924025, 5924029, 5924030, 5924034, 5924039, 5924042, 5924048, 5924052, 5924054, 5924803, 5924804, 5924805, 5924806, 5924812, 5924813, 5924814, 5924817, 5924818, 5924820, 5924833, 5924835, 5924836, 5924840, 5926005, 5926010, 5926014, 5926021, 5926022, 5926024, 5926801, 5926802, 5927008, 5927010, 5927012, 5927016, 5927018, 5927020, 5927802, 5927806, 5929005, 5929011, 5929018, 5929022, 5929024, 5929026, 5929028, 5929801, 5929803, 5931006, 5931012, 5931017, 5931020, 5931021, 5931026, 5931032, 5931034, 5931801, 5931802, 5931806, 5931807, 5931808, 5931809, 5931812, 5931813, 5931814, 5931815, 5931816, 5931817, 5931818, 5931819, 5931820, 5931821, 5931822, 5931823, 5931824, 5931826, 5931827, 5931828, 5931829, 5931831, 5931832, 5931833, 5931842, 5931843, 5931844, 5933006, 5933008, 5933012, 5933015, 5933019, 5933024, 5933028, 5933032, 5933035, 5933037, 5933039, 5933042, 5933044, 5933045, 5933054, 5933060, 5933067, 5933068, 5933070, 5933072, 5933074, 5933801, 5933802, 5933803, 5933805, 5933806, 5933807, 5933808, 5933809, 5933810, 5933811, 5933812, 5933813, 5933814, 5933817, 5933819, 5933821, 5933823, 5933824, 5933825, 5933828, 5933829, 5933831, 5933832, 5933833, 5933834, 5933836, 5933837, 5933839, 5933840, 5933841, 5933842, 5933844, 5933845, 5933846, 5933848, 5933849, 5933850, 5933851, 5933852, 5933853, 5933854, 5933855, 5933857, 5933858, 5933859, 5933861, 5933865, 5933866, 5933868, 5933870, 5933872, 5933873, 5933874, 5933875, 5933876, 5933877, 5933878, 5933879, 5933880, 5933881, 5933882, 5933884, 5933886, 5933887, 5933888, 5933889, 5933895, 5933896, 5933897, 5933898, 5935010, 5935012, 5935016, 5935018, 5935020, 5935029, 5935801, 5935802, 5935803, 5937005, 5937010, 5937014, 5937017, 5937021, 5937022, 5937023, 5937024, 5937028, 5937033, 5937041, 5937801, 5937802, 5937803, 5937805, 5939007, 5939011, 5939019, 5939023, 5939032, 5939037, 5939039, 5939043, 5939044, 5939045, 5939801, 5939802, 5939803, 5939804, 5939805, 5939806, 5939807, 5939808, 5939811, 5941005, 5941009, 5941010, 5941012, 5941013, 5941014, 5941015, 5941016, 5941017, 5941019, 5941021, 5941025, 5941026, 5941027, 5941039, 5941041, 5941801, 5941802, 5941803, 5941804, 5941805, 5941806, 5941807, 5941808, 5941809, 5941810, 5941811, 5941812, 5941813, 5941817, 5941818, 5941821, 5941827, 5941828, 5941829, 5941831, 5941833, 5941834, 5941835, 5941837, 5941838, 5941839, 5941840, 5941841, 5941844, 5941845, 5941848, 5941849, 5941850, 5941851, 5941852, 5941854, 5941855, 5941856, 5941858, 5941859, 5941860, 5941861, 5941862, 5941863, 5941864, 5941866, 5941868, 5941871, 5941872, 5941873, 5941876, 5941879, 5941880, 5941881, 5941882, 5941883, 5941884, 5941885, 5943008, 5943012, 5943017, 5943023, 5943027, 5943031, 5943033, 5943037, 5943804, 5943806, 5943807, 5943808, 5943809, 5943813, 5943815, 5943816, 5943817, 5943835, 5943836, 5943837, 5945006, 5945010, 5945012, 5945014, 5945801, 5945802, 5945803, 5947007, 5947012, 5947016, 5947021, 5947023, 5947026, 5947027, 5947030, 5947032, 5947802, 5947803, 5947804, 5947806, 5947807, 5947809, 5947810, 5949005, 5949011, 5949013, 5949018, 5949020, 5949022, 5949024, 5949028, 5949032, 5949035, 5949038, 5949039, 5949041, 5949802, 5949803, 5949804, 5949805, 5949807, 5949810, 5949811, 5949812, 5949813, 5949814, 5949815, 5949816, 5949817, 5949818, 5949819, 5949820, 5949832, 5949843, 5949844, 5949845, 5949846, 5949847, 5951007, 5951009, 5951013, 5951015, 5951017, 5951019, 5951022, 5951028, 5951031, 5951032, 5951034, 5951038, 5951043, 5951051, 5951053, 5951801, 5951802, 5951803, 5951804, 5951805, 5951806, 5951807, 5951809, 5951810, 5951811, 5951813, 5951814, 5951815, 5951818, 5951819, 5951820, 5951821, 5951822, 5951823, 5951824, 5951825, 5951826, 5951827, 5951828, 5951829, 5951830, 5951833, 5951840, 5951844, 5951845, 5951846, 5951847, 5951848, 5951849, 5953007, 5953012, 5953019, 5953023, 5953033, 5953038, 5953042, 5953044, 5953046, 5953048, 5953050, 5953801, 5953802, 5955003, 5955005, 5955010, 5955014, 5955021, 5955023, 5955025, 5955030, 5955034, 5955040, 5955042, 5955801, 5955802, 5955803, 5955804, 5955807, 5955808, 5955812, 5957022, 5957802, 5957803, 5957804, 5957813, 5957814, 5959007, 5959805, 5959806, 5959809, 5959810</t>
  </si>
  <si>
    <t>Robert</t>
  </si>
  <si>
    <t>Tyler</t>
  </si>
  <si>
    <t>Jeff</t>
  </si>
  <si>
    <t>Vernon</t>
  </si>
  <si>
    <t>Hunter</t>
  </si>
  <si>
    <t>Langley</t>
  </si>
  <si>
    <t>Richmond</t>
  </si>
  <si>
    <t>Tony</t>
  </si>
  <si>
    <t>Vancouver</t>
  </si>
  <si>
    <t>Johnson</t>
  </si>
  <si>
    <t>Mike</t>
  </si>
  <si>
    <t>Ladysmith</t>
  </si>
  <si>
    <t>Port Alberni</t>
  </si>
  <si>
    <t>Parksville</t>
  </si>
  <si>
    <t>Lantzville</t>
  </si>
  <si>
    <t>V0R 2H0</t>
  </si>
  <si>
    <t>Creston</t>
  </si>
  <si>
    <t>Joe</t>
  </si>
  <si>
    <t>davef@all-west.ca</t>
  </si>
  <si>
    <t>Farr</t>
  </si>
  <si>
    <t>Vanderhoof</t>
  </si>
  <si>
    <t>All West Glass Vanderhoof Ltd</t>
  </si>
  <si>
    <t>www.all-westglass.com</t>
  </si>
  <si>
    <t>BOX 825, 142 West 1st Street (hwy.16)</t>
  </si>
  <si>
    <t>V0J 3A0</t>
  </si>
  <si>
    <t>(250) 570-2391</t>
  </si>
  <si>
    <t>(250) 567-3166</t>
  </si>
  <si>
    <t>2022-06-27: (NK) Approved, contractor emailed webinar approved_x000D_
2022-06-22: (HW) 2nd review complete, webinar sent                                                                                                                                                                    2022-06-22: (NK) 1st review complete, passed to 2nd reviewer.</t>
  </si>
  <si>
    <t>markv@all-west.ca</t>
  </si>
  <si>
    <t>Mark</t>
  </si>
  <si>
    <t>Vandenbrink</t>
  </si>
  <si>
    <t>All-West Glass Houston Ltd</t>
  </si>
  <si>
    <t>all-westglass.com</t>
  </si>
  <si>
    <t>Houston</t>
  </si>
  <si>
    <t>p.o. box 339</t>
  </si>
  <si>
    <t>V0J1Z0</t>
  </si>
  <si>
    <t>(250) 844-1016</t>
  </si>
  <si>
    <t>(250) 845-2829</t>
  </si>
  <si>
    <t>Laura</t>
  </si>
  <si>
    <t>Leonard</t>
  </si>
  <si>
    <t>(250) 847-9211</t>
  </si>
  <si>
    <t>2023-04-21: (NK) Approved, contractor emailed webinar viewed._x000D_
2023-03-23: (JL) 2nd review complete, webinar sent._x000D_
2023-03-22: (NK) 1st review complete, passed to 2nd reviewer.</t>
  </si>
  <si>
    <t>2860B Hamblin Frontage road</t>
  </si>
  <si>
    <t>julieo@all-west.ca</t>
  </si>
  <si>
    <t>Julie</t>
  </si>
  <si>
    <t>Ortynsky</t>
  </si>
  <si>
    <t>Prince George</t>
  </si>
  <si>
    <t>All-West Glass Prince George Ltd</t>
  </si>
  <si>
    <t>All-West Glass</t>
  </si>
  <si>
    <t>1011 Victoria St</t>
  </si>
  <si>
    <t>Prince George,</t>
  </si>
  <si>
    <t>V2L 0C8</t>
  </si>
  <si>
    <t>(250) 552-2328</t>
  </si>
  <si>
    <t>(250) 563-1555</t>
  </si>
  <si>
    <t>(250) 877-7600</t>
  </si>
  <si>
    <t>2024-10-15: (NK) Approved, contractor emailed webinar viewed._x000D_
2024-09-12: (NK) 1st review complete, webinar sent.</t>
  </si>
  <si>
    <t>andrewl@all-west.ca</t>
  </si>
  <si>
    <t>Andrew</t>
  </si>
  <si>
    <t>Lowe</t>
  </si>
  <si>
    <t>All-West Glass Quesnel Ltd</t>
  </si>
  <si>
    <t>https://www.all-westglass.com/quesnel</t>
  </si>
  <si>
    <t>Quesnel</t>
  </si>
  <si>
    <t>253 Legion Drive</t>
  </si>
  <si>
    <t>V2J 3S2</t>
  </si>
  <si>
    <t>(250) 983-5278</t>
  </si>
  <si>
    <t>(250) 992-3826</t>
  </si>
  <si>
    <t>2025-11-12: (NK) Approved, contractor emailed webinar viewed._x000D_
2025-10-27: (JC) 1st review complete, webinar sent.</t>
  </si>
  <si>
    <t>lukes@all-west.ca</t>
  </si>
  <si>
    <t>Darryl</t>
  </si>
  <si>
    <t>Coles</t>
  </si>
  <si>
    <t>Town of Smithers</t>
  </si>
  <si>
    <t>All-West Glass Smithers</t>
  </si>
  <si>
    <t>Smithers</t>
  </si>
  <si>
    <t>5949022, 5949024, 5949028, 5949810, 5949811, 5949812, 5949813, 5949814, 5949815, 5949816, 5949817, 5949818, 5949819, 5949820, 5951038, 5951043, 5951051, 5951053, 5951828, 5951830</t>
  </si>
  <si>
    <t>PO BOX 850</t>
  </si>
  <si>
    <t>V0J2N0</t>
  </si>
  <si>
    <t>(250) 847-2263</t>
  </si>
  <si>
    <t>2024-08-29: (NK) Approved, contractor emailed webinar viewed._x000D_
2024-06-27: (NK) 1st review complete, webinar sent.</t>
  </si>
  <si>
    <t>3424 Highway 16 East</t>
  </si>
  <si>
    <t>koynek@alpinewindows.ca</t>
  </si>
  <si>
    <t>Koyne</t>
  </si>
  <si>
    <t>Kursteiner</t>
  </si>
  <si>
    <t>Fort St. John</t>
  </si>
  <si>
    <t>Alpine Glass Windows &amp; Doors Ltd</t>
  </si>
  <si>
    <t>www.alpinewindows.ca</t>
  </si>
  <si>
    <t>5955014, 5955034, 5959806</t>
  </si>
  <si>
    <t>English, French</t>
  </si>
  <si>
    <t>9712-108 St.</t>
  </si>
  <si>
    <t>V1J 0A7</t>
  </si>
  <si>
    <t>(250) 262-6409</t>
  </si>
  <si>
    <t>(250) 785-6409</t>
  </si>
  <si>
    <t>Ron</t>
  </si>
  <si>
    <t>(250) 787-6703</t>
  </si>
  <si>
    <t>2023-05-19: (NK) Approved, contractor emailed webinar viewed._x000D_
2022-07-28: (EJ) 2nd review complete, webinar sent._x000D_
2022-07-25: (NK) 1st review complete, passed to 2nd reviewer._x000D_
2022-07-25: (NK) Contractor is not HPCN, can only be IQP Conditional Approval, pending HPCN approval.</t>
  </si>
  <si>
    <t>North Cowichan</t>
  </si>
  <si>
    <t>New Westminster</t>
  </si>
  <si>
    <t>Comox</t>
  </si>
  <si>
    <t>Ken</t>
  </si>
  <si>
    <t>Justin</t>
  </si>
  <si>
    <t>Darren</t>
  </si>
  <si>
    <t>sean@asiocon.ca</t>
  </si>
  <si>
    <t>Sean</t>
  </si>
  <si>
    <t>McMurchy</t>
  </si>
  <si>
    <t>Comox-intermunicipal</t>
  </si>
  <si>
    <t>ASIO Contracting Ltd</t>
  </si>
  <si>
    <t>www.asiocon.ca</t>
  </si>
  <si>
    <t>705 Southwind rd.</t>
  </si>
  <si>
    <t>V9M 3T9</t>
  </si>
  <si>
    <t>(604) 338-2595</t>
  </si>
  <si>
    <t>2024-05-14: (NK) Approved, contractor emailed webinar viewed. _x000D_
2024-05-08: (NK) 1st review complete, webinar sent.</t>
  </si>
  <si>
    <t>Geoffrey</t>
  </si>
  <si>
    <t>City of Nanaimo</t>
  </si>
  <si>
    <t>2024-10-08: (NK) Approved, contractor emailed webinar viewed._x000D_
2024-10-03: (NK) 1st review complete, webinar sent.</t>
  </si>
  <si>
    <t>City of Delta</t>
  </si>
  <si>
    <t>2024-11-18: (NK) Approved, contractor emailed webinar viewed._x000D_
2024-11-14: (NK) 1st review complete, webinar sent.</t>
  </si>
  <si>
    <t>Chris</t>
  </si>
  <si>
    <t>City of Vernon</t>
  </si>
  <si>
    <t>begbieglass@gmail.com</t>
  </si>
  <si>
    <t>Cailleih</t>
  </si>
  <si>
    <t>Laidlaw</t>
  </si>
  <si>
    <t>City of Revelstoke</t>
  </si>
  <si>
    <t>Begbie Glass Co Ltd</t>
  </si>
  <si>
    <t>begbieglass.com</t>
  </si>
  <si>
    <t>Revelstoke</t>
  </si>
  <si>
    <t>Box 2148</t>
  </si>
  <si>
    <t>V0E 2S0</t>
  </si>
  <si>
    <t>(250) 837-5179</t>
  </si>
  <si>
    <t>2024-09-19: (NK) Approved, contractor emailed webinar viewed._x000D_
2024-09-19: (NK) 1st review complete, webinar sent.</t>
  </si>
  <si>
    <t>301 West Second Street</t>
  </si>
  <si>
    <t>Shawna</t>
  </si>
  <si>
    <t>Logan</t>
  </si>
  <si>
    <t>Benjamin</t>
  </si>
  <si>
    <t>Coquitlam</t>
  </si>
  <si>
    <t>info@blackcreekmanagement.com</t>
  </si>
  <si>
    <t>Craig</t>
  </si>
  <si>
    <t>Gagne</t>
  </si>
  <si>
    <t>1347401bc LTD</t>
  </si>
  <si>
    <t>Black Creek Industries Ltd</t>
  </si>
  <si>
    <t>www.blackcreekindustriesltd.com</t>
  </si>
  <si>
    <t>unit 113 1720 14th ave</t>
  </si>
  <si>
    <t>V9W8B9</t>
  </si>
  <si>
    <t>(250) 203-7056</t>
  </si>
  <si>
    <t>(250) 410-3831</t>
  </si>
  <si>
    <t>2024-11-21: (NK) Approved, contractor emailed webinar viewed._x000D_
2024-11-06: (NK) Conditional Approval, pending HPCN approval. Contractor confirmed webinar viewed._x000D_
2024-11-01: (NK) 1st review complete, webinar sent._x000D_
2024-11-01: (NK) Contractor is not HPCN approved.</t>
  </si>
  <si>
    <t>Gibsons</t>
  </si>
  <si>
    <t>Taylor</t>
  </si>
  <si>
    <t>Williams Lake</t>
  </si>
  <si>
    <t>brownlowandsons@live.ca</t>
  </si>
  <si>
    <t>Brownlow</t>
  </si>
  <si>
    <t>Brownlow and Sons Contracting</t>
  </si>
  <si>
    <t>www.brownlowcontracting.ca</t>
  </si>
  <si>
    <t>5919008, 5919013, 5919015, 5919016, 5919017, 5919021, 5919033, 5919035, 5919043, 5919046, 5919049, 5919051, 5919801, 5919802, 5919803, 5919804, 5919809, 5919816, 5919822, 5921007, 5921008, 5921010, 5921014, 5921016, 5921030, 5921032, 5921034</t>
  </si>
  <si>
    <t>Brownlow and Sons contracting</t>
  </si>
  <si>
    <t>422 Walker Ave</t>
  </si>
  <si>
    <t>V9G 1V7</t>
  </si>
  <si>
    <t>(250) 616-8975</t>
  </si>
  <si>
    <t>(250) 245-7475</t>
  </si>
  <si>
    <t>Kenneth</t>
  </si>
  <si>
    <t>2022-10-28: (NK) Approved, contractor emailed webinar viewed._x000D_
2022-10-27 (CV): 2nd review complete and webinar sent_x000D_
2022-10-27: (NK) 1st review complete, passed to 2nd reviewer.</t>
  </si>
  <si>
    <t>Allan</t>
  </si>
  <si>
    <t>mike@budgetglass.com</t>
  </si>
  <si>
    <t>McGregor</t>
  </si>
  <si>
    <t>Budget Glass</t>
  </si>
  <si>
    <t>www.budgetglass.com</t>
  </si>
  <si>
    <t>5919017, 5919021, 5919804, 5919816, 5921007, 5921008, 5921010, 5921018, 5921023, 5921030, 5921032, 5921034, 5921804, 5921805, 5921807</t>
  </si>
  <si>
    <t>3900 Island Hwy N</t>
  </si>
  <si>
    <t>V9T1W5</t>
  </si>
  <si>
    <t>(250) 714-9429</t>
  </si>
  <si>
    <t>(250) 758-3374</t>
  </si>
  <si>
    <t>2022-08-23: (NK) Approved, contractor emailed webinar viewed_x000D_
2022-08-23: (NK) Confirmed contractor is HPCN approved._x000D_
2022-06-14: (CV) 2nd review complete, webinar sent_x000D_
2022-06-13: (NK) 1st review complete, passed to 2nd reviewer._x000D_
2022-06-13: (NK) Contractor is not PRC or HPCN, can only be Conditional Approval</t>
  </si>
  <si>
    <t>Luke</t>
  </si>
  <si>
    <t>Chad</t>
  </si>
  <si>
    <t>Peter</t>
  </si>
  <si>
    <t>incomeccwd@gmail.com</t>
  </si>
  <si>
    <t>Sachyk</t>
  </si>
  <si>
    <t>751502733RT001</t>
  </si>
  <si>
    <t>Canadian Choice Windows &amp; Doors</t>
  </si>
  <si>
    <t>5909020, 5909034, 5909035, 5909036, 5909048, 5909052, 5909056, 5909060, 5909062, 5915001, 5915002, 5915004, 5915007, 5915011, 5915015, 5915020, 5915022, 5915025, 5915029, 5915034, 5915036, 5915038, 5915039, 5915043, 5915046, 5915051, 5915055, 5915065, 5915070, 5915075, 5915802, 5915806, 5915835</t>
  </si>
  <si>
    <t>Canadian Choice Windows &amp; Doors Vancouver Inc</t>
  </si>
  <si>
    <t>5433 152 St</t>
  </si>
  <si>
    <t>V3S 5A5</t>
  </si>
  <si>
    <t>(778) 386-8094</t>
  </si>
  <si>
    <t>(604) 372-3634</t>
  </si>
  <si>
    <t>Alex</t>
  </si>
  <si>
    <t>(416) 716-0034</t>
  </si>
  <si>
    <t>2023-01-23: (NK) Approved, contractor emailed webinar viewed._x000D_
2023-01-20: (HW) 2nd review complete, webinar sent.                                                                                                                                                                   _x000D_
2023-01-17: (NK) 1st review complete, passed to 2nd reviewer.</t>
  </si>
  <si>
    <t>City of Victoria</t>
  </si>
  <si>
    <t>Richard</t>
  </si>
  <si>
    <t>Hayes</t>
  </si>
  <si>
    <t>info@centra.ca</t>
  </si>
  <si>
    <t>Carl</t>
  </si>
  <si>
    <t>Mclean</t>
  </si>
  <si>
    <t>Centra Windows Ltd</t>
  </si>
  <si>
    <t>centra.ca</t>
  </si>
  <si>
    <t>5907022, 5907026, 5907028, 5907035, 5907047, 5907048, 5907049, 5907051, 5907802, 5907803, 5907808, 5909020, 5909034, 5909035, 5909036, 5909052, 5909056, 5909062, 5915001, 5915004, 5915011, 5915015, 5915020, 5915022, 5915025, 5915034, 5915038, 5915039, 5915046, 5915055, 5915070, 5915075, 5917005, 5917015, 5917021, 5917027, 5917030, 5917034, 5917041, 5917042, 5917044, 5917049, 5917052, 5917055, 5919008, 5919013, 5919015, 5919017, 5919033, 5919035, 5919043, 5919046, 5919049, 5919051, 5921007, 5921008, 5921010, 5921016, 5921018, 5921023, 5921030, 5921032, 5921034, 5921036, 5923033, 5923035, 5923037, 5923039, 5923047, 5923049, 5923802, 5924034, 5924042, 5924048, 5926010, 5926021, 5926022, 5926024, 5935010, 5935012, 5935016, 5935020, 5935029, 5937014, 5937017, 5937021, 5937022, 5937024, 5937028, 5941882, 5943008</t>
  </si>
  <si>
    <t>20216 98th Ave</t>
  </si>
  <si>
    <t>V1M 3G1</t>
  </si>
  <si>
    <t>(833) 534-3333</t>
  </si>
  <si>
    <t>Garett</t>
  </si>
  <si>
    <t>Wall</t>
  </si>
  <si>
    <t>(604) 455-5010</t>
  </si>
  <si>
    <t>2022-06-02: (NK) Approved, contractor emailed webinar viewed_x000D_
2022-06-01: (EJ) 2nd review complete, webinar sent_x000D_
2022-05-31: (NK) 1st review complete, passed to 2nd reviewer</t>
  </si>
  <si>
    <t>ckbuildingltd@gmail.com</t>
  </si>
  <si>
    <t>Irvendeep</t>
  </si>
  <si>
    <t>Sumal</t>
  </si>
  <si>
    <t>CK Charhdi Kala Building Ltd</t>
  </si>
  <si>
    <t>5909009, 5909016, 5909020, 5909027, 5909032, 5909034, 5909035, 5909036, 5909048, 5909052, 5909056, 5909060, 5909062, 5909832, 5909839, 5909884, 5915001, 5915002, 5915004, 5915007, 5915011, 5915015, 5915020, 5915022, 5915025, 5915029, 5915034, 5915036, 5915038, 5915039, 5915043, 5915046, 5915051, 5915055, 5915070, 5915075, 5915801, 5915802, 5915803, 5915810</t>
  </si>
  <si>
    <t>3772 Old Clayburn Road</t>
  </si>
  <si>
    <t>V3G 1H8</t>
  </si>
  <si>
    <t>(778) 779-3338</t>
  </si>
  <si>
    <t>2026-02-05: (NK) Approved, contractor emailed webinar viewed._x000D_
2026-01-21: (NK) Conditional Approval, pending HPCN approval._x000D_
2026-01-08: (JC) 1st review complete, webinar sent.</t>
  </si>
  <si>
    <t>Sidney</t>
  </si>
  <si>
    <t>Cranbrook</t>
  </si>
  <si>
    <t>Columbiavalleycontracting@gmail.com</t>
  </si>
  <si>
    <t>Pickup</t>
  </si>
  <si>
    <t>1293601 BC LTD</t>
  </si>
  <si>
    <t>Columbia Valley Contracting</t>
  </si>
  <si>
    <t>Golden</t>
  </si>
  <si>
    <t>Columbia valley contracting</t>
  </si>
  <si>
    <t>2145 Mitchell Road</t>
  </si>
  <si>
    <t>V0A 1H4</t>
  </si>
  <si>
    <t>(250) 344-1464-</t>
  </si>
  <si>
    <t>2025-07-21: (NK) Approved, confirmed contractor is HPCN approved._x000D_
2025-05-23: (NK) Conditional Approval, pending HPCN approval._x000D_
2025-04-28: (MS) 1st review complete, webinar sent.</t>
  </si>
  <si>
    <t>Kelly</t>
  </si>
  <si>
    <t>emily@completewindows.ca</t>
  </si>
  <si>
    <t>Complete Windows Ltd</t>
  </si>
  <si>
    <t>www.completewindows.ca</t>
  </si>
  <si>
    <t>5917005, 5917010, 5917015, 5917021, 5917027, 5917029, 5917030, 5917034, 5917040, 5917041, 5917042, 5917044, 5917047, 5917049, 5917052, 5917055, 5917801, 5917802, 5917803, 5917804, 5917809, 5919008, 5919012, 5919013, 5919015, 5919016, 5919017, 5919021, 5919033, 5919035, 5919043, 5919046, 5919049, 5919051, 5919801, 5919802, 5919803, 5919804, 5919808, 5919809, 5919811, 5919815, 5919816, 5919818, 5919820, 5919822, 5921007, 5921008, 5921010, 5921014, 5921016, 5921018, 5921023, 5921030, 5921032, 5921034, 5921036, 5921805, 5921806, 5921807, 5923008, 5923019, 5923025, 5923033, 5923035, 5923037, 5923039, 5923047, 5923049, 5923801, 5923802, 5923805, 5923809, 5923816, 5923822, 5924034, 5924042, 5926005, 5926010, 5926014, 5926021, 5926022, 5926024, 5926801, 5926802</t>
  </si>
  <si>
    <t>PO Box 1298</t>
  </si>
  <si>
    <t>V9P 2H3</t>
  </si>
  <si>
    <t>(250) 248-5959</t>
  </si>
  <si>
    <t>2025-04-15: (NK) Approved, confirmed contractor is HPCN approved. _x000D_
2024-11-25: (NK) Conditional Approval, pending HPCN approval._x000D_
2024-20-11: (MS) 1st review complete, webinar sent._x000D_
2024-20-11: (MS) Contractor is not HPCN approved</t>
  </si>
  <si>
    <t>1-452 Island Highway East</t>
  </si>
  <si>
    <t>poalik@conchwindows.com</t>
  </si>
  <si>
    <t>Poalik</t>
  </si>
  <si>
    <t>Cao</t>
  </si>
  <si>
    <t>City of Burnaby</t>
  </si>
  <si>
    <t>Conch Windows Corp</t>
  </si>
  <si>
    <t>www.conchwindows.com</t>
  </si>
  <si>
    <t>Cantonese, English, Mandarin, Hindi, Portuguese, Punjabi</t>
  </si>
  <si>
    <t>1002-6328 NO.3 ROAD</t>
  </si>
  <si>
    <t>V6Y0L6</t>
  </si>
  <si>
    <t>(236) 777-1092</t>
  </si>
  <si>
    <t>XIANGZAI</t>
  </si>
  <si>
    <t>ZENG</t>
  </si>
  <si>
    <t>(778) 837-4157</t>
  </si>
  <si>
    <t>V3C6P6</t>
  </si>
  <si>
    <t>2025-04-28: (NK) Approved, contractor emailed webinar viewed._x000D_
2025-04-15: (MS) 1st review complete, webinar sent.</t>
  </si>
  <si>
    <t>Poalik Cao</t>
  </si>
  <si>
    <t>125-1525 Broadway Street</t>
  </si>
  <si>
    <t>Bruce</t>
  </si>
  <si>
    <t>Green</t>
  </si>
  <si>
    <t>judy@csky.ca</t>
  </si>
  <si>
    <t>Judy</t>
  </si>
  <si>
    <t>Sun</t>
  </si>
  <si>
    <t>Csky Windows Ltd</t>
  </si>
  <si>
    <t>www.csky.ca</t>
  </si>
  <si>
    <t>5662 Goring st</t>
  </si>
  <si>
    <t>V5B3A3</t>
  </si>
  <si>
    <t>(604) 759-2759</t>
  </si>
  <si>
    <t>Jeffrey</t>
  </si>
  <si>
    <t>Wu</t>
  </si>
  <si>
    <t>(778) 882-7327</t>
  </si>
  <si>
    <t>2023-06-28: (NK) Approved, contractor emailed webinar viewed._x000D_
2023-06-27: (NK) 1st review complete, webinar shared.</t>
  </si>
  <si>
    <t>2025-04-02: (NK) Approved, contractor emailed webinar viewed._x000D_
2025-03-31: (MS) 1st review complete, webinar sent.</t>
  </si>
  <si>
    <t>SURREY</t>
  </si>
  <si>
    <t>darrylmillarcontracting@gmail.com</t>
  </si>
  <si>
    <t>Millar</t>
  </si>
  <si>
    <t>District of Port Hardy</t>
  </si>
  <si>
    <t>Darryl Millar Contracting</t>
  </si>
  <si>
    <t>Port Hardy</t>
  </si>
  <si>
    <t>9395 Elk Drive Box 5244</t>
  </si>
  <si>
    <t>V0N 2P0</t>
  </si>
  <si>
    <t>(250) 902-9349</t>
  </si>
  <si>
    <t>(250) 230-0956</t>
  </si>
  <si>
    <t>eli.demorest@gmail.com</t>
  </si>
  <si>
    <t>Eli</t>
  </si>
  <si>
    <t>Demorest</t>
  </si>
  <si>
    <t>City of Port Alberni</t>
  </si>
  <si>
    <t>804732428 RT0001</t>
  </si>
  <si>
    <t>DEMOREST CONTRACTING</t>
  </si>
  <si>
    <t>Demorest Contracting</t>
  </si>
  <si>
    <t>6143 Beaver Creek Rd</t>
  </si>
  <si>
    <t>V9Y 8X4</t>
  </si>
  <si>
    <t>(250) 735-2566</t>
  </si>
  <si>
    <t>2025-10-17: (NK) Approved, contractor emailed webinar viewed._x000D_
2025-10-17: (NK) Conditional Approval, pending HPCN approval._x000D_
2025-10-03: (JC/MS) 1st review complete, webinar sent.</t>
  </si>
  <si>
    <t>reception@eberleconstruction.ca</t>
  </si>
  <si>
    <t>Eberle</t>
  </si>
  <si>
    <t>Eberle Construction</t>
  </si>
  <si>
    <t>5941013, 5941019, 5941021, 5941025, 5941026, 5941027, 5947016, 5947021, 5947027, 5949013, 5949020, 5949028, 5949032, 5949035, 5949038, 5949039, 5949041, 5951007, 5951013, 5951015, 5951017, 5951019, 5951028, 5951031, 5951051, 5951053, 5951807, 5951809, 5951810, 5953019, 5953023, 5953033, 5953038, 5953042, 5953044, 5953046, 5953048, 5953050, 5953801, 5955003, 5955010, 5955014, 5955021, 5955023, 5955025, 5955034, 5955040, 5955042, 5955801, 5955802, 5955808, 5957022, 5959007</t>
  </si>
  <si>
    <t>405 Unit 2 McAloney Rd</t>
  </si>
  <si>
    <t>V2K 4L2</t>
  </si>
  <si>
    <t>(250) 596-1004</t>
  </si>
  <si>
    <t>2024-08-14: (NK) Approved, contractor emailed webinar viewed._x000D_
2024-08-09: (NK) 1st review complete, webinar sent.</t>
  </si>
  <si>
    <t>Salmon Arm</t>
  </si>
  <si>
    <t>Colin</t>
  </si>
  <si>
    <t>elkvalleyprecision@shaw.ca</t>
  </si>
  <si>
    <t>Czernicki</t>
  </si>
  <si>
    <t>Elk Valley Precision Carpentry</t>
  </si>
  <si>
    <t>elkvalleyprecisioncarpentry.com</t>
  </si>
  <si>
    <t>9915 Main Street</t>
  </si>
  <si>
    <t>V0B1M5</t>
  </si>
  <si>
    <t>(250) 423-8715</t>
  </si>
  <si>
    <t>(250) 423-6745</t>
  </si>
  <si>
    <t>2023-02-13: (NK) Approved, contractor emailed webinar viewed_x000D_
2023-02-08 (CV): 2nd review completed and webinar sent_x000D_
2023-02-06: (NK) 1st review complete, passed to 2nd reviewer.</t>
  </si>
  <si>
    <t>marc@ellenwoodhomes.ca</t>
  </si>
  <si>
    <t>Marc</t>
  </si>
  <si>
    <t>Brillon</t>
  </si>
  <si>
    <t>Ellenwood Homes</t>
  </si>
  <si>
    <t>https://ellenwoodhomes.ca/</t>
  </si>
  <si>
    <t>5903015, 5903019, 5903023, 5903027, 5903032, 5903045</t>
  </si>
  <si>
    <t>2843 Granite Road</t>
  </si>
  <si>
    <t>V1L6Y5</t>
  </si>
  <si>
    <t>(250) 505-2001</t>
  </si>
  <si>
    <t>2025-03-21: (NK) Approved, contractor emailed webinar viewed._x000D_
2025-03-06: (NK) 1st review completed, webinar sent.</t>
  </si>
  <si>
    <t>JAGROOP@EUROSELLWINDOWS.COM</t>
  </si>
  <si>
    <t>JAGROOP</t>
  </si>
  <si>
    <t>KHATTRA</t>
  </si>
  <si>
    <t>CITY OF SURREY</t>
  </si>
  <si>
    <t>EUROSELL WINDOWS LTD</t>
  </si>
  <si>
    <t>http://www.eurosellwindows.com/</t>
  </si>
  <si>
    <t>7714 134 STREET</t>
  </si>
  <si>
    <t>V3W 6Y5</t>
  </si>
  <si>
    <t>(778) 889-9570</t>
  </si>
  <si>
    <t>(604) 507-4141</t>
  </si>
  <si>
    <t>2025-08-14: (NK) Approved, contractor confirmed webinar viewed._x000D_
2025-08-08: (NK) Conditional Approval, pending HPCN approval._x000D_
2025-08-01: (MS) 1st review complete, webinar sent.</t>
  </si>
  <si>
    <t>Carlos</t>
  </si>
  <si>
    <t>firstglassaccounts@shaw.ca</t>
  </si>
  <si>
    <t>Frank</t>
  </si>
  <si>
    <t>First Glass Ltd</t>
  </si>
  <si>
    <t>First Glass Ltd.</t>
  </si>
  <si>
    <t>PO Box 123</t>
  </si>
  <si>
    <t>V9Y 7M6</t>
  </si>
  <si>
    <t>(250) 720-6165</t>
  </si>
  <si>
    <t>(250) 724-3119</t>
  </si>
  <si>
    <t>Longeuay</t>
  </si>
  <si>
    <t>V9Y 8W2</t>
  </si>
  <si>
    <t>2023-09-14: (NK) Approved, contractor emailed webinar viewed._x000D_
2023-09-12: (NK) 1st review complete, webinar sent.</t>
  </si>
  <si>
    <t>5501 Strick Road</t>
  </si>
  <si>
    <t>Prince Rupert</t>
  </si>
  <si>
    <t>2024-02-14: (NK) Approved, contractor emailed webinar viewed._x000D_
2024-02-13: (NK) 1st review complete, webinar sent.</t>
  </si>
  <si>
    <t>5929005, 5929011, 5929018, 5929022, 5929024, 5929026, 5929028, 5929803</t>
  </si>
  <si>
    <t>geoff@geoffscontracting.ca</t>
  </si>
  <si>
    <t>Berry</t>
  </si>
  <si>
    <t>Geoff's Contracting</t>
  </si>
  <si>
    <t>https://www.geoffscontracting.ca/</t>
  </si>
  <si>
    <t>5901019, 5901022, 5901028, 5901035, 5901037, 5901043, 5901046, 5901802, 5901803, 5901805</t>
  </si>
  <si>
    <t>Geoff Berry Contracting Ltd.</t>
  </si>
  <si>
    <t>632 Industrial Road 2</t>
  </si>
  <si>
    <t>V1C4C8</t>
  </si>
  <si>
    <t>(250) 421-4080</t>
  </si>
  <si>
    <t>(250) 420-7659</t>
  </si>
  <si>
    <t>2024-04-05: (NK) Approved, contractor confirmed webinar viewed._x000D_
2024-04-02: (NK) 1st review complete, webinar sent.</t>
  </si>
  <si>
    <t>City of West Kelowna</t>
  </si>
  <si>
    <t>greenspacerenovations@shaw.ca</t>
  </si>
  <si>
    <t>Gion</t>
  </si>
  <si>
    <t>Fravi</t>
  </si>
  <si>
    <t>City of Courtenay</t>
  </si>
  <si>
    <t>Greenspace Renovations</t>
  </si>
  <si>
    <t>greenspacerenos.ca</t>
  </si>
  <si>
    <t>MERVILLE</t>
  </si>
  <si>
    <t>5921016, 5924034, 5924042, 5924048, 5926005, 5926010, 5926014, 5926021, 5926022, 5926024</t>
  </si>
  <si>
    <t>1357171 BC Ltd</t>
  </si>
  <si>
    <t>PO Box 36</t>
  </si>
  <si>
    <t>V0R 2M0</t>
  </si>
  <si>
    <t>(250) 218-3292</t>
  </si>
  <si>
    <t>2025-03-11: (NK) Approved, contractor emailed webinar viewed._x000D_
2025-03-03: (MS) 1st review complete, webinar sent.</t>
  </si>
  <si>
    <t>1399 KRUEGER RD</t>
  </si>
  <si>
    <t>gabriel@gysconstruction.ca</t>
  </si>
  <si>
    <t>Gabriel</t>
  </si>
  <si>
    <t>Yaccarini spedding</t>
  </si>
  <si>
    <t>Nelson. multi city</t>
  </si>
  <si>
    <t>GYS Construction</t>
  </si>
  <si>
    <t>5903011, 5903015, 5903041, 5903043, 5903045, 5903047, 5903056, 5903058, 5905005, 5905014</t>
  </si>
  <si>
    <t>Gabriel Yaccarini Spedding</t>
  </si>
  <si>
    <t>720 Latimer st.</t>
  </si>
  <si>
    <t>V1L4V4</t>
  </si>
  <si>
    <t>(438) 825-5738</t>
  </si>
  <si>
    <t>Yaccarini Spedding</t>
  </si>
  <si>
    <t>2024-08-29: (NK) Approved, contractor emailed webinar viewed._x000D_
2024-08-22: (NK) 1st review complete, webinar sent.</t>
  </si>
  <si>
    <t>Hall</t>
  </si>
  <si>
    <t>City of Kamloops</t>
  </si>
  <si>
    <t>CITY OF RICHMOND</t>
  </si>
  <si>
    <t>jeff@hshi.ca</t>
  </si>
  <si>
    <t>Penner</t>
  </si>
  <si>
    <t>House Smart Home Improvements</t>
  </si>
  <si>
    <t>www.housesmarthomeimprovements.com</t>
  </si>
  <si>
    <t>5909020, 5909035, 5909052, 5909056, 5915001, 5915004, 5915011, 5915015, 5915022, 5915025, 5915034, 5915038, 5915039, 5915043, 5915046, 5915055, 5915070, 5915075</t>
  </si>
  <si>
    <t>4 - 120 Glacier Street</t>
  </si>
  <si>
    <t>V3K 5Z6</t>
  </si>
  <si>
    <t>(604) 945-1904</t>
  </si>
  <si>
    <t>Strom</t>
  </si>
  <si>
    <t>(604) 945-904</t>
  </si>
  <si>
    <t>2024-01-04: (NK) Approved, contractor emailed webinar viewed._x000D_
2024-01-03: (NK) 1st review complete, webinar sent._x000D_
2024-01-03: (NK) Contractor listed HP, bathroom fan, ESU on registration. Only HPCN approved for fenestration.</t>
  </si>
  <si>
    <t>reception@htrwindows.ca</t>
  </si>
  <si>
    <t>Igor</t>
  </si>
  <si>
    <t>Kovalchuk</t>
  </si>
  <si>
    <t>HTR Windows And Doors INC</t>
  </si>
  <si>
    <t>www.htrwindows.ca</t>
  </si>
  <si>
    <t>PORT MOODY</t>
  </si>
  <si>
    <t>5907005, 5907009, 5907014, 5907022, 5907024, 5907026, 5907028, 5907035, 5907041, 5907047, 5907048, 5907049, 5907051, 5907053, 5907055, 5907801, 5907802, 5907803, 5907805, 5907806, 5907807, 5907808, 5907809, 5933006, 5933008, 5933012, 5933015, 5933019, 5933024, 5933032, 5933035, 5933037, 5933039, 5933042, 5933044, 5933045, 5933054, 5933060, 5933072, 5933801, 5933802, 5933803, 5933805, 5933806, 5933807, 5933808, 5933809, 5933811, 5933812, 5933813, 5933817, 5933823, 5933824, 5933825, 5933828, 5933829, 5933831, 5933832, 5933833, 5933836, 5933837, 5933839, 5933840, 5933841, 5933842, 5933844, 5933845, 5933846, 5933849, 5933850, 5933852, 5933853, 5933855, 5933857, 5933858, 5933859, 5933865, 5933866, 5933868, 5933870, 5933872, 5933873, 5933875, 5933876, 5933878, 5933879, 5933880, 5933882, 5933884, 5933896, 5933898, 5935010, 5935012, 5935016, 5935018, 5935020, 5935029, 5935802, 5935803, 5937010, 5937014, 5937017, 5937021, 5937022, 5937024, 5937028, 5937033, 5937041, 5937801, 5937802, 5939032, 5939037, 5939039, 5939043, 5939044, 5939045, 5939802, 5939803, 5939804, 5939805, 5939806, 5939807, 5939808, 5939811</t>
  </si>
  <si>
    <t>202 BALMORAL PLACE</t>
  </si>
  <si>
    <t>V3H 4B9</t>
  </si>
  <si>
    <t>(778) 594-5888</t>
  </si>
  <si>
    <t>(647) 407-8101</t>
  </si>
  <si>
    <t>2023-09-28: (NK) Approved, confirmed contactor is HPCN approved._x000D_
2023-07-04: (NK) Conditional Approval, pending HPCN approval._x000D_
2023-06-27: (NK) 1st review complete, webinar shared._x000D_
2023-06-27: (NK) Contractor is not HPCN approved, can only be IQP Conditional Approval, pending HPCN approval.</t>
  </si>
  <si>
    <t>Nakusp</t>
  </si>
  <si>
    <t>Owen</t>
  </si>
  <si>
    <t>Hunter@jandjconstruction.ca</t>
  </si>
  <si>
    <t>city of prince rupert</t>
  </si>
  <si>
    <t>J &amp; J Construction</t>
  </si>
  <si>
    <t>https://jandjconstruction.ca/</t>
  </si>
  <si>
    <t>5947007, 5947012, 5949005, 5949011</t>
  </si>
  <si>
    <t>Sanpal Enterprises Ltd</t>
  </si>
  <si>
    <t>P.O. Box 131</t>
  </si>
  <si>
    <t>V8J 3P4</t>
  </si>
  <si>
    <t>(778) 645-0110</t>
  </si>
  <si>
    <t>(250) 624-4037</t>
  </si>
  <si>
    <t>Clinton</t>
  </si>
  <si>
    <t>(250) 600-7950</t>
  </si>
  <si>
    <t>V8J4B7</t>
  </si>
  <si>
    <t>2025-05-06: (NK) Approved, contractor emailed webinar viewed._x000D_
2025-04-22: (MS) 1st review complete, webinar sent.</t>
  </si>
  <si>
    <t>220 kaien rd unit 19</t>
  </si>
  <si>
    <t>V0N1V7</t>
  </si>
  <si>
    <t>ferniecontracting@gmail.com</t>
  </si>
  <si>
    <t>Jordan</t>
  </si>
  <si>
    <t>Earl</t>
  </si>
  <si>
    <t>BC0843146</t>
  </si>
  <si>
    <t>Jordan Earl Contracting Ltd</t>
  </si>
  <si>
    <t>ferniecontracting.com</t>
  </si>
  <si>
    <t>5901003, 5901006, 5901017, 5901019, 5901022, 5901028, 5901035, 5901037, 5901039, 5901040, 5901043, 5901046, 5901048, 5901801, 5901802, 5901803, 5901804, 5901805, 5901806, 5903004, 5903010, 5903011, 5903013, 5903015, 5903017, 5903019, 5903023, 5903027, 5903032, 5903039, 5903041, 5903043, 5903045, 5903047, 5903050, 5903052, 5903056, 5903058, 5903060, 5903807, 5905005, 5905009, 5905014, 5905018, 5905023, 5905026, 5905030, 5905032, 5905037, 5905042, 5905050, 5905052, 5905054, 5907005, 5907009, 5907014, 5907022, 5907024, 5907026, 5907028, 5907035, 5907041, 5907047, 5907048, 5907049, 5907051, 5907053, 5907055, 5907801, 5907802, 5907803, 5907805, 5907806, 5907807, 5907808, 5907809, 5909009, 5909014, 5909016, 5909020, 5909027, 5909032, 5909034, 5909035, 5909036, 5909048, 5909052, 5909056, 5909060, 5909062, 5909804, 5909805, 5909806, 5909807, 5909808, 5909809, 5909810, 5909812, 5909814, 5909815, 5909816, 5909817, 5909818, 5909819, 5909821, 5909824, 5909825, 5909826, 5909827, 5909830, 5909831, 5909832, 5909833, 5909834, 5909835, 5909836, 5909837, 5909838, 5909839, 5909841, 5909842, 5909843, 5909844, 5909845, 5909847, 5909848, 5909849, 5909850, 5909852, 5909875, 5909876, 5909877, 5909878, 5909879, 5909880, 5909881, 5909882, 5909883, 5909884, 5909885, 5915001, 5915002, 5915004, 5915007, 5915011, 5915015, 5915020, 5915022, 5915025, 5915029, 5915034, 5915036, 5915038, 5915039, 5915043, 5915046, 5915051, 5915055, 5915062, 5915065, 5915070, 5915075, 5915801, 5915802, 5915803, 5915804, 5915805, 5915806, 5915807, 5915808, 5915809, 5915810, 5915811, 5915813, 5915816, 5915825, 5915830, 5915835, 5915840, 5917005, 5917010, 5917015, 5917021, 5917027, 5917029, 5917030, 5917034, 5917040, 5917041, 5917042, 5917044, 5917047, 5917049, 5917052, 5917055, 5917801, 5917802, 5917803, 5917804, 5917805, 5917809, 5917811, 5917812, 5917815, 5917819, 5919008, 5919012, 5919013, 5919015, 5919016, 5919017, 5919021, 5919033, 5919035, 5919043, 5919046, 5919049, 5919051, 5919801, 5919802, 5919803, 5919804, 5919808, 5919809, 5919811, 5919812, 5919814, 5919815, 5919816, 5919817, 5919818, 5919820, 5919821, 5919822, 5921007, 5921008, 5921010, 5921014, 5921016, 5921018, 5921023, 5921030, 5921032, 5921034, 5921036, 5921804, 5921805, 5921806, 5921807, 5923008, 5923019, 5923025, 5923033, 5923035, 5923037, 5923039, 5923047, 5923049, 5923801, 5923802, 5923803, 5923804, 5923805, 5923806, 5923807, 5923808, 5923809, 5923810, 5923813, 5923814, 5923816, 5923822, 5923823, 5923824, 5923825, 5924025, 5924029, 5924030, 5924034, 5924039, 5924042, 5924048, 5924052, 5924054, 5924803, 5924804, 5924805, 5924806, 5924812, 5924813, 5924814, 5924817, 5924818, 5924820, 5924833, 5924835, 5924836, 5924840, 5926005, 5926010, 5926014, 5926021, 5926022, 5926024, 5926801, 5926802, 5927008, 5927010, 5927012, 5927016, 5927018, 5927020, 5927802, 5927806, 5929005, 5929011, 5929018, 5929022, 5929024, 5929026, 5929028, 5929801, 5929803, 5931006, 5931012, 5931017, 5931020, 5931021, 5931026, 5931032, 5931034, 5931801, 5931802, 5931806, 5931807, 5931808, 5931809, 5931812, 5931813, 5931814, 5931815, 5931816, 5931817, 5931818, 5931819, 5931820, 5931821, 5931822, 5931823, 5931824, 5931826, 5931827, 5931828, 5931829, 5931831, 5931832, 5931833, 5931842, 5931843, 5931844, 5933006, 5933008, 5933012, 5933015, 5933019, 5933024, 5933028, 5933032, 5933035, 5933037, 5933039, 5933042, 5933044, 5933045, 5933054, 5933060, 5933067, 5933068, 5933070, 5933072, 5933074, 5933801, 5933802, 5933803, 5933805, 5933806, 5933807, 5933808, 5933809, 5933810, 5933811, 5933812, 5933813, 5933814, 5933817, 5933819, 5933821, 5933823, 5933824, 5933825, 5933828, 5933829, 5933831, 5933832, 5933833, 5933834, 5933836, 5933837, 5933839, 5933840, 5933841, 5933842, 5933844, 5933845, 5933846, 5933848, 5933849, 5933850, 5933851, 5933852, 5933853, 5933854, 5933855, 5933857, 5933858, 5933859, 5933861, 5933865, 5933866, 5933868, 5933870, 5933872, 5933873, 5933874, 5933875, 5933876, 5933877, 5933878, 5933879, 5933880, 5933881, 5933882, 5933884, 5933886, 5933887, 5933888, 5933889, 5933895, 5933896, 5933897, 5933898, 5935010, 5935012, 5935016, 5935018, 5935020, 5935029, 5935801, 5935802, 5935803, 5937005, 5937010, 5937014, 5937017, 5937021, 5937022, 5937023, 5937024, 5937028, 5937033, 5937041, 5937801, 5937802, 5937803, 5937805, 5939007, 5939011, 5939019, 5939023, 5939032, 5939037, 5939039, 5939043, 5939044, 5939045, 5939801, 5939802, 5939803, 5939804, 5939805, 5939806, 5939807, 5939808, 5939811, 5941005, 5941009, 5941010, 5941012, 5941013, 5941014, 5941015, 5941016, 5941017, 5941019, 5941021, 5941025, 5941026, 5941027, 5941039, 5941041, 5941801, 5941802, 5941803, 5941804, 5941805, 5941806, 5941807, 5941808, 5941809, 5941810, 5941811, 5941812, 5941813, 5941817, 5941818, 5941821, 5941827, 5941828, 5941829, 5941831, 5941833, 5941834, 5941835, 5941837, 5941838, 5941839, 5941840, 5941841, 5941844, 5941845, 5941848, 5941849, 5941850, 5941851, 5941852, 5941854, 5941855, 5941856, 5941858, 5941859, 5941860, 5941861, 5941862, 5941863, 5941864, 5941866, 5941868, 5941871, 5941872, 5941873, 5941876, 5941879, 5941880, 5941881, 5941882, 5941883, 5941884, 5941885, 5943008, 5943012, 5943017, 5943023, 5943027, 5943031, 5943033, 5943037, 5943804, 5943806, 5943807, 5943808, 5943809, 5943813, 5943815, 5943816, 5943817, 5943835, 5943836, 5943837, 5945006, 5945010, 5945012, 5945014, 5945801, 5945802, 5945803, 5947007, 5947012, 5947016, 5947021, 5947023, 5947026, 5947027, 5947030, 5947032, 5947802, 5947803, 5947804, 5947806, 5947807, 5947809, 5947810, 5949005, 5949011, 5949013, 5949018, 5949020, 5949022, 5949024, 5949028, 5949032, 5949035, 5949038, 5949039, 5949041, 5949802, 5949803, 5949804, 5949805, 5949807, 5949810, 5949811, 5949812, 5949813, 5949814, 5949815, 5949816, 5949817, 5949818, 5949819, 5949820, 5949832, 5949843, 5949844, 5949845, 5949846, 5949847, 5951007, 5951009, 5951013, 5951015, 5951017, 5951019, 5951022, 5951028, 5951031, 5951032, 5951034, 5951038, 5951043, 5951051, 5951053, 5951801, 5951802, 5951803, 5951804, 5951805, 5951806, 5951807, 5951809, 5951810, 5951811, 5951813, 5951814, 5951815, 5951818, 5951819, 5951820, 5951821, 5951822, 5951823, 5951824, 5951825, 5951826, 5951827, 5951828, 5951829, 5951830, 5951833, 5951840, 5951844, 5951845, 5951846, 5951847, 5951848, 5951849, 5953007, 5953012, 5953019, 5953023, 5953033, 5953038, 5953042, 5953044, 5953046, 5953048, 5953050, 5953801, 5953802, 5955003, 5955005, 5955010, 5955014, 5955021, 5955023, 5955025, 5955030, 5955034, 5955040, 5955042, 5955801, 5955802, 5955803, 5955804, 5955807, 5955808, 5955812, 5957022, 5957802, 5957803, 5957804, 5957813, 5957814, 5959007, 5959805, 5959806, 5959809, 5959810</t>
  </si>
  <si>
    <t>Jordan Earl Contracting Ltd.</t>
  </si>
  <si>
    <t>PO Box 571</t>
  </si>
  <si>
    <t>(250) 423-1871</t>
  </si>
  <si>
    <t>2023-04-25: (NK) Approved, confirmed contractor is HPCN approved._x000D_
2022-10-19: (NK) Conditional Approval, pending HPCN approval._x000D_
2022-09-29: (LA) 2nd review complete, webinar sent._x000D_
2022-09-28: (NK) 1st review complete, passed to 2nd reviewer. _x000D_
2022-09-28: (NK) Contractor is not HPCN approved, can only be IQP Conditional Approval, pending HPCN approval.</t>
  </si>
  <si>
    <t>441 6th Avenue</t>
  </si>
  <si>
    <t>grant@kingswoodbuilders.com</t>
  </si>
  <si>
    <t>GRANT</t>
  </si>
  <si>
    <t>MCRAE</t>
  </si>
  <si>
    <t>KINGSWOOD BUILDERS GROUP</t>
  </si>
  <si>
    <t>www.kingswoodbuilders.com</t>
  </si>
  <si>
    <t>5909052, 5909056, 5915001, 5915002, 5915004, 5915007, 5915011, 5915015, 5915020, 5915022, 5915025, 5915029, 5915034, 5915036, 5915038, 5915039, 5915043, 5915046, 5915051, 5915055, 5915065, 5915070, 5915075, 5915801, 5915802, 5915803, 5915806, 5915808</t>
  </si>
  <si>
    <t>19358 96 AVE.</t>
  </si>
  <si>
    <t>V4N4C1</t>
  </si>
  <si>
    <t>(604) 861-7840</t>
  </si>
  <si>
    <t>(604) 941-4849</t>
  </si>
  <si>
    <t>peter</t>
  </si>
  <si>
    <t>macarthur</t>
  </si>
  <si>
    <t>2024-10-21: (NK) Approved, contractor emailed webinar viewed._x000D_
2024-10-03: (NK) 1st review complete, webinar sent.</t>
  </si>
  <si>
    <t>sales@kootenayglass.com</t>
  </si>
  <si>
    <t>Wudkevich</t>
  </si>
  <si>
    <t>NELSON BC</t>
  </si>
  <si>
    <t>Kootenay Glass &amp; Mirror LTD</t>
  </si>
  <si>
    <t>https://kootenayglass.com/</t>
  </si>
  <si>
    <t>5901022, 5903004, 5903010, 5903011, 5903013, 5903015, 5903017, 5903019, 5903023, 5903032, 5903039, 5903041, 5903043, 5903045, 5903047, 5903050, 5903052, 5903056, 5903058, 5903060, 5903807, 5905005, 5905009, 5905014, 5905018, 5905023, 5905032, 5905050, 5905052</t>
  </si>
  <si>
    <t>206 Lakeside Dr</t>
  </si>
  <si>
    <t>V1L 6B9</t>
  </si>
  <si>
    <t>(250) 352-5700</t>
  </si>
  <si>
    <t>2024-05-07: (NK) Approved, contractor emailed webinar viewed._x000D_
2024-05-06: (NK) 1st review complete, webinar sent.</t>
  </si>
  <si>
    <t>cshcarpentry@outlook.com</t>
  </si>
  <si>
    <t>Village of Kaslo</t>
  </si>
  <si>
    <t>Kootenay Lake Carpentry</t>
  </si>
  <si>
    <t>Kaslo</t>
  </si>
  <si>
    <t>PO Box 1402</t>
  </si>
  <si>
    <t>V0G1M0</t>
  </si>
  <si>
    <t>(778) 205-4701</t>
  </si>
  <si>
    <t>2024-03-14: (NK) Approved, contractor confirmed webinar viewed._x000D_
2024-03-13: (NK) 1st review complete, webinar sent.</t>
  </si>
  <si>
    <t>Carl Hall</t>
  </si>
  <si>
    <t>420 N Marine Dr</t>
  </si>
  <si>
    <t>info@ktfairglass.com</t>
  </si>
  <si>
    <t>Embley</t>
  </si>
  <si>
    <t>KT Fairglass Ltd.</t>
  </si>
  <si>
    <t>KT Fairglass Ltd</t>
  </si>
  <si>
    <t>www.ktfairglass.com</t>
  </si>
  <si>
    <t>5907049, 5907051, 5935010, 5935012, 5935016, 5935018, 5935020, 5935029, 5935801, 5935802, 5935803, 5937005, 5937010, 5937014, 5937017, 5937021, 5937022, 5937024, 5937801, 5937803, 5937805</t>
  </si>
  <si>
    <t>4200 25th Ave</t>
  </si>
  <si>
    <t>V1T 1P4</t>
  </si>
  <si>
    <t>(778) 363-8475</t>
  </si>
  <si>
    <t>(250) 545-6096</t>
  </si>
  <si>
    <t>2024-03-25: (NK) 1st review complete, webinar sent._x000D_
2024-06-11: (MS): Approved, contractor emailed webinar viewed.</t>
  </si>
  <si>
    <t>Todd Embley</t>
  </si>
  <si>
    <t>office@legacywindows.ca</t>
  </si>
  <si>
    <t>Vanbrederode</t>
  </si>
  <si>
    <t>Legacy Windows Inc</t>
  </si>
  <si>
    <t>www.legacywindows.ca</t>
  </si>
  <si>
    <t>5909020, 5909032, 5909034, 5909035, 5909036, 5909052, 5909056, 5909062, 5915001, 5915002, 5915004, 5915007, 5915011, 5915015, 5915020, 5915022, 5915025, 5915029, 5915034, 5915036, 5915038, 5915039, 5915043, 5915046, 5915051, 5915055, 5915062, 5915070, 5915075, 5915802</t>
  </si>
  <si>
    <t>Legacy Windows &amp; Doors</t>
  </si>
  <si>
    <t>9775 188 St Unit 302</t>
  </si>
  <si>
    <t>V4N 3N2</t>
  </si>
  <si>
    <t>(604) 398-8864</t>
  </si>
  <si>
    <t>2023-01-04: (NK) Approved, contractor emailed webinar viewed._x000D_
2022-12-02 (HW): 2nd review complete, webinar sent.                                                                                                                                                                   2022-11-29: (NK) 1st review complete, passed to 2nd reviewer.</t>
  </si>
  <si>
    <t>macy@lev-son.com</t>
  </si>
  <si>
    <t>Macy</t>
  </si>
  <si>
    <t>Munson</t>
  </si>
  <si>
    <t>Lev-Son Construction Ltd</t>
  </si>
  <si>
    <t>www.lev-son.com</t>
  </si>
  <si>
    <t>5901003, 5901006, 5901012, 5901017, 5901019, 5901022, 5901028, 5901035, 5901037, 5901039, 5901040, 5901043, 5901046, 5901048, 5901801, 5901802, 5901803, 5901804, 5901805, 5901806, 5903004, 5903010, 5903011, 5903013, 5903015, 5903017, 5903019, 5903023, 5903027, 5903032, 5903039, 5903041, 5903043, 5903045, 5903047, 5903050, 5903052, 5903056, 5903058, 5903060, 5903807, 5905005, 5905009, 5905014, 5905018, 5905023, 5905026, 5905030, 5905032, 5905037, 5905042, 5905050, 5905052, 5905054, 5907005, 5907009, 5907014, 5907022, 5907024, 5907026, 5907028, 5907035, 5907041, 5907047, 5907048, 5907049, 5907051, 5907053, 5907055, 5907801, 5907802, 5907803, 5907805, 5907806, 5907807, 5907808, 5907809, 5909009, 5909014, 5909016, 5909020, 5909027, 5909032, 5909034, 5909035, 5909036, 5909048, 5909052, 5909056, 5909060, 5909062, 5909804, 5909805, 5909806, 5909807, 5909808, 5909809, 5909810, 5909812, 5909814, 5909815, 5909816, 5909817, 5909818, 5909819, 5909821, 5909824, 5909825, 5909826, 5909827, 5909830, 5909831, 5909832, 5909833, 5909834, 5909835, 5909836, 5909837, 5909838, 5909839, 5909841, 5909842, 5909843, 5909844, 5909845, 5909847, 5909848, 5909849, 5909850, 5909852, 5909875, 5909876, 5909877, 5909878, 5909879, 5909880, 5909881, 5909882, 5909883, 5909884, 5909885, 5915001, 5915002, 5915004, 5915007, 5915011, 5915015, 5915020, 5915022, 5915025, 5915029, 5915034, 5915036, 5915038, 5915039, 5915043, 5915046, 5915051, 5915055, 5915062, 5915065, 5915070, 5915075, 5915801, 5915802, 5915803, 5915804, 5915805, 5915806, 5915807, 5915808, 5915809, 5915810, 5915811, 5915813, 5915816, 5915825, 5915830, 5915835, 5915840, 5917005, 5917010, 5917015, 5917021, 5917027, 5917029, 5917030, 5917034, 5917040, 5917041, 5917042, 5917044, 5917047, 5917049, 5917052, 5917055, 5917801, 5917802, 5917803, 5917804, 5917805, 5917809, 5917811, 5917812, 5917815, 5917819, 5919008, 5919012, 5919013, 5919015, 5919016, 5919017, 5919021, 5919033, 5919035, 5919043, 5919046, 5919049, 5919051, 5919801, 5919802, 5919803, 5919804, 5919808, 5919809, 5919811, 5919812, 5919814, 5919815, 5919816, 5919817, 5919818, 5919820, 5919821, 5919822, 5921007, 5921008, 5921010, 5921014, 5921016, 5921018, 5921023, 5921030, 5921032, 5921034, 5921036, 5921804, 5921805, 5921806, 5921807, 5923008, 5923019, 5923025, 5923033, 5923035, 5923037, 5923039, 5923047, 5923049, 5923801, 5923802, 5923803, 5923804, 5923805, 5923806, 5923807, 5923808, 5923809, 5923810, 5923813, 5923814, 5923816, 5923822, 5923823, 5923824, 5923825, 5924025, 5924029, 5924030, 5924034, 5924039, 5924042, 5924048, 5924052, 5924054, 5924803, 5924804, 5924805, 5924806, 5924812, 5924813, 5924814, 5924817, 5924818, 5924820, 5924833, 5924835, 5924836, 5924840, 5926005, 5926010, 5926014, 5926021, 5926022, 5926024, 5926801, 5926802, 5927008, 5927010, 5927012, 5927016, 5927018, 5927020, 5927802, 5927806, 5929005, 5929011, 5929018, 5929022, 5929024, 5929026, 5929028, 5929801, 5929803, 5931006, 5931012, 5931017, 5931020, 5931021, 5931026, 5931032, 5931034, 5931801, 5931802, 5931806, 5931807, 5931808, 5931809, 5931812, 5931813, 5931814, 5931815, 5931816, 5931817, 5931818, 5931819, 5931820, 5931821, 5931822, 5931823, 5931824, 5931826, 5931827, 5931828, 5931829, 5931831, 5931832, 5931833, 5931842, 5931843, 5931844, 5933006, 5933008, 5933012, 5933015, 5933019, 5933024, 5933028, 5933032, 5933035, 5933037, 5933039, 5933044, 5933045, 5933054, 5933060, 5933067, 5933068, 5933070, 5933072, 5933074, 5933801, 5933802, 5933803, 5933805, 5933806, 5933807, 5933808, 5933809, 5933810, 5933811, 5933812, 5933813, 5933814, 5933817, 5933819, 5933821, 5933823, 5933824, 5933825, 5933828, 5933829, 5933831, 5933832, 5933833, 5933834, 5933836, 5933837, 5933839, 5933840, 5933841, 5933842, 5933844, 5933845, 5933846, 5933848, 5933849, 5933850, 5933851, 5933852, 5933853, 5933854, 5933855, 5933857, 5933858, 5933859, 5933861, 5933865, 5933866, 5933868, 5933870, 5933872, 5933873, 5933874, 5933875, 5933876, 5933877, 5933878, 5933879, 5933880, 5933881, 5933882, 5933884, 5933886, 5933887, 5933888, 5933889, 5933895, 5933896, 5933897, 5933898, 5935010, 5935012, 5935016, 5935018, 5935020, 5935029, 5935801, 5935802, 5935803, 5937005, 5937010, 5937014, 5937017, 5937021, 5937022, 5937023, 5937024, 5937028, 5937033, 5937041, 5937801, 5937802, 5937803, 5937805, 5939007, 5939011, 5939019, 5939023, 5939032, 5939037, 5939039, 5939043, 5939044, 5939045, 5939801, 5939802, 5939803, 5939804, 5939805, 5939806, 5939807, 5939808, 5939811, 5941005, 5941009, 5941010, 5941012, 5941013, 5941014, 5941015, 5941016, 5941017, 5941019, 5941021, 5941025, 5941026, 5941027, 5941039, 5941041, 5941801, 5941802, 5941803, 5941804, 5941805, 5941806, 5941807, 5941808, 5941809, 5941810, 5941811, 5941812, 5941813, 5941817, 5941818, 5941821, 5941827, 5941828, 5941829, 5941831, 5941833, 5941834, 5941835, 5941837, 5941838, 5941839, 5941840, 5941841, 5941844, 5941845, 5941848, 5941849, 5941850, 5941851, 5941852, 5941854, 5941855, 5941856, 5941858, 5941859, 5941860, 5941861, 5941862, 5941863, 5941864, 5941866, 5941868, 5941871, 5941872, 5941873, 5941876, 5941879, 5941880, 5941881, 5941882, 5941883, 5941884, 5941885, 5943008, 5943012, 5943017, 5943023, 5943027, 5943031, 5943033, 5943037, 5943804, 5943806, 5943807, 5943808, 5943809, 5943813, 5943815, 5943816, 5943817, 5943835, 5943836, 5943837, 5945006, 5945010, 5945012, 5945014, 5945801, 5945802, 5945803, 5947007, 5947012, 5947016, 5947021, 5947023, 5947026, 5947027, 5947030, 5947032, 5947802, 5947803, 5947804, 5947806, 5947807, 5947809, 5947810, 5949005, 5949011, 5949013, 5949018, 5949020, 5949022, 5949024, 5949028, 5949032, 5949035, 5949038, 5949039, 5949041, 5949802, 5949803, 5949804, 5949805, 5949807, 5949810, 5949811, 5949812, 5949813, 5949814, 5949815, 5949816, 5949817, 5949818, 5949819, 5949820, 5949832, 5949843, 5949844, 5949845, 5949846, 5949847, 5951007, 5951009, 5951013, 5951015, 5951017, 5951019, 5951022, 5951028, 5951031, 5951032, 5951034, 5951038, 5951043, 5951051, 5951053, 5951801, 5951802, 5951803, 5951804, 5951805, 5951806, 5951807, 5951809, 5951810, 5951811, 5951813, 5951814, 5951815, 5951818, 5951819, 5951820, 5951821, 5951822, 5951823, 5951824, 5951825, 5951826, 5951827, 5951828, 5951829, 5951830, 5951833, 5951840, 5951844, 5951845, 5951846, 5951847, 5951848, 5951849, 5953007, 5953012, 5953019, 5953023, 5953033, 5953038, 5953042, 5953044, 5953046, 5953048, 5953050, 5953801, 5953802, 5955003, 5955005, 5955010, 5955014, 5955021, 5955023, 5955025, 5955030, 5955034, 5955040, 5955042, 5955801, 5955802, 5955803, 5955804, 5955807, 5955808, 5955812, 5957022, 5957802, 5957803, 5957804, 5957813, 5957814, 5959007, 5959805, 5959806, 5959809, 5959810</t>
  </si>
  <si>
    <t>2965 Gilbert Rd</t>
  </si>
  <si>
    <t>V2B7A9</t>
  </si>
  <si>
    <t>(250) 574-1741</t>
  </si>
  <si>
    <t>2025-02-18: (NK) Approved, contractor emailed webinar viewed._x000D_
2025-02-13: (NK) 1st review complete, webinar sent.</t>
  </si>
  <si>
    <t>lipstickpropertyservices@gmail.com</t>
  </si>
  <si>
    <t>Rich</t>
  </si>
  <si>
    <t>Maidment</t>
  </si>
  <si>
    <t>Lipstick Property Solutions</t>
  </si>
  <si>
    <t>8220 Malaspina Ave</t>
  </si>
  <si>
    <t>V2N 7A6</t>
  </si>
  <si>
    <t>(778) 675-9557</t>
  </si>
  <si>
    <t>(250) 640-8907</t>
  </si>
  <si>
    <t>2023-04-05: (NK) Approved, contractor emailed webinar viewed._x000D_
2023-04-05: (JL) 2nd review complete, webinar sent._x000D_
2023-04-04: (NK) 1st review complete, passed to 2nd reviewer._x000D_
2023-04-04: (NK) Contractor put down Fenestration and Insulation, only HPCN approved for Fenestration.</t>
  </si>
  <si>
    <t>kris@longlife.ca</t>
  </si>
  <si>
    <t>Kris</t>
  </si>
  <si>
    <t>Alexander</t>
  </si>
  <si>
    <t>26-102498</t>
  </si>
  <si>
    <t>Long Life Windows &amp; Doors</t>
  </si>
  <si>
    <t>longlife.ca</t>
  </si>
  <si>
    <t>5909020, 5909052, 5909056, 5915001, 5915002, 5915004, 5915007, 5915011, 5915015, 5915020, 5915022, 5915025, 5915029, 5915034, 5915036, 5915038, 5915039, 5915043, 5915046, 5915051, 5915055, 5915062, 5915065, 5915070, 5915075, 5915801, 5915802, 5915803, 5915808, 5931020, 5931021</t>
  </si>
  <si>
    <t>1645 Boundary Road</t>
  </si>
  <si>
    <t>V5K 4X7</t>
  </si>
  <si>
    <t>(604) 439-0982</t>
  </si>
  <si>
    <t>2026-02-18: (NK) Approved, contractor emailed webinar viewed._x000D_
2026-02-10: (EC) 1st review complete, webinar sent.</t>
  </si>
  <si>
    <t>pat@longmandevelopments.com</t>
  </si>
  <si>
    <t>Pat</t>
  </si>
  <si>
    <t>Longman Developments Ltd</t>
  </si>
  <si>
    <t>longmandevelopments.com</t>
  </si>
  <si>
    <t>PO Box 1708</t>
  </si>
  <si>
    <t>V0N1V0</t>
  </si>
  <si>
    <t>(604) 885-1334</t>
  </si>
  <si>
    <t>(604) 604-7727</t>
  </si>
  <si>
    <t>Longman</t>
  </si>
  <si>
    <t>(604) 886-2272</t>
  </si>
  <si>
    <t>2026-01-09: (NK) Approved, contractor emailed webinar viewed._x000D_
2026-01-06: (JC) 1st review complete, webinar sent.</t>
  </si>
  <si>
    <t>106 - 938 Gibsons Way</t>
  </si>
  <si>
    <t>info@lushwindows.ca</t>
  </si>
  <si>
    <t>Gor</t>
  </si>
  <si>
    <t>Stamboltsyan</t>
  </si>
  <si>
    <t>25 105977 00</t>
  </si>
  <si>
    <t>BC1486613</t>
  </si>
  <si>
    <t>Lush Windows &amp; Doors Inc</t>
  </si>
  <si>
    <t>www.lushwindows.ca</t>
  </si>
  <si>
    <t>5909014, 5909016, 5909020, 5909027, 5909032, 5909034, 5909035, 5909036, 5909048, 5909052, 5909056, 5909060, 5909062, 5915001, 5915002, 5915004, 5915007, 5915011, 5915015, 5915020, 5915022, 5915025, 5915029, 5915034, 5915039, 5915043, 5915046, 5915051, 5915055, 5915065, 5915070, 5915075, 5915802, 5915804, 5915805, 5915807, 5915835, 5931006, 5931012, 5931017, 5931021, 5931032, 5931034, 5931833, 5951849</t>
  </si>
  <si>
    <t>Lush Windows &amp; Doors</t>
  </si>
  <si>
    <t>110A - 81 Golden Dr.</t>
  </si>
  <si>
    <t>V3K 6R2</t>
  </si>
  <si>
    <t>(604) 655-3727</t>
  </si>
  <si>
    <t>2026-01-09: (NK) Approved, contractor emailed webinar viewed._x000D_
2026-01-07: (JC) 1st review complete, webinar sent.</t>
  </si>
  <si>
    <t>Kang</t>
  </si>
  <si>
    <t>chadm@modern.ca</t>
  </si>
  <si>
    <t>McFadyen</t>
  </si>
  <si>
    <t>CITY OF POWELL RIVER</t>
  </si>
  <si>
    <t>Modern Vinyl &amp; Aluminum Projects Ltd</t>
  </si>
  <si>
    <t>https://www.modern.ca/</t>
  </si>
  <si>
    <t>POWELL RIVER</t>
  </si>
  <si>
    <t>MODERN WINDOWS</t>
  </si>
  <si>
    <t>7045 FIELD STREET</t>
  </si>
  <si>
    <t>V8A 0A1</t>
  </si>
  <si>
    <t>(604) 485-2451</t>
  </si>
  <si>
    <t>DAN</t>
  </si>
  <si>
    <t>AGIUS</t>
  </si>
  <si>
    <t>2024-05-22: (NK) Approved, contractor emailed webinar viewed._x000D_
2024-05-08: (NK) 1st review complete, webinar sent.</t>
  </si>
  <si>
    <t>2025-03-21: (NK) Approved, contractor emailed webinar viewed._x000D_
2025-03-14: (MS) 1st review complete, webinar sent.</t>
  </si>
  <si>
    <t>paul.wyett@mwmillwork.ca</t>
  </si>
  <si>
    <t>Wyett</t>
  </si>
  <si>
    <t>MW Millwork Ltd</t>
  </si>
  <si>
    <t>www.mwmillwork.ca</t>
  </si>
  <si>
    <t>5903010, 5903017</t>
  </si>
  <si>
    <t>1335 Northwest Blvd</t>
  </si>
  <si>
    <t>V0B1G6</t>
  </si>
  <si>
    <t>(250) 402-6455</t>
  </si>
  <si>
    <t>info@nagybros.com</t>
  </si>
  <si>
    <t>Glen</t>
  </si>
  <si>
    <t>Nagy</t>
  </si>
  <si>
    <t>Nagy Bros' Windows Ltd</t>
  </si>
  <si>
    <t>www.nagybroswindows.ca</t>
  </si>
  <si>
    <t>5907009, 5907035, 5907041, 5935010, 5935016, 5935018, 5935029, 5937014</t>
  </si>
  <si>
    <t>#2 - 1718 byland Rd</t>
  </si>
  <si>
    <t>V1Z 1A9</t>
  </si>
  <si>
    <t>(250) 300-3113</t>
  </si>
  <si>
    <t>(778) 755-6249</t>
  </si>
  <si>
    <t>2023-03-06: (NK) Approved, contractor emailed webinar viewed._x000D_
2023-03-02: (HW) 2nd review complete, webinar sent.                                                                                                                                                                   _x000D_
2023-03-02: (NK) 1st review complete, passed to 2nd reviewer.</t>
  </si>
  <si>
    <t>nakuspglass@gmail.com</t>
  </si>
  <si>
    <t>Andrei</t>
  </si>
  <si>
    <t>Korjus</t>
  </si>
  <si>
    <t>Village of Nakusp</t>
  </si>
  <si>
    <t>Nakusp Glass Ltd</t>
  </si>
  <si>
    <t>https://nakuspglass.ca/</t>
  </si>
  <si>
    <t>5903027, 5903032, 5903050, 5903052, 5903060</t>
  </si>
  <si>
    <t>PO BOX 606</t>
  </si>
  <si>
    <t>V0G 1R0</t>
  </si>
  <si>
    <t>(250) 265-3252</t>
  </si>
  <si>
    <t>2023-08-03: (NK) Approved, contractor emailed webinar viewed._x000D_
2023-07-27: (NK) 1st review complete, webinar sent.</t>
  </si>
  <si>
    <t>203 Broadway Street W</t>
  </si>
  <si>
    <t>City of Chilliwack</t>
  </si>
  <si>
    <t>tonyv@networxwindows.com</t>
  </si>
  <si>
    <t>Van Delft</t>
  </si>
  <si>
    <t>Networx Windows And Doors</t>
  </si>
  <si>
    <t>Delvan Enterprises ltd</t>
  </si>
  <si>
    <t>Unit 8 - 27250 58 Crescent</t>
  </si>
  <si>
    <t>V4W 3W7</t>
  </si>
  <si>
    <t>(604) 518-0960</t>
  </si>
  <si>
    <t>(604) 625-0960</t>
  </si>
  <si>
    <t>2023-07-06: (NK) Approved, contractor emailed webinar viewed._x000D_
2023-07-05: (NK) 1st review complete, webinar shared.</t>
  </si>
  <si>
    <t>Yang</t>
  </si>
  <si>
    <t>info@njscontracting.ca</t>
  </si>
  <si>
    <t>Nanak</t>
  </si>
  <si>
    <t>Njs Contracting</t>
  </si>
  <si>
    <t>Skidegate</t>
  </si>
  <si>
    <t>5947023, 5947026, 5947030</t>
  </si>
  <si>
    <t>326 4th Ave</t>
  </si>
  <si>
    <t>V0T1S1</t>
  </si>
  <si>
    <t>(236) 255-1502</t>
  </si>
  <si>
    <t>2025-05-15: (NK) Approved, contractor emailed webinar viewed._x000D_
2025-05-01: (MS) 1st review complete, webinar sent.</t>
  </si>
  <si>
    <t>owenbeliveau.nor@gmail.com</t>
  </si>
  <si>
    <t>Beliveau</t>
  </si>
  <si>
    <t>NOR Renovations</t>
  </si>
  <si>
    <t>https://www.norrenovations.com/</t>
  </si>
  <si>
    <t>5901806, 5903050, 5935016, 5937005, 5937010, 5937014, 5937017, 5937021, 5937022, 5937023, 5937024, 5937028, 5937033, 5937041, 5937801, 5937802, 5937805, 5939019, 5939032, 5939037, 5939039, 5939043, 5939044, 5939045, 5939804, 5939806, 5939808, 5939811</t>
  </si>
  <si>
    <t>Exterior Renovations</t>
  </si>
  <si>
    <t>6230 Pleasant Valley Road</t>
  </si>
  <si>
    <t>V1B 3R3</t>
  </si>
  <si>
    <t>(250) 540-8388</t>
  </si>
  <si>
    <t>(250) 558-1500</t>
  </si>
  <si>
    <t>(250) 308-6515</t>
  </si>
  <si>
    <t>2024-09-11: (NK) Approved, contractor emailed webinar viewed. _x000D_
2023-12-28: (NK) Conditional Approval, pending HPCN approval._x000D_
2023-12-18: (NK) 1st review complete, webinar sent._x000D_
2023-12-18: (NK) Contractor is not HPCN approved, can only be IQP Conditional Approval, pending HPCN approval.</t>
  </si>
  <si>
    <t>info@pacificviewwindows.com</t>
  </si>
  <si>
    <t>Lortie</t>
  </si>
  <si>
    <t>PacificView Windows &amp; Doors Ltd</t>
  </si>
  <si>
    <t>http://www.pacificviewwindows.com</t>
  </si>
  <si>
    <t>2-616 Hillside Ave</t>
  </si>
  <si>
    <t>V8T 1Z2</t>
  </si>
  <si>
    <t>(250) 813-2478</t>
  </si>
  <si>
    <t>(778) 351-0202</t>
  </si>
  <si>
    <t>Slauenwhite</t>
  </si>
  <si>
    <t>(250) 885-7663</t>
  </si>
  <si>
    <t>willie@peaceglass.ca</t>
  </si>
  <si>
    <t>Willie</t>
  </si>
  <si>
    <t>Fehr</t>
  </si>
  <si>
    <t>Fort St John</t>
  </si>
  <si>
    <t>01235</t>
  </si>
  <si>
    <t>Peace Glass Ltd</t>
  </si>
  <si>
    <t>www.peaceglass.ca</t>
  </si>
  <si>
    <t>10267 - 116 St</t>
  </si>
  <si>
    <t>V1J 8C7</t>
  </si>
  <si>
    <t>(250) 261-9705</t>
  </si>
  <si>
    <t>(250) 787-8888</t>
  </si>
  <si>
    <t>2023-10-31: (NK) Approved, contractor emailed webinar viewed._x000D_
2023-10-30: (NK) 1st review complete, webinar sent._x000D_
2023-10-30: (NK) Contractor is not HPCN approved, can only be IQP Conditional Approval, pending HPCN approval.</t>
  </si>
  <si>
    <t>Municipality of North Cowichan</t>
  </si>
  <si>
    <t>Miller</t>
  </si>
  <si>
    <t>North Saanich</t>
  </si>
  <si>
    <t>office.qualityglass@gmail.com</t>
  </si>
  <si>
    <t>Franes</t>
  </si>
  <si>
    <t>Ashcroft/ Lillooet/ Cache Creek</t>
  </si>
  <si>
    <t>5426/QUA01/Quality Glass</t>
  </si>
  <si>
    <t>Quality Glass Ltd</t>
  </si>
  <si>
    <t>Ashcroft</t>
  </si>
  <si>
    <t>5931026, 5931813, 5931814, 5931816, 5931817, 5931818, 5931819, 5931820, 5931821, 5931829, 5931842, 5933015, 5933019, 5933024, 5933028, 5933032, 5933035, 5933037, 5933039, 5933812, 5933817, 5933836, 5933839, 5933840, 5933841, 5933842, 5933844, 5933851, 5933872, 5933875, 5933881</t>
  </si>
  <si>
    <t>107 Brink Street- Box 758</t>
  </si>
  <si>
    <t>V0K 1A0</t>
  </si>
  <si>
    <t>(250) 453-9017</t>
  </si>
  <si>
    <t>2024-08-09: (NK) 1st review complete, webinar sent._x000D_
2024-08-09: (NK) 1st review complete, webinar sent._x000D_
2024-08-09: (NK) registered as H&amp;S, cannot do H&amp;S unless approved.</t>
  </si>
  <si>
    <t>Barnes</t>
  </si>
  <si>
    <t>sales@rcadamsglass.com</t>
  </si>
  <si>
    <t>Starlit</t>
  </si>
  <si>
    <t>Quist</t>
  </si>
  <si>
    <t>121337000RP0001</t>
  </si>
  <si>
    <t>RC Adams Glass</t>
  </si>
  <si>
    <t>www.rcadamsglass.com</t>
  </si>
  <si>
    <t>3683 Opie Cres.</t>
  </si>
  <si>
    <t>V2N1B9</t>
  </si>
  <si>
    <t>(250) 561-2853</t>
  </si>
  <si>
    <t>Gene</t>
  </si>
  <si>
    <t>Martell</t>
  </si>
  <si>
    <t>2023-08-21: (NK) Approved, contractor emailed webinar viewed._x000D_
2023-08-16: (NK) 1st review complete, webinar sent.</t>
  </si>
  <si>
    <t>Renewwindowsltd@gmail.com</t>
  </si>
  <si>
    <t>Gerard</t>
  </si>
  <si>
    <t>Rehman</t>
  </si>
  <si>
    <t>Invermere, Radium, Kimberley</t>
  </si>
  <si>
    <t>Renew Windows Limited</t>
  </si>
  <si>
    <t>https://renewwindows.ca/</t>
  </si>
  <si>
    <t>Fairmont Hot Springs</t>
  </si>
  <si>
    <t>4850 Hot Springs rd</t>
  </si>
  <si>
    <t>V0B 1L1</t>
  </si>
  <si>
    <t>(250) 270-0086</t>
  </si>
  <si>
    <t>4950 Hot Springs rd</t>
  </si>
  <si>
    <t>dbrown-john@renewalbc.com</t>
  </si>
  <si>
    <t>Brown-John</t>
  </si>
  <si>
    <t>Metro West</t>
  </si>
  <si>
    <t>Renewal by Andersen</t>
  </si>
  <si>
    <t>www.renewalbyandersen.ca</t>
  </si>
  <si>
    <t>timeless windows corp.</t>
  </si>
  <si>
    <t>2748 Rupert St</t>
  </si>
  <si>
    <t>V5M 3T7</t>
  </si>
  <si>
    <t>(778) 386-4664</t>
  </si>
  <si>
    <t>(604) 848-7249</t>
  </si>
  <si>
    <t>2024-07-08: (NK) Approved, contractor emailed webinar viewed._x000D_
2024-07-08: (NK) 1st review complete, webinar sent.</t>
  </si>
  <si>
    <t>retrowindow@telus.net</t>
  </si>
  <si>
    <t>Wong</t>
  </si>
  <si>
    <t>Retro Teck Window Mfg Ltd</t>
  </si>
  <si>
    <t>retroteckwindow.ca</t>
  </si>
  <si>
    <t>104-8218 North Fraser Way</t>
  </si>
  <si>
    <t>V3N 0E9</t>
  </si>
  <si>
    <t>(604) 291-6751</t>
  </si>
  <si>
    <t>2023-12-12: (NK) Approved, contractor emailed webinar viewed._x000D_
2023-12-11: (NK) 1st review complete, webinar sent.</t>
  </si>
  <si>
    <t>trisha.watkinson@hhkamloops.ca</t>
  </si>
  <si>
    <t>Trisha</t>
  </si>
  <si>
    <t>Watkinson</t>
  </si>
  <si>
    <t>TK'emlups te Secwemepc</t>
  </si>
  <si>
    <t>Rick Kurzac Building Materials Ltd</t>
  </si>
  <si>
    <t>5933008, 5933012, 5933035, 5933037, 5933039, 5933042, 5933044, 5933060, 5933072, 5933880, 5937017, 5937024, 5937041, 5939032, 5939037, 5939039, 5939043, 5939044</t>
  </si>
  <si>
    <t>Kamloops Home Hardware Building Centre</t>
  </si>
  <si>
    <t>1325 Josep Way</t>
  </si>
  <si>
    <t>V2H1N7</t>
  </si>
  <si>
    <t>(250) 851-6911</t>
  </si>
  <si>
    <t>(250) 377-7234</t>
  </si>
  <si>
    <t>Kurzac</t>
  </si>
  <si>
    <t>2025-10-16: (NK) Approved, contractor emailed webinar viewed._x000D_
2025-09-18: (MS) 1st review complete, webinar sent.</t>
  </si>
  <si>
    <t>daryl@rocklandglass.ca</t>
  </si>
  <si>
    <t>Daryl</t>
  </si>
  <si>
    <t>Rockland Glass</t>
  </si>
  <si>
    <t>rocklandglass.ca</t>
  </si>
  <si>
    <t>5924034, 5924039, 5926005, 5926010, 5926021, 5926022, 5926024, 5926801</t>
  </si>
  <si>
    <t>54 Country Aire Drive</t>
  </si>
  <si>
    <t>V9W 6X8</t>
  </si>
  <si>
    <t>(604) 720-5310</t>
  </si>
  <si>
    <t>(250) 926-8757</t>
  </si>
  <si>
    <t>2024-09-11: (NK) Approved, contractor emailed webinar viewed.._x000D_
2024-03-14: (NK) Conditional Approval, pending HPCN approval. Contractor confirmed webinar viewed._x000D_
2024-03-12: (NK) 1st review complete, webinar sent._x000D_
2024-03-12: (NK) Contractor is not HPCN approved, can only be IQP Conditional Approval, pending HPCN approval.</t>
  </si>
  <si>
    <t>luke@salmonarmwindow.ca</t>
  </si>
  <si>
    <t>Engel</t>
  </si>
  <si>
    <t>SAL51</t>
  </si>
  <si>
    <t>Salmon Arm Window and Door Ltd</t>
  </si>
  <si>
    <t>www.salmonarmwindow.ca</t>
  </si>
  <si>
    <t>5933054, 5933060, 5933884, 5933898, 5937033, 5937041, 5937802, 5939019, 5939032, 5939037, 5939039, 5939043, 5939044, 5939045, 5939801, 5939802, 5939803, 5939805, 5939807, 5939808, 5939811</t>
  </si>
  <si>
    <t>2750 10 Ave SW</t>
  </si>
  <si>
    <t>V1E 3J9</t>
  </si>
  <si>
    <t>(250) 804-5818</t>
  </si>
  <si>
    <t>(250) 832-8884</t>
  </si>
  <si>
    <t>2023-04-04: (NK) Approved, contractor emailed webinar viewed._x000D_
2023-03-15: (JL) 2nd Review complete, webinar sent. _x000D_
2023-03-15: (NK) 1st review complete, passed to 2nd reviewer.</t>
  </si>
  <si>
    <t>office@sbwindowsanddoors.com</t>
  </si>
  <si>
    <t>Darlene</t>
  </si>
  <si>
    <t>SB Windows and Doors</t>
  </si>
  <si>
    <t>https://www.sbwindowsanddoors.com/</t>
  </si>
  <si>
    <t>5919008, 5919013, 5919015, 5919016, 5919017, 5919021, 5919033, 5919035, 5919043, 5919046, 5919049, 5919051, 5919822</t>
  </si>
  <si>
    <t>5272 Boal Road</t>
  </si>
  <si>
    <t>(250) 710-8974</t>
  </si>
  <si>
    <t>(250) 746-9570</t>
  </si>
  <si>
    <t>Belton</t>
  </si>
  <si>
    <t>(250) 710-3376</t>
  </si>
  <si>
    <t>2024-06-19: (NK) Approved, confirmed contractor is HPCN approved._x000D_
2024-03-26: (NK) Conditional approval, pending HPCN approval. Contractor confirmed webinar viewed._x000D_
2024-03-13: (NK) 1st review complete, webinar sent._x000D_
2024-03-13: (NK) Contractor is not HPCN approved, can only be IQP Conditional Approval, pending HPCN approval.</t>
  </si>
  <si>
    <t>stglass@telus.net</t>
  </si>
  <si>
    <t>Doering</t>
  </si>
  <si>
    <t>Williams Lake, BC</t>
  </si>
  <si>
    <t>Stampede Glass Ltd</t>
  </si>
  <si>
    <t>48 Yorston Street</t>
  </si>
  <si>
    <t>V2G1G7</t>
  </si>
  <si>
    <t>(250) 392-5681</t>
  </si>
  <si>
    <t>2024-08-15: (NK) Approved, contractor emailed webinar viewed._x000D_
2024-07-24: (NK) 1st review complete, webinar sent.</t>
  </si>
  <si>
    <t>mmassick@starlinewindows.com</t>
  </si>
  <si>
    <t>Michelle</t>
  </si>
  <si>
    <t>Massick</t>
  </si>
  <si>
    <t>Starline Windows</t>
  </si>
  <si>
    <t>www.starlinewindows.com</t>
  </si>
  <si>
    <t>5919021, 5921007, 5921008, 5921010, 5921014, 5921016, 5921030, 5921032, 5921034, 5921036, 5921804, 5921805, 5921807, 5923033, 5923035, 5923039, 5923047, 5923049, 5923802, 5924025, 5924034, 5924042, 5926005, 5926010, 5926014, 5926021, 5926022, 5926024, 5927008, 5927010, 5927012, 5927016, 5927018</t>
  </si>
  <si>
    <t>7425 Industrial Road</t>
  </si>
  <si>
    <t>(250) 668-0533</t>
  </si>
  <si>
    <t>(250) 390-3335</t>
  </si>
  <si>
    <t>RON</t>
  </si>
  <si>
    <t>MARTINI</t>
  </si>
  <si>
    <t>(604) 882-5100</t>
  </si>
  <si>
    <t>V3Z 0P6</t>
  </si>
  <si>
    <t>2023-12-01: (NK) Approved, confirmed contractor is HPCN approved._x000D_
2023-11-24: (NK) Conditional Approval, pending HPCN approval, contractor confirmed webinar viewed._x000D_
2023-11-22: (NK) 1st review compete, webinar sent._x000D_
2023-11-22: (NK) Contractor is not HPCN approved, can only be IQP Conditional Approval, pending HPCN approval.</t>
  </si>
  <si>
    <t>19091 36THA AVE</t>
  </si>
  <si>
    <t>ben@stationcraft.ca</t>
  </si>
  <si>
    <t>Station</t>
  </si>
  <si>
    <t>Station Craft Inc</t>
  </si>
  <si>
    <t>stationcraft.ca</t>
  </si>
  <si>
    <t>5907035, 5907041, 5907047, 5907048, 5907049, 5907051, 5907053, 5907055, 5907803, 5907807, 5907809, 5933008, 5935010, 5935012, 5935016, 5935018, 5935020, 5935029, 5935802, 5935803, 5937010, 5937014, 5937017, 5937021, 5937022, 5937023, 5937024, 5937041, 5937801</t>
  </si>
  <si>
    <t>497 Stanley Cres</t>
  </si>
  <si>
    <t>V1W4L7</t>
  </si>
  <si>
    <t>(250) 686-2879</t>
  </si>
  <si>
    <t>2026-01-21: (NK) Approved, contractor emailed webinar viewed. Approved only for Fenestration. _x000D_
2026-01-19: (JC) 1st review complete, webinar sent for both Fen and Insulation.</t>
  </si>
  <si>
    <t>peg@sundancewd.biz</t>
  </si>
  <si>
    <t>Elizabeth</t>
  </si>
  <si>
    <t>Toews</t>
  </si>
  <si>
    <t>Cranbrook, BC</t>
  </si>
  <si>
    <t>Sundance Window &amp; Door Ltd</t>
  </si>
  <si>
    <t>www.sundancewd.biz</t>
  </si>
  <si>
    <t>#100 1525 Cranbrook St. N</t>
  </si>
  <si>
    <t>V1C 7A6</t>
  </si>
  <si>
    <t>(250) 421-1483</t>
  </si>
  <si>
    <t>(250) 426-9095</t>
  </si>
  <si>
    <t>sunlight-window@hotmail.com</t>
  </si>
  <si>
    <t>Bai</t>
  </si>
  <si>
    <t>24-04427 &amp; 24-043979</t>
  </si>
  <si>
    <t>Sunlight Window Manufacturing Ltd</t>
  </si>
  <si>
    <t>https://vancouverwindowdoor.com/</t>
  </si>
  <si>
    <t>120-11071 Bridgeport Rd.,</t>
  </si>
  <si>
    <t>V6X3A2</t>
  </si>
  <si>
    <t>(604) 232-0781</t>
  </si>
  <si>
    <t>Gufen</t>
  </si>
  <si>
    <t>Deng</t>
  </si>
  <si>
    <t>2024-12-20: (NK) Approved, contractor emailed webinar viewed._x000D_
2024-12-18: (NK) 1st review complete, webinar sent.</t>
  </si>
  <si>
    <t>113-11031 Bridgeport Rd</t>
  </si>
  <si>
    <t>SunriseWindows8@gmail.com</t>
  </si>
  <si>
    <t>Rajdeep</t>
  </si>
  <si>
    <t>Sunrise Windows LTD</t>
  </si>
  <si>
    <t>5907005, 5907035, 5907041, 5909014, 5909016, 5909034, 5909035, 5909036, 5909048, 5909052, 5909056, 5909060, 5909062, 5915001, 5915002, 5915004, 5915007, 5915015, 5915020, 5915022, 5915029, 5915039, 5915043, 5915046, 5915051, 5915055, 5915070, 5915075, 5915802, 5915825, 5917034, 5923008, 5931006, 5931012, 5931020, 5933042, 5935010, 5935018, 5935029, 5937014, 5939019, 5939045</t>
  </si>
  <si>
    <t>#220 9654 192 st</t>
  </si>
  <si>
    <t>V4N4C6</t>
  </si>
  <si>
    <t>(778) 241-3540</t>
  </si>
  <si>
    <t>(604) 888-1288</t>
  </si>
  <si>
    <t>2025-06-26: (NK) Approved, confirmed contractor is HPCN approved._x000D_
2025-03-21: (NK) Conditional Approval, pending HPCN approval._x000D_
2025-03-14: (MS) 1st review complete, webinar sent.</t>
  </si>
  <si>
    <t>office@silverlineexteriors.com</t>
  </si>
  <si>
    <t>Alice</t>
  </si>
  <si>
    <t>Hu</t>
  </si>
  <si>
    <t>Super Windows Ltd</t>
  </si>
  <si>
    <t>www.silverlineexteriors.com</t>
  </si>
  <si>
    <t>5909052, 5915001, 5915002, 5915004, 5915007, 5915011, 5915015, 5915022, 5915025, 5915029, 5915034, 5915036, 5915038, 5915039, 5915043, 5915046, 5915051, 5915055, 5915070, 5915075, 5915802</t>
  </si>
  <si>
    <t>Silverline Exterior Solutions</t>
  </si>
  <si>
    <t>Unit 5, 1560 Broadway street</t>
  </si>
  <si>
    <t>V3C 2M8</t>
  </si>
  <si>
    <t>(604) 888-7733</t>
  </si>
  <si>
    <t>(604) 942-0488</t>
  </si>
  <si>
    <t>2023-04-13: (NK) Approved, contractor emailed webinar viewed._x000D_
2023-04-12: (JL) 2nd review complete, webinar sent._x000D_
2023-04-11: (NK) 1st review complete, passed to 2nd reviewer.</t>
  </si>
  <si>
    <t>info@thevinylwindowcompany.com</t>
  </si>
  <si>
    <t>The Vinyl Window Company</t>
  </si>
  <si>
    <t>https://thevinylwindowcompany.com/</t>
  </si>
  <si>
    <t>Sea Industries LTD</t>
  </si>
  <si>
    <t>1437 Hillgrove Road</t>
  </si>
  <si>
    <t>V8L5K6</t>
  </si>
  <si>
    <t>(250) 889-5729</t>
  </si>
  <si>
    <t>(250) 652-0790</t>
  </si>
  <si>
    <t>V8L2E5</t>
  </si>
  <si>
    <t>2022-10-26: (NK) Approved, contractor emailed webinar viewed._x000D_
2022-10-26:( HW) 2nd review complete, webinar sent._x000D_
2022-10-21: (NK) 1st review complete, passed to 2nd reviewer.</t>
  </si>
  <si>
    <t>2123 Malaview</t>
  </si>
  <si>
    <t>milan@tkglass.com</t>
  </si>
  <si>
    <t>Milan</t>
  </si>
  <si>
    <t>Prpic</t>
  </si>
  <si>
    <t>View Royal</t>
  </si>
  <si>
    <t>13140 &amp; 13108</t>
  </si>
  <si>
    <t>Thermal King Glass, Windows and Doors</t>
  </si>
  <si>
    <t>www.thermalkingglass.com</t>
  </si>
  <si>
    <t>5917005, 5917010, 5917015, 5917021, 5917027, 5917029, 5917030, 5917034, 5917040, 5917041, 5917042, 5917044, 5917047, 5917049, 5917052, 5917055, 5917801, 5917802, 5917803, 5917804, 5917809, 5917811, 5917812, 5917819, 5919013, 5919043, 5919049, 5919815</t>
  </si>
  <si>
    <t>250 Island Hwy</t>
  </si>
  <si>
    <t>V9B 1G2</t>
  </si>
  <si>
    <t>(250) 478-1286</t>
  </si>
  <si>
    <t>2022-10-07: (NK) Approved, contractor emailed webinar viewed._x000D_
2022-10-07: (LA) 2nd review complete, webinar sent._x000D_
2022-10-05: (NK) 1st review complete, passed to 2nd reviewer.</t>
  </si>
  <si>
    <t>cam@thermoproof.ca</t>
  </si>
  <si>
    <t>Cam</t>
  </si>
  <si>
    <t>Drew</t>
  </si>
  <si>
    <t>Thermoproof Manufacturing Ltd.</t>
  </si>
  <si>
    <t>www.thermoproof.ca</t>
  </si>
  <si>
    <t>Cobble Hill</t>
  </si>
  <si>
    <t>5901003, 5901006, 5901012, 5901017, 5901019, 5901022, 5901028, 5901035, 5901037, 5901039, 5901040, 5901043, 5901046, 5901048, 5901801, 5901802, 5901803, 5901804, 5901805, 5901806, 5903004, 5903010, 5903011, 5903013, 5903015, 5903017, 5903019, 5903027, 5903032, 5903039, 5903041, 5903043, 5903045, 5903047, 5903050, 5903052, 5903056, 5903058, 5903060, 5903807, 5905005, 5905009, 5905014, 5905018, 5905023, 5905026, 5905030, 5905032, 5905037, 5905042, 5905050, 5905052, 5905054, 5907005, 5907009, 5907014, 5907022, 5907024, 5907026, 5907028, 5907035, 5907041, 5907047, 5907048, 5907049, 5907051, 5907053, 5907055, 5907801, 5907802, 5907803, 5907805, 5907806, 5907807, 5907808, 5907809, 5909009, 5909014, 5909016, 5909020, 5909027, 5909032, 5909034, 5909035, 5909036, 5909048, 5909052, 5909056, 5909060, 5909062, 5909804, 5909805, 5909806, 5909807, 5909808, 5909809, 5909810, 5909812, 5909814, 5909815, 5909816, 5909817, 5909818, 5909819, 5909821, 5909824, 5909825, 5909826, 5909827, 5909830, 5909831, 5909832, 5909833, 5909834, 5909835, 5909836, 5909837, 5909838, 5909839, 5909841, 5909842, 5909843, 5909844, 5909845, 5909847, 5909848, 5909849, 5909850, 5909852, 5909875, 5909876, 5909877, 5909878, 5909879, 5909880, 5909881, 5909882, 5909883, 5909884, 5909885, 5915001, 5915002, 5915004, 5915007, 5915011, 5915015, 5915020, 5915022, 5915025, 5915029, 5915034, 5915036, 5915038, 5915039, 5915043, 5915046, 5915051, 5915055, 5915062, 5915065, 5915070, 5915075, 5915801, 5915802, 5915803, 5915804, 5915805, 5915806, 5915807, 5915808, 5915809, 5915810, 5915811, 5915813, 5915816, 5915825, 5915830, 5915835, 5915840, 5917005, 5917010, 5917015, 5917021, 5917027, 5917029, 5917030, 5917034, 5917040, 5917041, 5917042, 5917044, 5917047, 5917049, 5917052, 5917055, 5917801, 5917802, 5917803, 5917804, 5917805, 5917809, 5917811, 5917812, 5917815, 5917819, 5919008, 5919012, 5919013, 5919015, 5919016, 5919017, 5919021, 5919033, 5919035, 5919043, 5919046, 5919049, 5919051, 5919801, 5919802, 5919803, 5919804, 5919808, 5919809, 5919811, 5919812, 5919814, 5919815, 5919816, 5919817, 5919818, 5919820, 5919821, 5919822, 5921007, 5921008, 5921010, 5921014, 5921016, 5921018, 5921023, 5921030, 5921032, 5921034, 5921036, 5921804, 5921805, 5921806, 5921807, 5923008, 5923019, 5923025, 5923033, 5923035, 5923037, 5923039, 5923047, 5923049, 5923801, 5923802, 5923803, 5923804, 5923805, 5923806, 5923807, 5923808, 5923809, 5923810, 5923813, 5923814, 5923816, 5923822, 5923823, 5923824, 5923825, 5924025, 5924029, 5924030, 5924034, 5924039, 5924042, 5924048, 5924052, 5924054, 5924803, 5924804, 5924805, 5924806, 5924812, 5924813, 5924814, 5924817, 5924818, 5924820, 5924833, 5924835, 5924836, 5924840, 5926005, 5926010, 5926014, 5926021, 5926022, 5926024, 5926801, 5926802, 5927008, 5927010, 5927012, 5927016, 5927018, 5927020, 5927802, 5927806, 5929005, 5929011, 5929018, 5929022, 5929024, 5929026, 5929028, 5929801, 5929803, 5931006, 5931012, 5931017, 5931020, 5931021, 5931026, 5931032, 5931034, 5931801, 5931802, 5931806, 5931807, 5931808, 5931809, 5931812, 5931813, 5931814, 5931815, 5931816, 5931817, 5931818, 5931819, 5931820, 5931821, 5931822, 5931823, 5931824, 5931826, 5931827, 5931828, 5931829, 5931831, 5931832, 5931833, 5931842, 5931843, 5931844, 5933006, 5933008, 5933012, 5933015, 5933019, 5933024, 5933028, 5933032, 5933035, 5933037, 5933039, 5933042, 5933044, 5933045, 5933054, 5933060, 5933067, 5933068, 5933070, 5933072, 5933074, 5933801, 5933802, 5933803, 5933805, 5933806, 5933807, 5933808, 5933809, 5933810, 5933811, 5933812, 5933813, 5933814, 5933817, 5933819, 5933821, 5933823, 5933824, 5933825, 5933828, 5933829, 5933831, 5933832, 5933833, 5933834, 5933836, 5933837, 5933839, 5933840, 5933841, 5933842, 5933844, 5933845, 5933846, 5933848, 5933849, 5933850, 5933851, 5933852, 5933853, 5933854, 5933855, 5933857, 5933858, 5933859, 5933861, 5933865, 5933866, 5933868, 5933870, 5933872, 5933873, 5933874, 5933875, 5933876, 5933877, 5933878, 5933879, 5933880, 5933881, 5933882, 5933884, 5933886, 5933887, 5933888, 5933889, 5933895, 5933896, 5933897, 5933898, 5935010, 5935012, 5935016, 5935018, 5935020, 5935029, 5935801, 5935802, 5935803, 5937005, 5937010, 5937014, 5937017, 5937021, 5937022, 5937023, 5937024, 5937028, 5937033, 5937041, 5937801, 5937802, 5937803, 5937805, 5939007, 5939011, 5939019, 5939023, 5939032, 5939037, 5939039, 5939043, 5939044, 5939045, 5939801, 5939802, 5939803, 5939804, 5939805, 5939806, 5939807, 5939808, 5939811, 5941005, 5941009, 5941010, 5941012, 5941013, 5941014, 5941015, 5941016, 5941017, 5941019, 5941021, 5941025, 5941026, 5941027, 5941039, 5941041, 5941801, 5941802, 5941803, 5941804, 5941805, 5941806, 5941807, 5941808, 5941809, 5941810, 5941811, 5941812, 5941813, 5941817, 5941818, 5941821, 5941827, 5941828, 5941829, 5941831, 5941833, 5941834, 5941835, 5941837, 5941838, 5941839, 5941840, 5941841, 5941844, 5941845, 5941848, 5941849, 5941850, 5941851, 5941852, 5941854, 5941855, 5941856, 5941858, 5941859, 5941860, 5941861, 5941862, 5941863, 5941864, 5941866, 5941868, 5941871, 5941872, 5941873, 5941876, 5941879, 5941880, 5941881, 5941882, 5941883, 5941884, 5941885, 5943008, 5943012, 5943017, 5943023, 5943027, 5943031, 5943033, 5943037, 5943804, 5943806, 5943807, 5943808, 5943809, 5943813, 5943815, 5943816, 5943817, 5943835, 5943836, 5943837, 5945006, 5945010, 5945012, 5945014, 5945801, 5945802, 5945803, 5947007, 5947012, 5947016, 5947021, 5947023, 5947026, 5947027, 5947030, 5947032, 5947802, 5947803, 5947804, 5947806, 5947807, 5947809, 5947810, 5949005, 5949011, 5949013, 5949018, 5949020, 5949022, 5949024, 5949028, 5949032, 5949035, 5949038, 5949039, 5949041, 5949802, 5949803, 5949804, 5949805, 5949807, 5949810, 5949811, 5949812, 5949813, 5949814, 5949815, 5949816, 5949817, 5949818, 5949819, 5949820, 5949832, 5949843, 5949844, 5949845, 5949846, 5949847, 5951007, 5951009, 5951013, 5951015, 5951017, 5951019, 5951022, 5951028, 5951031, 5951032, 5951034, 5951038, 5951043, 5951051, 5951053, 5951801, 5951802, 5951803, 5951804, 5951805, 5951806, 5951807, 5951809, 5951810, 5951811, 5951813, 5951814, 5951815, 5951818, 5951819, 5951820, 5951821, 5951822, 5951823, 5951824, 5951825, 5951826, 5951827, 5951828, 5951829, 5951830, 5951833, 5951840, 5951844, 5951845, 5951846, 5951847, 5951848, 5951849, 5953007, 5953012, 5953019, 5953023, 5953033, 5953038, 5953042, 5953044, 5953046, 5953048, 5953050, 5953801, 5953802, 5955003, 5955005, 5955010, 5955014, 5955021, 5955023, 5955025, 5955030, 5955034, 5955040, 5955042, 5955801, 5955802, 5955803, 5955804, 5955807, 5955808, 5955812, 5957022, 5957802, 5957803, 5957804, 5957813, 5957814, 5959007, 5959805, 5959806, 5959809, 5959810</t>
  </si>
  <si>
    <t>Thermoproof Windows &amp; Doors</t>
  </si>
  <si>
    <t>3744 Trans Canada Hwy</t>
  </si>
  <si>
    <t>V0R 1L7</t>
  </si>
  <si>
    <t>(250) 701-2854</t>
  </si>
  <si>
    <t>(778) 423-0166</t>
  </si>
  <si>
    <t>2022-05-11: (NK) Approved, contractor emailed webinar viewed. _x000D_
2022-05-11 (LA) 2nd review complete. Webinar sent._x000D_
2022-05-10: (NK) 1st review complete, passed to 2nd reviewer.</t>
  </si>
  <si>
    <t>Town of Creston</t>
  </si>
  <si>
    <t>mike@tricontruss.ca</t>
  </si>
  <si>
    <t>Plug</t>
  </si>
  <si>
    <t>Tricon Truss &amp; Millwork Ltd</t>
  </si>
  <si>
    <t>www.tricontruss.ca</t>
  </si>
  <si>
    <t>5951015, 5951017, 5951019, 5951028, 5951031, 5951051, 5951053</t>
  </si>
  <si>
    <t>PO Box 2140</t>
  </si>
  <si>
    <t>V0J 2N0</t>
  </si>
  <si>
    <t>(250) 847-2117</t>
  </si>
  <si>
    <t>2024-05-28: (MS) 1st review complete, webinar sent._x000D_
2024-06-10: (MS) Approved, contractor emailed webinar viewed.</t>
  </si>
  <si>
    <t>3516 Fulton Avenue</t>
  </si>
  <si>
    <t>carlosn@tyeewindows.com</t>
  </si>
  <si>
    <t>Navarrete</t>
  </si>
  <si>
    <t>Tyee Windows Mfg</t>
  </si>
  <si>
    <t>www.tyeewindows.com</t>
  </si>
  <si>
    <t>5909020, 5909027, 5909032, 5909034, 5909035, 5909036, 5909052, 5909056, 5909062, 5909821, 5909824, 5909825, 5909826, 5909827, 5909830, 5909831, 5909832, 5909833, 5909834, 5909835, 5909837, 5909838, 5909844, 5909849, 5909877, 5909878, 5909880, 5909881, 5909884, 5909885, 5915001, 5915002, 5915004, 5915007, 5915011, 5915015, 5915020, 5915022, 5915025, 5915029, 5915034, 5915036, 5915038, 5915039, 5915043, 5915046, 5915051, 5915055, 5915070, 5915075, 5915802, 5915803, 5915808, 5915825, 5915835, 5915840</t>
  </si>
  <si>
    <t>1100 Riverside Road</t>
  </si>
  <si>
    <t>V2S 7P1</t>
  </si>
  <si>
    <t>(778) 345-6244</t>
  </si>
  <si>
    <t>(604) 854-6900</t>
  </si>
  <si>
    <t>2023-04-21: (NK) Approved, contractor emailed webinar viewed._x000D_
2023-04-18: (JL) 2nd review complete, webinar sent._x000D_
2023-04-17: (NK) 1st review complete, passed to 2nd reviewer.</t>
  </si>
  <si>
    <t>josiah@unger.ca</t>
  </si>
  <si>
    <t>Josiah</t>
  </si>
  <si>
    <t>Alleckna</t>
  </si>
  <si>
    <t>Unger Window and Door Ltd.</t>
  </si>
  <si>
    <t>unger.ca</t>
  </si>
  <si>
    <t>8753 Young Road</t>
  </si>
  <si>
    <t>V2P 4P3</t>
  </si>
  <si>
    <t>(604) 792-7877</t>
  </si>
  <si>
    <t>Unger</t>
  </si>
  <si>
    <t>2022-05-18: (NK) Approved, contractor emailed webinar viewed_x000D_
2022-05-13: (LA) 2nd review complete. Webinar sent._x000D_
2022-05-13: (NK) 1st review complete, passed to 2nd reviewer.</t>
  </si>
  <si>
    <t>ar@vanislewindows.com</t>
  </si>
  <si>
    <t>Lamothe</t>
  </si>
  <si>
    <t>Van Isle Windows Ltd.</t>
  </si>
  <si>
    <t>https://www.vanislewindows.com</t>
  </si>
  <si>
    <t>5917005, 5917010, 5917015, 5917021, 5917027, 5917029, 5917030, 5917034, 5917040, 5917041, 5917042, 5917044, 5917047, 5917049, 5917052, 5917055, 5917801, 5917802, 5917803, 5917804, 5917809, 5917812, 5917819, 5919008, 5919012, 5919013, 5919015, 5919016, 5919017, 5919021, 5919033, 5919035, 5919043, 5919046, 5919049, 5919051, 5919801, 5919802, 5919803, 5919804, 5919808, 5919809, 5919815, 5919818, 5919820, 5919821, 5919822, 5921007, 5921008, 5921010, 5921014, 5921016, 5921018, 5921023, 5921030, 5921032, 5921034, 5921036, 5923008, 5923019, 5923033, 5923035, 5923037, 5923039, 5923047, 5923049, 5923805, 5923809, 5923816, 5924042, 5924048, 5926005, 5926010, 5926014, 5926021, 5926022, 5926024</t>
  </si>
  <si>
    <t>404 Hillside Ave</t>
  </si>
  <si>
    <t>V8T 1Y7</t>
  </si>
  <si>
    <t>(250) 383-7128</t>
  </si>
  <si>
    <t>2022-03-17: (NK) - Approved, contractor confirmed webinar viewed_x000D_
2022-03-14: (CV) - 2nd review finished, webinar sent_x000D_
2022-03-14: (NK) 1st review complete, passed to 2nd reviewer</t>
  </si>
  <si>
    <t>info@vetrovancouver.com</t>
  </si>
  <si>
    <t>Darrah</t>
  </si>
  <si>
    <t>Vetro Installs Ltd.</t>
  </si>
  <si>
    <t>vetrovancouver.com</t>
  </si>
  <si>
    <t>820 dublin st</t>
  </si>
  <si>
    <t>V3M 2Y6</t>
  </si>
  <si>
    <t>(778) 883-5209</t>
  </si>
  <si>
    <t>(778) 893-5209</t>
  </si>
  <si>
    <t>2022-04-04: (NK) Approved, contractor emailed webinar viewed_x000D_
2022-03-29: (EJ) 2nd review complete, webinar sent_x000D_
2022-03-25: (NK) 1st review complete, passed to 2nd reviewer</t>
  </si>
  <si>
    <t>rachela@westcoastwindows.ca</t>
  </si>
  <si>
    <t>Rachel</t>
  </si>
  <si>
    <t>West Coast Designed Windows Ltd.</t>
  </si>
  <si>
    <t>www.westcoastwindows.ca</t>
  </si>
  <si>
    <t>5909014, 5909016, 5909020, 5909032, 5909034, 5909035, 5909036, 5909048, 5909052, 5909056, 5909060, 5909062, 5909877, 5915001, 5915002, 5915004, 5915007, 5915011, 5915015, 5915020, 5915022, 5915025, 5915029, 5915034, 5915036, 5915038, 5915039, 5915043, 5915046, 5915051, 5915055, 5915062, 5915070, 5915075, 5915802, 5917005, 5917010, 5917015, 5917021, 5917027, 5917030, 5917034, 5917040, 5917041, 5917042, 5917044, 5917047, 5917049, 5917052, 5917801, 5917803, 5917804, 5919008, 5919013, 5919043, 5919046, 5919049, 5919051, 5919822, 5929005, 5929011, 5929018, 5929022, 5929024, 5929026, 5929028, 5931006, 5931020, 5931021, 5931801</t>
  </si>
  <si>
    <t>West Coast Windows</t>
  </si>
  <si>
    <t>7533 Progress Way</t>
  </si>
  <si>
    <t>V4G1E7</t>
  </si>
  <si>
    <t>(778) 879-2014</t>
  </si>
  <si>
    <t>(604) 946-2310</t>
  </si>
  <si>
    <t>Brock</t>
  </si>
  <si>
    <t>2026-01-08: (NK) Approved, contractor emailed webinar viewed._x000D_
2025-06-17: (MS) 1st review complete, webinar sent.</t>
  </si>
  <si>
    <t>vlad@windowsealwest.ca</t>
  </si>
  <si>
    <t>Volodymyr</t>
  </si>
  <si>
    <t>Nemchuk</t>
  </si>
  <si>
    <t>Calgary</t>
  </si>
  <si>
    <t>BL222402</t>
  </si>
  <si>
    <t>Window Seal West Inc</t>
  </si>
  <si>
    <t>https://windows-west.ca/</t>
  </si>
  <si>
    <t>WINDOW SEAL WEST INC.</t>
  </si>
  <si>
    <t>4593 Anderson Road</t>
  </si>
  <si>
    <t>V1X 7V7</t>
  </si>
  <si>
    <t>(403) 903-2481</t>
  </si>
  <si>
    <t>(250) 448-3954</t>
  </si>
  <si>
    <t>services@windowtowall.ca</t>
  </si>
  <si>
    <t>Kaitlin</t>
  </si>
  <si>
    <t>Bardarson</t>
  </si>
  <si>
    <t>Window to Wall Contracting &amp; Renovations Ltd.</t>
  </si>
  <si>
    <t>www.windowtowall.ca</t>
  </si>
  <si>
    <t>4038 Estavilla Drive</t>
  </si>
  <si>
    <t>V2K 2T9</t>
  </si>
  <si>
    <t>(255) 613-6432</t>
  </si>
  <si>
    <t>(250) 962-5118</t>
  </si>
  <si>
    <t>(250) 613-6432</t>
  </si>
  <si>
    <t>darrensstach@hotmail.ca</t>
  </si>
  <si>
    <t>Stach</t>
  </si>
  <si>
    <t>With The Grain</t>
  </si>
  <si>
    <t>5903004, 5903010, 5903013, 5903017, 5903807</t>
  </si>
  <si>
    <t>228 Silvercrest Rd</t>
  </si>
  <si>
    <t>Kitchener</t>
  </si>
  <si>
    <t>V0B 1W1</t>
  </si>
  <si>
    <t>(250) 254-0927</t>
  </si>
  <si>
    <t>2024-12-05: (NK) Approved, contractor emailed webinar viewed._x000D_
2024-12-04: (NK) Conditional Approval, pending HPCN approval._x000D_
2024-12-03: (NK) 1st review complete, webinar sent.</t>
  </si>
  <si>
    <t>tylerulvaan@gmail.com</t>
  </si>
  <si>
    <t>Ulvaan</t>
  </si>
  <si>
    <t>Wolf Creek Window And Door Solutions Ltd</t>
  </si>
  <si>
    <t>www.wolfcreekwindowanddoorsolutionsltd.com</t>
  </si>
  <si>
    <t>5917015, 5941827</t>
  </si>
  <si>
    <t>2741 Capri road</t>
  </si>
  <si>
    <t>V1Z2T5</t>
  </si>
  <si>
    <t>(250) 300-8430</t>
  </si>
  <si>
    <t>2022-12-15: (NK) Approved, confirmed HPCN approved, email in SP folder. _x000D_
2022-05-17: (NK) Conditional Approval, pending HPCN approval_x000D_
2022-05-13: (CV) 2nd review complete, webinar sent_x000D_
2022-05-13: (NK) 1st review complete, passed to 2nd reviewer_x000D_
2022-05-13: (NK) Contractor is not PRC or HPCN, can only be Conditionally Approved, pending HPCN approval.</t>
  </si>
  <si>
    <t>2741 Capri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</si>
</sst>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2" borderId="1" xfId="0" applyFont="1" applyFill="1" applyBorder="1"/>
    <xf numFmtId="0" fontId="0" fillId="0" borderId="2" xfId="0" applyBorder="1"/>
    <xf numFmtId="0" fontId="0" fillId="3" borderId="2" xfId="0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0" fillId="3" borderId="1" xfId="1" applyFont="1" applyFill="1" applyBorder="1" applyAlignment="1">
      <alignment horizontal="left" vertical="top" wrapText="1"/>
    </xf>
    <xf numFmtId="0" fontId="2" fillId="3" borderId="2" xfId="0" applyFont="1" applyFill="1" applyBorder="1"/>
    <xf numFmtId="0" fontId="2" fillId="3" borderId="3" xfId="0" applyFont="1" applyFill="1" applyBorder="1"/>
    <xf numFmtId="0" fontId="0" fillId="0" borderId="1" xfId="1" applyFont="1" applyBorder="1" applyAlignment="1">
      <alignment horizontal="left" vertical="top" wrapText="1"/>
    </xf>
    <xf numFmtId="0" fontId="2" fillId="0" borderId="2" xfId="0" applyFont="1" applyBorder="1"/>
    <xf numFmtId="0" fontId="2" fillId="0" borderId="3" xfId="0" applyFont="1" applyBorder="1"/>
    <xf numFmtId="0" fontId="0" fillId="0" borderId="3" xfId="0" applyBorder="1"/>
    <xf numFmtId="0" fontId="0" fillId="3" borderId="3" xfId="0" applyFill="1" applyBorder="1"/>
    <xf numFmtId="0" fontId="2" fillId="0" borderId="2" xfId="0" quotePrefix="1" applyFont="1" applyBorder="1"/>
  </cellXfs>
  <cellStyles count="2">
    <cellStyle name="Normal" xfId="0" builtinId="0"/>
    <cellStyle name="Normal 2" xfId="1" xr:uid="{997649F6-B406-48E0-95F6-E3E9C0C32550}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ception@htrwindows.ca" TargetMode="External"/><Relationship Id="rId2" Type="http://schemas.openxmlformats.org/officeDocument/2006/relationships/hyperlink" Target="mailto:chadm@modern.ca" TargetMode="External"/><Relationship Id="rId1" Type="http://schemas.openxmlformats.org/officeDocument/2006/relationships/hyperlink" Target="mailto:info@thevinylwindowcompany.com" TargetMode="External"/><Relationship Id="rId4" Type="http://schemas.openxmlformats.org/officeDocument/2006/relationships/hyperlink" Target="mailto:info@centra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131D-80FD-4403-821B-379DA4CBD32C}">
  <dimension ref="A1:AL86"/>
  <sheetViews>
    <sheetView tabSelected="1" workbookViewId="0">
      <selection activeCell="D9" sqref="D9"/>
    </sheetView>
  </sheetViews>
  <sheetFormatPr defaultRowHeight="15" x14ac:dyDescent="0.25"/>
  <sheetData>
    <row r="1" spans="1:38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5" t="s">
        <v>37</v>
      </c>
    </row>
    <row r="2" spans="1:38" x14ac:dyDescent="0.25">
      <c r="A2" s="6">
        <v>3370</v>
      </c>
      <c r="B2" s="7" t="s">
        <v>60</v>
      </c>
      <c r="C2" s="7" t="s">
        <v>61</v>
      </c>
      <c r="D2" s="7" t="s">
        <v>62</v>
      </c>
      <c r="E2" s="7" t="s">
        <v>39</v>
      </c>
      <c r="F2" s="7" t="s">
        <v>63</v>
      </c>
      <c r="G2" s="7" t="s">
        <v>64</v>
      </c>
      <c r="H2" s="7">
        <v>16961</v>
      </c>
      <c r="I2" s="7" t="s">
        <v>65</v>
      </c>
      <c r="J2" s="7" t="s">
        <v>66</v>
      </c>
      <c r="K2" s="7" t="s">
        <v>64</v>
      </c>
      <c r="L2" s="7" t="s">
        <v>67</v>
      </c>
      <c r="M2" s="7" t="s">
        <v>65</v>
      </c>
      <c r="N2" s="7"/>
      <c r="O2" s="7" t="s">
        <v>45</v>
      </c>
      <c r="P2" s="7" t="s">
        <v>68</v>
      </c>
      <c r="Q2" s="7" t="s">
        <v>64</v>
      </c>
      <c r="R2" s="7" t="s">
        <v>69</v>
      </c>
      <c r="S2" s="7" t="s">
        <v>42</v>
      </c>
      <c r="T2" s="7" t="s">
        <v>70</v>
      </c>
      <c r="U2" s="7" t="s">
        <v>43</v>
      </c>
      <c r="V2" s="7">
        <v>5</v>
      </c>
      <c r="W2" s="7" t="s">
        <v>71</v>
      </c>
      <c r="X2" s="7"/>
      <c r="Y2" s="7"/>
      <c r="Z2" s="7"/>
      <c r="AA2" s="7" t="s">
        <v>69</v>
      </c>
      <c r="AB2" s="7" t="s">
        <v>44</v>
      </c>
      <c r="AC2" s="7"/>
      <c r="AD2" s="7" t="s">
        <v>45</v>
      </c>
      <c r="AE2" s="7" t="s">
        <v>72</v>
      </c>
      <c r="AF2" s="7" t="s">
        <v>42</v>
      </c>
      <c r="AG2" s="7"/>
      <c r="AH2" s="7" t="s">
        <v>73</v>
      </c>
      <c r="AI2" s="7" t="s">
        <v>46</v>
      </c>
      <c r="AJ2" s="7" t="s">
        <v>47</v>
      </c>
      <c r="AK2" s="7" t="s">
        <v>68</v>
      </c>
      <c r="AL2" s="8">
        <v>2008</v>
      </c>
    </row>
    <row r="3" spans="1:38" x14ac:dyDescent="0.25">
      <c r="A3" s="9">
        <v>3401</v>
      </c>
      <c r="B3" s="10" t="s">
        <v>74</v>
      </c>
      <c r="C3" s="10" t="s">
        <v>75</v>
      </c>
      <c r="D3" s="10" t="s">
        <v>76</v>
      </c>
      <c r="E3" s="10" t="s">
        <v>39</v>
      </c>
      <c r="F3" s="10" t="s">
        <v>63</v>
      </c>
      <c r="G3" s="10"/>
      <c r="H3" s="10">
        <v>5034856</v>
      </c>
      <c r="I3" s="10" t="s">
        <v>77</v>
      </c>
      <c r="J3" s="10" t="s">
        <v>78</v>
      </c>
      <c r="K3" s="10" t="s">
        <v>48</v>
      </c>
      <c r="L3" s="10"/>
      <c r="M3" s="10"/>
      <c r="N3" s="10"/>
      <c r="O3" s="10" t="s">
        <v>45</v>
      </c>
      <c r="P3" s="10" t="s">
        <v>79</v>
      </c>
      <c r="Q3" s="10" t="s">
        <v>48</v>
      </c>
      <c r="R3" s="10" t="s">
        <v>80</v>
      </c>
      <c r="S3" s="10" t="s">
        <v>42</v>
      </c>
      <c r="T3" s="10" t="s">
        <v>81</v>
      </c>
      <c r="U3" s="10" t="s">
        <v>43</v>
      </c>
      <c r="V3" s="10">
        <v>3</v>
      </c>
      <c r="W3" s="10" t="s">
        <v>81</v>
      </c>
      <c r="X3" s="10" t="s">
        <v>75</v>
      </c>
      <c r="Y3" s="10" t="s">
        <v>76</v>
      </c>
      <c r="Z3" s="10">
        <v>2502688262</v>
      </c>
      <c r="AA3" s="10" t="s">
        <v>80</v>
      </c>
      <c r="AB3" s="10" t="s">
        <v>44</v>
      </c>
      <c r="AC3" s="10"/>
      <c r="AD3" s="10" t="s">
        <v>45</v>
      </c>
      <c r="AE3" s="10" t="s">
        <v>72</v>
      </c>
      <c r="AF3" s="10" t="s">
        <v>42</v>
      </c>
      <c r="AG3" s="10"/>
      <c r="AH3" s="10" t="s">
        <v>82</v>
      </c>
      <c r="AI3" s="10" t="s">
        <v>46</v>
      </c>
      <c r="AJ3" s="10" t="s">
        <v>47</v>
      </c>
      <c r="AK3" s="10" t="s">
        <v>79</v>
      </c>
      <c r="AL3" s="11">
        <v>2023</v>
      </c>
    </row>
    <row r="4" spans="1:38" x14ac:dyDescent="0.25">
      <c r="A4" s="6">
        <v>2649</v>
      </c>
      <c r="B4" s="7" t="s">
        <v>92</v>
      </c>
      <c r="C4" s="7" t="s">
        <v>93</v>
      </c>
      <c r="D4" s="7" t="s">
        <v>94</v>
      </c>
      <c r="E4" s="7" t="s">
        <v>39</v>
      </c>
      <c r="F4" s="7" t="s">
        <v>63</v>
      </c>
      <c r="G4" s="7" t="s">
        <v>87</v>
      </c>
      <c r="H4" s="7">
        <v>462122</v>
      </c>
      <c r="I4" s="7" t="s">
        <v>95</v>
      </c>
      <c r="J4" s="7" t="s">
        <v>96</v>
      </c>
      <c r="K4" s="7" t="s">
        <v>87</v>
      </c>
      <c r="L4" s="7"/>
      <c r="M4" s="7" t="s">
        <v>97</v>
      </c>
      <c r="N4" s="7"/>
      <c r="O4" s="7" t="s">
        <v>45</v>
      </c>
      <c r="P4" s="7" t="s">
        <v>98</v>
      </c>
      <c r="Q4" s="7" t="s">
        <v>87</v>
      </c>
      <c r="R4" s="7" t="s">
        <v>99</v>
      </c>
      <c r="S4" s="7" t="s">
        <v>42</v>
      </c>
      <c r="T4" s="7" t="s">
        <v>100</v>
      </c>
      <c r="U4" s="7" t="s">
        <v>43</v>
      </c>
      <c r="V4" s="7">
        <v>1</v>
      </c>
      <c r="W4" s="7" t="s">
        <v>100</v>
      </c>
      <c r="X4" s="7" t="s">
        <v>93</v>
      </c>
      <c r="Y4" s="7" t="s">
        <v>94</v>
      </c>
      <c r="Z4" s="7">
        <v>6046269125</v>
      </c>
      <c r="AA4" s="7" t="s">
        <v>99</v>
      </c>
      <c r="AB4" s="7" t="s">
        <v>44</v>
      </c>
      <c r="AC4" s="7"/>
      <c r="AD4" s="7" t="s">
        <v>45</v>
      </c>
      <c r="AE4" s="7" t="s">
        <v>72</v>
      </c>
      <c r="AF4" s="7" t="s">
        <v>42</v>
      </c>
      <c r="AG4" s="7"/>
      <c r="AH4" s="7" t="s">
        <v>101</v>
      </c>
      <c r="AI4" s="7" t="s">
        <v>46</v>
      </c>
      <c r="AJ4" s="7" t="s">
        <v>47</v>
      </c>
      <c r="AK4" s="7" t="s">
        <v>102</v>
      </c>
      <c r="AL4" s="8">
        <v>2005</v>
      </c>
    </row>
    <row r="5" spans="1:38" x14ac:dyDescent="0.25">
      <c r="A5" s="9">
        <v>1890</v>
      </c>
      <c r="B5" s="10" t="s">
        <v>103</v>
      </c>
      <c r="C5" s="10" t="s">
        <v>104</v>
      </c>
      <c r="D5" s="10" t="s">
        <v>105</v>
      </c>
      <c r="E5" s="10" t="s">
        <v>39</v>
      </c>
      <c r="F5" s="10" t="s">
        <v>63</v>
      </c>
      <c r="G5" s="10" t="s">
        <v>106</v>
      </c>
      <c r="H5" s="10">
        <v>161589</v>
      </c>
      <c r="I5" s="10" t="s">
        <v>107</v>
      </c>
      <c r="J5" s="10" t="s">
        <v>108</v>
      </c>
      <c r="K5" s="10" t="s">
        <v>83</v>
      </c>
      <c r="L5" s="10" t="s">
        <v>109</v>
      </c>
      <c r="M5" s="10"/>
      <c r="N5" s="10"/>
      <c r="O5" s="10" t="s">
        <v>59</v>
      </c>
      <c r="P5" s="10" t="s">
        <v>110</v>
      </c>
      <c r="Q5" s="10" t="s">
        <v>83</v>
      </c>
      <c r="R5" s="10" t="s">
        <v>111</v>
      </c>
      <c r="S5" s="10" t="s">
        <v>42</v>
      </c>
      <c r="T5" s="10"/>
      <c r="U5" s="10" t="s">
        <v>43</v>
      </c>
      <c r="V5" s="10">
        <v>45</v>
      </c>
      <c r="W5" s="10" t="s">
        <v>112</v>
      </c>
      <c r="X5" s="10" t="s">
        <v>113</v>
      </c>
      <c r="Y5" s="10" t="s">
        <v>114</v>
      </c>
      <c r="Z5" s="10" t="s">
        <v>112</v>
      </c>
      <c r="AA5" s="10" t="s">
        <v>111</v>
      </c>
      <c r="AB5" s="10" t="s">
        <v>89</v>
      </c>
      <c r="AC5" s="10"/>
      <c r="AD5" s="10" t="s">
        <v>45</v>
      </c>
      <c r="AE5" s="10" t="s">
        <v>72</v>
      </c>
      <c r="AF5" s="10" t="s">
        <v>42</v>
      </c>
      <c r="AG5" s="10"/>
      <c r="AH5" s="10" t="s">
        <v>115</v>
      </c>
      <c r="AI5" s="10" t="s">
        <v>46</v>
      </c>
      <c r="AJ5" s="10" t="s">
        <v>47</v>
      </c>
      <c r="AK5" s="10" t="s">
        <v>110</v>
      </c>
      <c r="AL5" s="11">
        <v>1992</v>
      </c>
    </row>
    <row r="6" spans="1:38" x14ac:dyDescent="0.25">
      <c r="A6" s="6">
        <v>2331</v>
      </c>
      <c r="B6" s="7" t="s">
        <v>128</v>
      </c>
      <c r="C6" s="7" t="s">
        <v>129</v>
      </c>
      <c r="D6" s="7" t="s">
        <v>130</v>
      </c>
      <c r="E6" s="7" t="s">
        <v>39</v>
      </c>
      <c r="F6" s="7" t="s">
        <v>63</v>
      </c>
      <c r="G6" s="7" t="s">
        <v>131</v>
      </c>
      <c r="H6" s="7">
        <v>4069251</v>
      </c>
      <c r="I6" s="7" t="s">
        <v>132</v>
      </c>
      <c r="J6" s="7" t="s">
        <v>133</v>
      </c>
      <c r="K6" s="7" t="s">
        <v>86</v>
      </c>
      <c r="L6" s="7" t="s">
        <v>134</v>
      </c>
      <c r="M6" s="7"/>
      <c r="N6" s="7"/>
      <c r="O6" s="7" t="s">
        <v>45</v>
      </c>
      <c r="P6" s="7" t="s">
        <v>135</v>
      </c>
      <c r="Q6" s="7" t="s">
        <v>86</v>
      </c>
      <c r="R6" s="7" t="s">
        <v>136</v>
      </c>
      <c r="S6" s="7" t="s">
        <v>42</v>
      </c>
      <c r="T6" s="7" t="s">
        <v>137</v>
      </c>
      <c r="U6" s="7" t="s">
        <v>43</v>
      </c>
      <c r="V6" s="7">
        <v>10</v>
      </c>
      <c r="W6" s="7" t="s">
        <v>138</v>
      </c>
      <c r="X6" s="7"/>
      <c r="Y6" s="7"/>
      <c r="Z6" s="7"/>
      <c r="AA6" s="7" t="s">
        <v>136</v>
      </c>
      <c r="AB6" s="7" t="s">
        <v>44</v>
      </c>
      <c r="AC6" s="7"/>
      <c r="AD6" s="7" t="s">
        <v>45</v>
      </c>
      <c r="AE6" s="7" t="s">
        <v>72</v>
      </c>
      <c r="AF6" s="7" t="s">
        <v>42</v>
      </c>
      <c r="AG6" s="7"/>
      <c r="AH6" s="7" t="s">
        <v>139</v>
      </c>
      <c r="AI6" s="7" t="s">
        <v>46</v>
      </c>
      <c r="AJ6" s="7" t="s">
        <v>47</v>
      </c>
      <c r="AK6" s="7" t="s">
        <v>135</v>
      </c>
      <c r="AL6" s="8">
        <v>2014</v>
      </c>
    </row>
    <row r="7" spans="1:38" x14ac:dyDescent="0.25">
      <c r="A7" s="9">
        <v>2051</v>
      </c>
      <c r="B7" s="10" t="s">
        <v>160</v>
      </c>
      <c r="C7" s="10" t="s">
        <v>126</v>
      </c>
      <c r="D7" s="10" t="s">
        <v>161</v>
      </c>
      <c r="E7" s="10" t="s">
        <v>39</v>
      </c>
      <c r="F7" s="10" t="s">
        <v>63</v>
      </c>
      <c r="G7" s="10" t="s">
        <v>162</v>
      </c>
      <c r="H7" s="10">
        <v>33789</v>
      </c>
      <c r="I7" s="10" t="s">
        <v>163</v>
      </c>
      <c r="J7" s="10" t="s">
        <v>164</v>
      </c>
      <c r="K7" s="10" t="s">
        <v>162</v>
      </c>
      <c r="L7" s="10"/>
      <c r="M7" s="10"/>
      <c r="N7" s="10"/>
      <c r="O7" s="10" t="s">
        <v>45</v>
      </c>
      <c r="P7" s="10" t="s">
        <v>165</v>
      </c>
      <c r="Q7" s="10" t="s">
        <v>162</v>
      </c>
      <c r="R7" s="10" t="s">
        <v>166</v>
      </c>
      <c r="S7" s="10" t="s">
        <v>42</v>
      </c>
      <c r="T7" s="10" t="s">
        <v>167</v>
      </c>
      <c r="U7" s="10" t="s">
        <v>53</v>
      </c>
      <c r="V7" s="10">
        <v>5</v>
      </c>
      <c r="W7" s="10" t="s">
        <v>168</v>
      </c>
      <c r="X7" s="10"/>
      <c r="Y7" s="10"/>
      <c r="Z7" s="10"/>
      <c r="AA7" s="10" t="s">
        <v>166</v>
      </c>
      <c r="AB7" s="10" t="s">
        <v>44</v>
      </c>
      <c r="AC7" s="10"/>
      <c r="AD7" s="10" t="s">
        <v>45</v>
      </c>
      <c r="AE7" s="10" t="s">
        <v>72</v>
      </c>
      <c r="AF7" s="10" t="s">
        <v>42</v>
      </c>
      <c r="AG7" s="10"/>
      <c r="AH7" s="10" t="s">
        <v>169</v>
      </c>
      <c r="AI7" s="10" t="s">
        <v>46</v>
      </c>
      <c r="AJ7" s="10" t="s">
        <v>47</v>
      </c>
      <c r="AK7" s="10" t="s">
        <v>165</v>
      </c>
      <c r="AL7" s="11">
        <v>1987</v>
      </c>
    </row>
    <row r="8" spans="1:38" x14ac:dyDescent="0.25">
      <c r="A8" s="6">
        <v>2444</v>
      </c>
      <c r="B8" s="7" t="s">
        <v>170</v>
      </c>
      <c r="C8" s="7" t="s">
        <v>171</v>
      </c>
      <c r="D8" s="7" t="s">
        <v>172</v>
      </c>
      <c r="E8" s="7" t="s">
        <v>39</v>
      </c>
      <c r="F8" s="7" t="s">
        <v>63</v>
      </c>
      <c r="G8" s="7"/>
      <c r="H8" s="7">
        <v>9162</v>
      </c>
      <c r="I8" s="7" t="s">
        <v>173</v>
      </c>
      <c r="J8" s="7" t="s">
        <v>174</v>
      </c>
      <c r="K8" s="7" t="s">
        <v>175</v>
      </c>
      <c r="L8" s="7"/>
      <c r="M8" s="7"/>
      <c r="N8" s="7"/>
      <c r="O8" s="7" t="s">
        <v>45</v>
      </c>
      <c r="P8" s="7" t="s">
        <v>176</v>
      </c>
      <c r="Q8" s="7" t="s">
        <v>175</v>
      </c>
      <c r="R8" s="7" t="s">
        <v>177</v>
      </c>
      <c r="S8" s="7" t="s">
        <v>42</v>
      </c>
      <c r="T8" s="7" t="s">
        <v>178</v>
      </c>
      <c r="U8" s="7" t="s">
        <v>43</v>
      </c>
      <c r="V8" s="7">
        <v>3</v>
      </c>
      <c r="W8" s="7" t="s">
        <v>179</v>
      </c>
      <c r="X8" s="7" t="s">
        <v>180</v>
      </c>
      <c r="Y8" s="7" t="s">
        <v>181</v>
      </c>
      <c r="Z8" s="7" t="s">
        <v>182</v>
      </c>
      <c r="AA8" s="7" t="s">
        <v>177</v>
      </c>
      <c r="AB8" s="7" t="s">
        <v>44</v>
      </c>
      <c r="AC8" s="7"/>
      <c r="AD8" s="7" t="s">
        <v>45</v>
      </c>
      <c r="AE8" s="7" t="s">
        <v>72</v>
      </c>
      <c r="AF8" s="7" t="s">
        <v>42</v>
      </c>
      <c r="AG8" s="7"/>
      <c r="AH8" s="7" t="s">
        <v>183</v>
      </c>
      <c r="AI8" s="7" t="s">
        <v>46</v>
      </c>
      <c r="AJ8" s="7" t="s">
        <v>54</v>
      </c>
      <c r="AK8" s="7" t="s">
        <v>184</v>
      </c>
      <c r="AL8" s="8">
        <v>1980</v>
      </c>
    </row>
    <row r="9" spans="1:38" x14ac:dyDescent="0.25">
      <c r="A9" s="9">
        <v>2993</v>
      </c>
      <c r="B9" s="2" t="s">
        <v>185</v>
      </c>
      <c r="C9" s="2" t="s">
        <v>186</v>
      </c>
      <c r="D9" s="2" t="s">
        <v>187</v>
      </c>
      <c r="E9" s="2" t="s">
        <v>39</v>
      </c>
      <c r="F9" s="2" t="s">
        <v>63</v>
      </c>
      <c r="G9" s="2" t="s">
        <v>188</v>
      </c>
      <c r="H9" s="2">
        <v>3034</v>
      </c>
      <c r="I9" s="2" t="s">
        <v>189</v>
      </c>
      <c r="J9" s="2" t="s">
        <v>164</v>
      </c>
      <c r="K9" s="2" t="s">
        <v>188</v>
      </c>
      <c r="L9" s="2">
        <v>5953023</v>
      </c>
      <c r="M9" s="2" t="s">
        <v>190</v>
      </c>
      <c r="N9" s="2"/>
      <c r="O9" s="2" t="s">
        <v>45</v>
      </c>
      <c r="P9" s="2" t="s">
        <v>191</v>
      </c>
      <c r="Q9" s="2" t="s">
        <v>192</v>
      </c>
      <c r="R9" s="2" t="s">
        <v>193</v>
      </c>
      <c r="S9" s="2" t="s">
        <v>42</v>
      </c>
      <c r="T9" s="2" t="s">
        <v>194</v>
      </c>
      <c r="U9" s="2" t="s">
        <v>43</v>
      </c>
      <c r="V9" s="2">
        <v>11</v>
      </c>
      <c r="W9" s="2" t="s">
        <v>195</v>
      </c>
      <c r="X9" s="2" t="s">
        <v>180</v>
      </c>
      <c r="Y9" s="2" t="s">
        <v>181</v>
      </c>
      <c r="Z9" s="2" t="s">
        <v>196</v>
      </c>
      <c r="AA9" s="2" t="s">
        <v>193</v>
      </c>
      <c r="AB9" s="2" t="s">
        <v>44</v>
      </c>
      <c r="AC9" s="2"/>
      <c r="AD9" s="2" t="s">
        <v>45</v>
      </c>
      <c r="AE9" s="2" t="s">
        <v>72</v>
      </c>
      <c r="AF9" s="2" t="s">
        <v>42</v>
      </c>
      <c r="AG9" s="2"/>
      <c r="AH9" s="2" t="s">
        <v>197</v>
      </c>
      <c r="AI9" s="2" t="s">
        <v>46</v>
      </c>
      <c r="AJ9" s="2" t="s">
        <v>47</v>
      </c>
      <c r="AK9" s="2" t="s">
        <v>191</v>
      </c>
      <c r="AL9" s="12">
        <v>1992</v>
      </c>
    </row>
    <row r="10" spans="1:38" x14ac:dyDescent="0.25">
      <c r="A10" s="6">
        <v>3447</v>
      </c>
      <c r="B10" s="7" t="s">
        <v>198</v>
      </c>
      <c r="C10" s="7" t="s">
        <v>199</v>
      </c>
      <c r="D10" s="7" t="s">
        <v>200</v>
      </c>
      <c r="E10" s="7" t="s">
        <v>39</v>
      </c>
      <c r="F10" s="7" t="s">
        <v>63</v>
      </c>
      <c r="G10" s="7"/>
      <c r="H10" s="7">
        <v>2011017540</v>
      </c>
      <c r="I10" s="7" t="s">
        <v>201</v>
      </c>
      <c r="J10" s="7" t="s">
        <v>202</v>
      </c>
      <c r="K10" s="7" t="s">
        <v>203</v>
      </c>
      <c r="L10" s="7">
        <v>5941809</v>
      </c>
      <c r="M10" s="7"/>
      <c r="N10" s="7"/>
      <c r="O10" s="7" t="s">
        <v>45</v>
      </c>
      <c r="P10" s="7" t="s">
        <v>204</v>
      </c>
      <c r="Q10" s="7" t="s">
        <v>203</v>
      </c>
      <c r="R10" s="7" t="s">
        <v>205</v>
      </c>
      <c r="S10" s="7" t="s">
        <v>42</v>
      </c>
      <c r="T10" s="7" t="s">
        <v>206</v>
      </c>
      <c r="U10" s="7" t="s">
        <v>43</v>
      </c>
      <c r="V10" s="7">
        <v>6</v>
      </c>
      <c r="W10" s="7" t="s">
        <v>207</v>
      </c>
      <c r="X10" s="7"/>
      <c r="Y10" s="7"/>
      <c r="Z10" s="7"/>
      <c r="AA10" s="7" t="s">
        <v>205</v>
      </c>
      <c r="AB10" s="7" t="s">
        <v>44</v>
      </c>
      <c r="AC10" s="7"/>
      <c r="AD10" s="7" t="s">
        <v>45</v>
      </c>
      <c r="AE10" s="7" t="s">
        <v>72</v>
      </c>
      <c r="AF10" s="7" t="s">
        <v>42</v>
      </c>
      <c r="AG10" s="7"/>
      <c r="AH10" s="7" t="s">
        <v>208</v>
      </c>
      <c r="AI10" s="7" t="s">
        <v>46</v>
      </c>
      <c r="AJ10" s="7" t="s">
        <v>47</v>
      </c>
      <c r="AK10" s="7" t="s">
        <v>204</v>
      </c>
      <c r="AL10" s="8">
        <v>2005</v>
      </c>
    </row>
    <row r="11" spans="1:38" x14ac:dyDescent="0.25">
      <c r="A11" s="9">
        <v>2877</v>
      </c>
      <c r="B11" s="2" t="s">
        <v>209</v>
      </c>
      <c r="C11" s="2" t="s">
        <v>210</v>
      </c>
      <c r="D11" s="2" t="s">
        <v>211</v>
      </c>
      <c r="E11" s="2" t="s">
        <v>39</v>
      </c>
      <c r="F11" s="2" t="s">
        <v>63</v>
      </c>
      <c r="G11" s="2" t="s">
        <v>212</v>
      </c>
      <c r="H11" s="2">
        <v>100664</v>
      </c>
      <c r="I11" s="2" t="s">
        <v>213</v>
      </c>
      <c r="J11" s="2" t="s">
        <v>164</v>
      </c>
      <c r="K11" s="2" t="s">
        <v>214</v>
      </c>
      <c r="L11" s="2" t="s">
        <v>215</v>
      </c>
      <c r="M11" s="2"/>
      <c r="N11" s="2"/>
      <c r="O11" s="2" t="s">
        <v>45</v>
      </c>
      <c r="P11" s="2" t="s">
        <v>216</v>
      </c>
      <c r="Q11" s="2" t="s">
        <v>214</v>
      </c>
      <c r="R11" s="2" t="s">
        <v>217</v>
      </c>
      <c r="S11" s="2" t="s">
        <v>42</v>
      </c>
      <c r="T11" s="2"/>
      <c r="U11" s="2" t="s">
        <v>53</v>
      </c>
      <c r="V11" s="2">
        <v>7</v>
      </c>
      <c r="W11" s="2" t="s">
        <v>218</v>
      </c>
      <c r="X11" s="2" t="s">
        <v>180</v>
      </c>
      <c r="Y11" s="2" t="s">
        <v>181</v>
      </c>
      <c r="Z11" s="2" t="s">
        <v>182</v>
      </c>
      <c r="AA11" s="2" t="s">
        <v>217</v>
      </c>
      <c r="AB11" s="2" t="s">
        <v>44</v>
      </c>
      <c r="AC11" s="2"/>
      <c r="AD11" s="2" t="s">
        <v>45</v>
      </c>
      <c r="AE11" s="2" t="s">
        <v>72</v>
      </c>
      <c r="AF11" s="2" t="s">
        <v>42</v>
      </c>
      <c r="AG11" s="2"/>
      <c r="AH11" s="2" t="s">
        <v>219</v>
      </c>
      <c r="AI11" s="2" t="s">
        <v>46</v>
      </c>
      <c r="AJ11" s="2" t="s">
        <v>54</v>
      </c>
      <c r="AK11" s="2" t="s">
        <v>220</v>
      </c>
      <c r="AL11" s="12">
        <v>1971</v>
      </c>
    </row>
    <row r="12" spans="1:38" x14ac:dyDescent="0.25">
      <c r="A12" s="6">
        <v>2091</v>
      </c>
      <c r="B12" s="7" t="s">
        <v>221</v>
      </c>
      <c r="C12" s="7" t="s">
        <v>222</v>
      </c>
      <c r="D12" s="7" t="s">
        <v>223</v>
      </c>
      <c r="E12" s="7" t="s">
        <v>39</v>
      </c>
      <c r="F12" s="7" t="s">
        <v>63</v>
      </c>
      <c r="G12" s="7" t="s">
        <v>224</v>
      </c>
      <c r="H12" s="7">
        <v>892713199</v>
      </c>
      <c r="I12" s="7" t="s">
        <v>225</v>
      </c>
      <c r="J12" s="7" t="s">
        <v>226</v>
      </c>
      <c r="K12" s="7" t="s">
        <v>224</v>
      </c>
      <c r="L12" s="7" t="s">
        <v>227</v>
      </c>
      <c r="M12" s="7"/>
      <c r="N12" s="7"/>
      <c r="O12" s="7" t="s">
        <v>228</v>
      </c>
      <c r="P12" s="7" t="s">
        <v>229</v>
      </c>
      <c r="Q12" s="7" t="s">
        <v>224</v>
      </c>
      <c r="R12" s="7" t="s">
        <v>230</v>
      </c>
      <c r="S12" s="7" t="s">
        <v>42</v>
      </c>
      <c r="T12" s="7" t="s">
        <v>231</v>
      </c>
      <c r="U12" s="7" t="s">
        <v>53</v>
      </c>
      <c r="V12" s="7">
        <v>26</v>
      </c>
      <c r="W12" s="7" t="s">
        <v>232</v>
      </c>
      <c r="X12" s="7" t="s">
        <v>233</v>
      </c>
      <c r="Y12" s="7" t="s">
        <v>223</v>
      </c>
      <c r="Z12" s="7" t="s">
        <v>234</v>
      </c>
      <c r="AA12" s="7" t="s">
        <v>230</v>
      </c>
      <c r="AB12" s="7" t="s">
        <v>44</v>
      </c>
      <c r="AC12" s="7"/>
      <c r="AD12" s="7" t="s">
        <v>45</v>
      </c>
      <c r="AE12" s="7" t="s">
        <v>72</v>
      </c>
      <c r="AF12" s="7" t="s">
        <v>42</v>
      </c>
      <c r="AG12" s="7"/>
      <c r="AH12" s="7" t="s">
        <v>235</v>
      </c>
      <c r="AI12" s="7" t="s">
        <v>46</v>
      </c>
      <c r="AJ12" s="7" t="s">
        <v>47</v>
      </c>
      <c r="AK12" s="7" t="s">
        <v>229</v>
      </c>
      <c r="AL12" s="8">
        <v>1995</v>
      </c>
    </row>
    <row r="13" spans="1:38" x14ac:dyDescent="0.25">
      <c r="A13" s="9">
        <v>2777</v>
      </c>
      <c r="B13" s="10" t="s">
        <v>242</v>
      </c>
      <c r="C13" s="10" t="s">
        <v>243</v>
      </c>
      <c r="D13" s="10" t="s">
        <v>244</v>
      </c>
      <c r="E13" s="10" t="s">
        <v>39</v>
      </c>
      <c r="F13" s="10" t="s">
        <v>63</v>
      </c>
      <c r="G13" s="10" t="s">
        <v>245</v>
      </c>
      <c r="H13" s="10">
        <v>2004</v>
      </c>
      <c r="I13" s="10" t="s">
        <v>246</v>
      </c>
      <c r="J13" s="10" t="s">
        <v>247</v>
      </c>
      <c r="K13" s="10" t="s">
        <v>238</v>
      </c>
      <c r="L13" s="10"/>
      <c r="M13" s="10"/>
      <c r="N13" s="10"/>
      <c r="O13" s="10" t="s">
        <v>45</v>
      </c>
      <c r="P13" s="10" t="s">
        <v>248</v>
      </c>
      <c r="Q13" s="10" t="s">
        <v>238</v>
      </c>
      <c r="R13" s="10" t="s">
        <v>249</v>
      </c>
      <c r="S13" s="10" t="s">
        <v>42</v>
      </c>
      <c r="T13" s="10"/>
      <c r="U13" s="10" t="s">
        <v>43</v>
      </c>
      <c r="V13" s="10">
        <v>2</v>
      </c>
      <c r="W13" s="10" t="s">
        <v>250</v>
      </c>
      <c r="X13" s="10" t="s">
        <v>243</v>
      </c>
      <c r="Y13" s="10" t="s">
        <v>244</v>
      </c>
      <c r="Z13" s="10" t="s">
        <v>250</v>
      </c>
      <c r="AA13" s="10" t="s">
        <v>249</v>
      </c>
      <c r="AB13" s="10" t="s">
        <v>44</v>
      </c>
      <c r="AC13" s="10"/>
      <c r="AD13" s="10" t="s">
        <v>45</v>
      </c>
      <c r="AE13" s="10" t="s">
        <v>72</v>
      </c>
      <c r="AF13" s="10" t="s">
        <v>42</v>
      </c>
      <c r="AG13" s="10"/>
      <c r="AH13" s="10" t="s">
        <v>251</v>
      </c>
      <c r="AI13" s="10" t="s">
        <v>46</v>
      </c>
      <c r="AJ13" s="10" t="s">
        <v>47</v>
      </c>
      <c r="AK13" s="10" t="s">
        <v>248</v>
      </c>
      <c r="AL13" s="11">
        <v>2023</v>
      </c>
    </row>
    <row r="14" spans="1:38" x14ac:dyDescent="0.25">
      <c r="A14" s="6">
        <v>2764</v>
      </c>
      <c r="B14" s="3" t="s">
        <v>259</v>
      </c>
      <c r="C14" s="3" t="s">
        <v>260</v>
      </c>
      <c r="D14" s="3" t="s">
        <v>261</v>
      </c>
      <c r="E14" s="3" t="s">
        <v>39</v>
      </c>
      <c r="F14" s="3" t="s">
        <v>63</v>
      </c>
      <c r="G14" s="3" t="s">
        <v>262</v>
      </c>
      <c r="H14" s="3">
        <v>472</v>
      </c>
      <c r="I14" s="3" t="s">
        <v>263</v>
      </c>
      <c r="J14" s="3" t="s">
        <v>264</v>
      </c>
      <c r="K14" s="3" t="s">
        <v>265</v>
      </c>
      <c r="L14" s="3">
        <v>5939019</v>
      </c>
      <c r="M14" s="3"/>
      <c r="N14" s="3"/>
      <c r="O14" s="3" t="s">
        <v>45</v>
      </c>
      <c r="P14" s="3" t="s">
        <v>266</v>
      </c>
      <c r="Q14" s="3" t="s">
        <v>265</v>
      </c>
      <c r="R14" s="3" t="s">
        <v>267</v>
      </c>
      <c r="S14" s="3" t="s">
        <v>42</v>
      </c>
      <c r="T14" s="3"/>
      <c r="U14" s="3" t="s">
        <v>43</v>
      </c>
      <c r="V14" s="3">
        <v>5</v>
      </c>
      <c r="W14" s="3" t="s">
        <v>268</v>
      </c>
      <c r="X14" s="3"/>
      <c r="Y14" s="3"/>
      <c r="Z14" s="3"/>
      <c r="AA14" s="3" t="s">
        <v>267</v>
      </c>
      <c r="AB14" s="3" t="s">
        <v>44</v>
      </c>
      <c r="AC14" s="3"/>
      <c r="AD14" s="3" t="s">
        <v>45</v>
      </c>
      <c r="AE14" s="3" t="s">
        <v>72</v>
      </c>
      <c r="AF14" s="3" t="s">
        <v>42</v>
      </c>
      <c r="AG14" s="3"/>
      <c r="AH14" s="3" t="s">
        <v>269</v>
      </c>
      <c r="AI14" s="3" t="s">
        <v>46</v>
      </c>
      <c r="AJ14" s="3" t="s">
        <v>54</v>
      </c>
      <c r="AK14" s="3" t="s">
        <v>270</v>
      </c>
      <c r="AL14" s="13">
        <v>2003</v>
      </c>
    </row>
    <row r="15" spans="1:38" x14ac:dyDescent="0.25">
      <c r="A15" s="9">
        <v>3011</v>
      </c>
      <c r="B15" s="2" t="s">
        <v>275</v>
      </c>
      <c r="C15" s="2" t="s">
        <v>276</v>
      </c>
      <c r="D15" s="2" t="s">
        <v>277</v>
      </c>
      <c r="E15" s="2" t="s">
        <v>39</v>
      </c>
      <c r="F15" s="2" t="s">
        <v>63</v>
      </c>
      <c r="G15" s="2" t="s">
        <v>88</v>
      </c>
      <c r="H15" s="2" t="s">
        <v>278</v>
      </c>
      <c r="I15" s="2" t="s">
        <v>279</v>
      </c>
      <c r="J15" s="2" t="s">
        <v>280</v>
      </c>
      <c r="K15" s="2" t="s">
        <v>91</v>
      </c>
      <c r="L15" s="2">
        <v>5924034</v>
      </c>
      <c r="M15" s="2"/>
      <c r="N15" s="2"/>
      <c r="O15" s="2"/>
      <c r="P15" s="2" t="s">
        <v>281</v>
      </c>
      <c r="Q15" s="2" t="s">
        <v>91</v>
      </c>
      <c r="R15" s="2" t="s">
        <v>282</v>
      </c>
      <c r="S15" s="2" t="s">
        <v>42</v>
      </c>
      <c r="T15" s="2" t="s">
        <v>283</v>
      </c>
      <c r="U15" s="2" t="s">
        <v>43</v>
      </c>
      <c r="V15" s="2">
        <v>21</v>
      </c>
      <c r="W15" s="2" t="s">
        <v>284</v>
      </c>
      <c r="X15" s="2"/>
      <c r="Y15" s="2"/>
      <c r="Z15" s="2"/>
      <c r="AA15" s="2" t="s">
        <v>282</v>
      </c>
      <c r="AB15" s="2" t="s">
        <v>44</v>
      </c>
      <c r="AC15" s="2"/>
      <c r="AD15" s="2" t="s">
        <v>45</v>
      </c>
      <c r="AE15" s="2" t="s">
        <v>72</v>
      </c>
      <c r="AF15" s="2" t="s">
        <v>42</v>
      </c>
      <c r="AG15" s="2"/>
      <c r="AH15" s="2" t="s">
        <v>285</v>
      </c>
      <c r="AI15" s="2" t="s">
        <v>46</v>
      </c>
      <c r="AJ15" s="2" t="s">
        <v>47</v>
      </c>
      <c r="AK15" s="2" t="s">
        <v>281</v>
      </c>
      <c r="AL15" s="12">
        <v>2022</v>
      </c>
    </row>
    <row r="16" spans="1:38" x14ac:dyDescent="0.25">
      <c r="A16" s="6">
        <v>2402</v>
      </c>
      <c r="B16" s="7" t="s">
        <v>289</v>
      </c>
      <c r="C16" s="7" t="s">
        <v>239</v>
      </c>
      <c r="D16" s="7" t="s">
        <v>290</v>
      </c>
      <c r="E16" s="7" t="s">
        <v>39</v>
      </c>
      <c r="F16" s="7" t="s">
        <v>63</v>
      </c>
      <c r="G16" s="7" t="s">
        <v>153</v>
      </c>
      <c r="H16" s="7">
        <v>510</v>
      </c>
      <c r="I16" s="7" t="s">
        <v>291</v>
      </c>
      <c r="J16" s="7" t="s">
        <v>292</v>
      </c>
      <c r="K16" s="7" t="s">
        <v>153</v>
      </c>
      <c r="L16" s="7" t="s">
        <v>293</v>
      </c>
      <c r="M16" s="7" t="s">
        <v>294</v>
      </c>
      <c r="N16" s="7"/>
      <c r="O16" s="7" t="s">
        <v>45</v>
      </c>
      <c r="P16" s="7" t="s">
        <v>295</v>
      </c>
      <c r="Q16" s="7" t="s">
        <v>153</v>
      </c>
      <c r="R16" s="7" t="s">
        <v>296</v>
      </c>
      <c r="S16" s="7" t="s">
        <v>42</v>
      </c>
      <c r="T16" s="7" t="s">
        <v>297</v>
      </c>
      <c r="U16" s="7" t="s">
        <v>43</v>
      </c>
      <c r="V16" s="7">
        <v>3</v>
      </c>
      <c r="W16" s="7" t="s">
        <v>298</v>
      </c>
      <c r="X16" s="7" t="s">
        <v>299</v>
      </c>
      <c r="Y16" s="7" t="s">
        <v>290</v>
      </c>
      <c r="Z16" s="7">
        <v>2502457475</v>
      </c>
      <c r="AA16" s="7" t="s">
        <v>296</v>
      </c>
      <c r="AB16" s="7" t="s">
        <v>44</v>
      </c>
      <c r="AC16" s="7"/>
      <c r="AD16" s="7" t="s">
        <v>45</v>
      </c>
      <c r="AE16" s="7" t="s">
        <v>72</v>
      </c>
      <c r="AF16" s="7" t="s">
        <v>42</v>
      </c>
      <c r="AG16" s="7"/>
      <c r="AH16" s="7" t="s">
        <v>300</v>
      </c>
      <c r="AI16" s="7" t="s">
        <v>46</v>
      </c>
      <c r="AJ16" s="7" t="s">
        <v>47</v>
      </c>
      <c r="AK16" s="7" t="s">
        <v>295</v>
      </c>
      <c r="AL16" s="8">
        <v>2001</v>
      </c>
    </row>
    <row r="17" spans="1:38" x14ac:dyDescent="0.25">
      <c r="A17" s="9">
        <v>2039</v>
      </c>
      <c r="B17" s="10" t="s">
        <v>302</v>
      </c>
      <c r="C17" s="10" t="s">
        <v>152</v>
      </c>
      <c r="D17" s="10" t="s">
        <v>303</v>
      </c>
      <c r="E17" s="10" t="s">
        <v>39</v>
      </c>
      <c r="F17" s="10" t="s">
        <v>63</v>
      </c>
      <c r="G17" s="10" t="s">
        <v>253</v>
      </c>
      <c r="H17" s="10">
        <v>892061391</v>
      </c>
      <c r="I17" s="10" t="s">
        <v>304</v>
      </c>
      <c r="J17" s="10" t="s">
        <v>305</v>
      </c>
      <c r="K17" s="10" t="s">
        <v>48</v>
      </c>
      <c r="L17" s="10" t="s">
        <v>306</v>
      </c>
      <c r="M17" s="10"/>
      <c r="N17" s="10"/>
      <c r="O17" s="10" t="s">
        <v>45</v>
      </c>
      <c r="P17" s="10" t="s">
        <v>307</v>
      </c>
      <c r="Q17" s="10" t="s">
        <v>48</v>
      </c>
      <c r="R17" s="10" t="s">
        <v>308</v>
      </c>
      <c r="S17" s="10" t="s">
        <v>42</v>
      </c>
      <c r="T17" s="10" t="s">
        <v>309</v>
      </c>
      <c r="U17" s="10" t="s">
        <v>43</v>
      </c>
      <c r="V17" s="10">
        <v>20</v>
      </c>
      <c r="W17" s="10" t="s">
        <v>310</v>
      </c>
      <c r="X17" s="10"/>
      <c r="Y17" s="10"/>
      <c r="Z17" s="10"/>
      <c r="AA17" s="10" t="s">
        <v>308</v>
      </c>
      <c r="AB17" s="10" t="s">
        <v>44</v>
      </c>
      <c r="AC17" s="10"/>
      <c r="AD17" s="10" t="s">
        <v>45</v>
      </c>
      <c r="AE17" s="10" t="s">
        <v>72</v>
      </c>
      <c r="AF17" s="10" t="s">
        <v>42</v>
      </c>
      <c r="AG17" s="10"/>
      <c r="AH17" s="10" t="s">
        <v>311</v>
      </c>
      <c r="AI17" s="10" t="s">
        <v>46</v>
      </c>
      <c r="AJ17" s="10" t="s">
        <v>47</v>
      </c>
      <c r="AK17" s="10" t="s">
        <v>307</v>
      </c>
      <c r="AL17" s="11">
        <v>1983</v>
      </c>
    </row>
    <row r="18" spans="1:38" x14ac:dyDescent="0.25">
      <c r="A18" s="6">
        <v>2361</v>
      </c>
      <c r="B18" s="7" t="s">
        <v>315</v>
      </c>
      <c r="C18" s="7" t="s">
        <v>140</v>
      </c>
      <c r="D18" s="7" t="s">
        <v>316</v>
      </c>
      <c r="E18" s="7" t="s">
        <v>39</v>
      </c>
      <c r="F18" s="7" t="s">
        <v>63</v>
      </c>
      <c r="G18" s="7" t="s">
        <v>40</v>
      </c>
      <c r="H18" s="7" t="s">
        <v>317</v>
      </c>
      <c r="I18" s="7" t="s">
        <v>318</v>
      </c>
      <c r="J18" s="7"/>
      <c r="K18" s="7" t="s">
        <v>40</v>
      </c>
      <c r="L18" s="7" t="s">
        <v>319</v>
      </c>
      <c r="M18" s="7" t="s">
        <v>320</v>
      </c>
      <c r="N18" s="7"/>
      <c r="O18" s="7" t="s">
        <v>45</v>
      </c>
      <c r="P18" s="7" t="s">
        <v>321</v>
      </c>
      <c r="Q18" s="7" t="s">
        <v>40</v>
      </c>
      <c r="R18" s="7" t="s">
        <v>322</v>
      </c>
      <c r="S18" s="7" t="s">
        <v>42</v>
      </c>
      <c r="T18" s="7" t="s">
        <v>323</v>
      </c>
      <c r="U18" s="7" t="s">
        <v>43</v>
      </c>
      <c r="V18" s="7">
        <v>6</v>
      </c>
      <c r="W18" s="7" t="s">
        <v>324</v>
      </c>
      <c r="X18" s="7" t="s">
        <v>325</v>
      </c>
      <c r="Y18" s="7" t="s">
        <v>316</v>
      </c>
      <c r="Z18" s="7" t="s">
        <v>326</v>
      </c>
      <c r="AA18" s="7" t="s">
        <v>322</v>
      </c>
      <c r="AB18" s="7" t="s">
        <v>44</v>
      </c>
      <c r="AC18" s="7"/>
      <c r="AD18" s="7" t="s">
        <v>45</v>
      </c>
      <c r="AE18" s="7" t="s">
        <v>72</v>
      </c>
      <c r="AF18" s="7" t="s">
        <v>42</v>
      </c>
      <c r="AG18" s="7"/>
      <c r="AH18" s="7" t="s">
        <v>327</v>
      </c>
      <c r="AI18" s="7" t="s">
        <v>46</v>
      </c>
      <c r="AJ18" s="7" t="s">
        <v>47</v>
      </c>
      <c r="AK18" s="7" t="s">
        <v>321</v>
      </c>
      <c r="AL18" s="8">
        <v>2020</v>
      </c>
    </row>
    <row r="19" spans="1:38" x14ac:dyDescent="0.25">
      <c r="A19" s="9">
        <v>2495</v>
      </c>
      <c r="B19" s="10" t="s">
        <v>331</v>
      </c>
      <c r="C19" s="10" t="s">
        <v>332</v>
      </c>
      <c r="D19" s="10" t="s">
        <v>333</v>
      </c>
      <c r="E19" s="10" t="s">
        <v>39</v>
      </c>
      <c r="F19" s="10" t="s">
        <v>63</v>
      </c>
      <c r="G19" s="10" t="s">
        <v>147</v>
      </c>
      <c r="H19" s="10">
        <v>836777250</v>
      </c>
      <c r="I19" s="10" t="s">
        <v>334</v>
      </c>
      <c r="J19" s="10" t="s">
        <v>335</v>
      </c>
      <c r="K19" s="10" t="s">
        <v>147</v>
      </c>
      <c r="L19" s="10" t="s">
        <v>336</v>
      </c>
      <c r="M19" s="10"/>
      <c r="N19" s="10"/>
      <c r="O19" s="10" t="s">
        <v>45</v>
      </c>
      <c r="P19" s="10" t="s">
        <v>337</v>
      </c>
      <c r="Q19" s="10" t="s">
        <v>147</v>
      </c>
      <c r="R19" s="10" t="s">
        <v>338</v>
      </c>
      <c r="S19" s="10" t="s">
        <v>42</v>
      </c>
      <c r="T19" s="10"/>
      <c r="U19" s="10" t="s">
        <v>53</v>
      </c>
      <c r="V19" s="10">
        <v>350</v>
      </c>
      <c r="W19" s="10" t="s">
        <v>339</v>
      </c>
      <c r="X19" s="10" t="s">
        <v>340</v>
      </c>
      <c r="Y19" s="10" t="s">
        <v>341</v>
      </c>
      <c r="Z19" s="10" t="s">
        <v>342</v>
      </c>
      <c r="AA19" s="10" t="s">
        <v>338</v>
      </c>
      <c r="AB19" s="10" t="s">
        <v>44</v>
      </c>
      <c r="AC19" s="10"/>
      <c r="AD19" s="10" t="s">
        <v>45</v>
      </c>
      <c r="AE19" s="10" t="s">
        <v>72</v>
      </c>
      <c r="AF19" s="10" t="s">
        <v>42</v>
      </c>
      <c r="AG19" s="10"/>
      <c r="AH19" s="10" t="s">
        <v>343</v>
      </c>
      <c r="AI19" s="10" t="s">
        <v>46</v>
      </c>
      <c r="AJ19" s="10" t="s">
        <v>47</v>
      </c>
      <c r="AK19" s="10" t="s">
        <v>337</v>
      </c>
      <c r="AL19" s="11">
        <v>1984</v>
      </c>
    </row>
    <row r="20" spans="1:38" x14ac:dyDescent="0.25">
      <c r="A20" s="6">
        <v>3494</v>
      </c>
      <c r="B20" s="7" t="s">
        <v>344</v>
      </c>
      <c r="C20" s="7" t="s">
        <v>345</v>
      </c>
      <c r="D20" s="7" t="s">
        <v>346</v>
      </c>
      <c r="E20" s="7" t="s">
        <v>39</v>
      </c>
      <c r="F20" s="7" t="s">
        <v>63</v>
      </c>
      <c r="G20" s="7"/>
      <c r="H20" s="7">
        <v>731351011</v>
      </c>
      <c r="I20" s="7" t="s">
        <v>347</v>
      </c>
      <c r="J20" s="7"/>
      <c r="K20" s="7" t="s">
        <v>119</v>
      </c>
      <c r="L20" s="7" t="s">
        <v>348</v>
      </c>
      <c r="M20" s="7"/>
      <c r="N20" s="7"/>
      <c r="O20" s="7" t="s">
        <v>59</v>
      </c>
      <c r="P20" s="7" t="s">
        <v>349</v>
      </c>
      <c r="Q20" s="7" t="s">
        <v>119</v>
      </c>
      <c r="R20" s="7" t="s">
        <v>350</v>
      </c>
      <c r="S20" s="7" t="s">
        <v>42</v>
      </c>
      <c r="T20" s="7"/>
      <c r="U20" s="7" t="s">
        <v>43</v>
      </c>
      <c r="V20" s="7">
        <v>2</v>
      </c>
      <c r="W20" s="7" t="s">
        <v>351</v>
      </c>
      <c r="X20" s="7"/>
      <c r="Y20" s="7"/>
      <c r="Z20" s="7"/>
      <c r="AA20" s="7" t="s">
        <v>350</v>
      </c>
      <c r="AB20" s="7" t="s">
        <v>44</v>
      </c>
      <c r="AC20" s="7"/>
      <c r="AD20" s="7" t="s">
        <v>45</v>
      </c>
      <c r="AE20" s="7" t="s">
        <v>72</v>
      </c>
      <c r="AF20" s="7" t="s">
        <v>42</v>
      </c>
      <c r="AG20" s="7"/>
      <c r="AH20" s="7" t="s">
        <v>352</v>
      </c>
      <c r="AI20" s="7" t="s">
        <v>46</v>
      </c>
      <c r="AJ20" s="7" t="s">
        <v>47</v>
      </c>
      <c r="AK20" s="7" t="s">
        <v>349</v>
      </c>
      <c r="AL20" s="8">
        <v>2023</v>
      </c>
    </row>
    <row r="21" spans="1:38" x14ac:dyDescent="0.25">
      <c r="A21" s="9">
        <v>3287</v>
      </c>
      <c r="B21" s="2" t="s">
        <v>355</v>
      </c>
      <c r="C21" s="2" t="s">
        <v>171</v>
      </c>
      <c r="D21" s="2" t="s">
        <v>356</v>
      </c>
      <c r="E21" s="2" t="s">
        <v>39</v>
      </c>
      <c r="F21" s="2" t="s">
        <v>63</v>
      </c>
      <c r="G21" s="2">
        <v>2891</v>
      </c>
      <c r="H21" s="2" t="s">
        <v>357</v>
      </c>
      <c r="I21" s="2" t="s">
        <v>358</v>
      </c>
      <c r="J21" s="2"/>
      <c r="K21" s="2" t="s">
        <v>359</v>
      </c>
      <c r="L21" s="2">
        <v>5939007</v>
      </c>
      <c r="M21" s="2" t="s">
        <v>360</v>
      </c>
      <c r="N21" s="2"/>
      <c r="O21" s="2" t="s">
        <v>45</v>
      </c>
      <c r="P21" s="2" t="s">
        <v>361</v>
      </c>
      <c r="Q21" s="2" t="s">
        <v>359</v>
      </c>
      <c r="R21" s="2" t="s">
        <v>362</v>
      </c>
      <c r="S21" s="2" t="s">
        <v>42</v>
      </c>
      <c r="T21" s="2" t="s">
        <v>363</v>
      </c>
      <c r="U21" s="2" t="s">
        <v>43</v>
      </c>
      <c r="V21" s="2">
        <v>6</v>
      </c>
      <c r="W21" s="2" t="s">
        <v>363</v>
      </c>
      <c r="X21" s="2" t="s">
        <v>171</v>
      </c>
      <c r="Y21" s="2" t="s">
        <v>356</v>
      </c>
      <c r="Z21" s="2">
        <v>2503441464</v>
      </c>
      <c r="AA21" s="2" t="s">
        <v>362</v>
      </c>
      <c r="AB21" s="2" t="s">
        <v>44</v>
      </c>
      <c r="AC21" s="2"/>
      <c r="AD21" s="2" t="s">
        <v>45</v>
      </c>
      <c r="AE21" s="2" t="s">
        <v>72</v>
      </c>
      <c r="AF21" s="2" t="s">
        <v>42</v>
      </c>
      <c r="AG21" s="2"/>
      <c r="AH21" s="2" t="s">
        <v>364</v>
      </c>
      <c r="AI21" s="2" t="s">
        <v>46</v>
      </c>
      <c r="AJ21" s="2" t="s">
        <v>47</v>
      </c>
      <c r="AK21" s="2" t="s">
        <v>361</v>
      </c>
      <c r="AL21" s="12">
        <v>2021</v>
      </c>
    </row>
    <row r="22" spans="1:38" x14ac:dyDescent="0.25">
      <c r="A22" s="6">
        <v>3074</v>
      </c>
      <c r="B22" s="3" t="s">
        <v>366</v>
      </c>
      <c r="C22" s="3" t="s">
        <v>49</v>
      </c>
      <c r="D22" s="3" t="s">
        <v>151</v>
      </c>
      <c r="E22" s="3" t="s">
        <v>39</v>
      </c>
      <c r="F22" s="3" t="s">
        <v>63</v>
      </c>
      <c r="G22" s="3" t="s">
        <v>155</v>
      </c>
      <c r="H22" s="3">
        <v>4110</v>
      </c>
      <c r="I22" s="3" t="s">
        <v>367</v>
      </c>
      <c r="J22" s="3" t="s">
        <v>368</v>
      </c>
      <c r="K22" s="3" t="s">
        <v>155</v>
      </c>
      <c r="L22" s="3" t="s">
        <v>369</v>
      </c>
      <c r="M22" s="3"/>
      <c r="N22" s="3"/>
      <c r="O22" s="3" t="s">
        <v>45</v>
      </c>
      <c r="P22" s="3" t="s">
        <v>370</v>
      </c>
      <c r="Q22" s="3" t="s">
        <v>155</v>
      </c>
      <c r="R22" s="3" t="s">
        <v>371</v>
      </c>
      <c r="S22" s="3" t="s">
        <v>42</v>
      </c>
      <c r="T22" s="3"/>
      <c r="U22" s="3" t="s">
        <v>43</v>
      </c>
      <c r="V22" s="3">
        <v>8</v>
      </c>
      <c r="W22" s="3" t="s">
        <v>372</v>
      </c>
      <c r="X22" s="3"/>
      <c r="Y22" s="3"/>
      <c r="Z22" s="3"/>
      <c r="AA22" s="3" t="s">
        <v>371</v>
      </c>
      <c r="AB22" s="3" t="s">
        <v>44</v>
      </c>
      <c r="AC22" s="3"/>
      <c r="AD22" s="3" t="s">
        <v>45</v>
      </c>
      <c r="AE22" s="3" t="s">
        <v>72</v>
      </c>
      <c r="AF22" s="3" t="s">
        <v>42</v>
      </c>
      <c r="AG22" s="3"/>
      <c r="AH22" s="3" t="s">
        <v>373</v>
      </c>
      <c r="AI22" s="3" t="s">
        <v>46</v>
      </c>
      <c r="AJ22" s="3" t="s">
        <v>54</v>
      </c>
      <c r="AK22" s="3" t="s">
        <v>374</v>
      </c>
      <c r="AL22" s="13">
        <v>2006</v>
      </c>
    </row>
    <row r="23" spans="1:38" x14ac:dyDescent="0.25">
      <c r="A23" s="9">
        <v>3268</v>
      </c>
      <c r="B23" s="2" t="s">
        <v>375</v>
      </c>
      <c r="C23" s="2" t="s">
        <v>376</v>
      </c>
      <c r="D23" s="2" t="s">
        <v>377</v>
      </c>
      <c r="E23" s="2" t="s">
        <v>39</v>
      </c>
      <c r="F23" s="2" t="s">
        <v>63</v>
      </c>
      <c r="G23" s="2" t="s">
        <v>378</v>
      </c>
      <c r="H23" s="2">
        <v>183853</v>
      </c>
      <c r="I23" s="2" t="s">
        <v>379</v>
      </c>
      <c r="J23" s="2" t="s">
        <v>380</v>
      </c>
      <c r="K23" s="2" t="s">
        <v>56</v>
      </c>
      <c r="L23" s="2"/>
      <c r="M23" s="2"/>
      <c r="N23" s="2"/>
      <c r="O23" s="2" t="s">
        <v>381</v>
      </c>
      <c r="P23" s="2" t="s">
        <v>382</v>
      </c>
      <c r="Q23" s="2" t="s">
        <v>148</v>
      </c>
      <c r="R23" s="2" t="s">
        <v>383</v>
      </c>
      <c r="S23" s="2" t="s">
        <v>42</v>
      </c>
      <c r="T23" s="2" t="s">
        <v>384</v>
      </c>
      <c r="U23" s="2" t="s">
        <v>43</v>
      </c>
      <c r="V23" s="2">
        <v>3</v>
      </c>
      <c r="W23" s="2" t="s">
        <v>384</v>
      </c>
      <c r="X23" s="2" t="s">
        <v>385</v>
      </c>
      <c r="Y23" s="2" t="s">
        <v>386</v>
      </c>
      <c r="Z23" s="2" t="s">
        <v>387</v>
      </c>
      <c r="AA23" s="2" t="s">
        <v>388</v>
      </c>
      <c r="AB23" s="2" t="s">
        <v>44</v>
      </c>
      <c r="AC23" s="2"/>
      <c r="AD23" s="2" t="s">
        <v>45</v>
      </c>
      <c r="AE23" s="2" t="s">
        <v>72</v>
      </c>
      <c r="AF23" s="2" t="s">
        <v>42</v>
      </c>
      <c r="AG23" s="2"/>
      <c r="AH23" s="2" t="s">
        <v>389</v>
      </c>
      <c r="AI23" s="2" t="s">
        <v>390</v>
      </c>
      <c r="AJ23" s="2" t="s">
        <v>54</v>
      </c>
      <c r="AK23" s="2" t="s">
        <v>391</v>
      </c>
      <c r="AL23" s="12">
        <v>2024</v>
      </c>
    </row>
    <row r="24" spans="1:38" x14ac:dyDescent="0.25">
      <c r="A24" s="6">
        <v>2567</v>
      </c>
      <c r="B24" s="7" t="s">
        <v>394</v>
      </c>
      <c r="C24" s="7" t="s">
        <v>395</v>
      </c>
      <c r="D24" s="7" t="s">
        <v>396</v>
      </c>
      <c r="E24" s="7" t="s">
        <v>39</v>
      </c>
      <c r="F24" s="7" t="s">
        <v>63</v>
      </c>
      <c r="G24" s="7"/>
      <c r="H24" s="7">
        <v>830634747</v>
      </c>
      <c r="I24" s="7" t="s">
        <v>397</v>
      </c>
      <c r="J24" s="7" t="s">
        <v>398</v>
      </c>
      <c r="K24" s="7" t="s">
        <v>83</v>
      </c>
      <c r="L24" s="7" t="s">
        <v>141</v>
      </c>
      <c r="M24" s="7"/>
      <c r="N24" s="7"/>
      <c r="O24" s="7" t="s">
        <v>118</v>
      </c>
      <c r="P24" s="7" t="s">
        <v>399</v>
      </c>
      <c r="Q24" s="7" t="s">
        <v>83</v>
      </c>
      <c r="R24" s="7" t="s">
        <v>400</v>
      </c>
      <c r="S24" s="7" t="s">
        <v>42</v>
      </c>
      <c r="T24" s="7"/>
      <c r="U24" s="7" t="s">
        <v>43</v>
      </c>
      <c r="V24" s="7">
        <v>15</v>
      </c>
      <c r="W24" s="7" t="s">
        <v>401</v>
      </c>
      <c r="X24" s="7" t="s">
        <v>402</v>
      </c>
      <c r="Y24" s="7" t="s">
        <v>403</v>
      </c>
      <c r="Z24" s="7" t="s">
        <v>404</v>
      </c>
      <c r="AA24" s="7" t="s">
        <v>400</v>
      </c>
      <c r="AB24" s="7" t="s">
        <v>44</v>
      </c>
      <c r="AC24" s="7"/>
      <c r="AD24" s="7" t="s">
        <v>45</v>
      </c>
      <c r="AE24" s="7" t="s">
        <v>72</v>
      </c>
      <c r="AF24" s="7" t="s">
        <v>42</v>
      </c>
      <c r="AG24" s="7"/>
      <c r="AH24" s="7" t="s">
        <v>405</v>
      </c>
      <c r="AI24" s="7" t="s">
        <v>46</v>
      </c>
      <c r="AJ24" s="7" t="s">
        <v>47</v>
      </c>
      <c r="AK24" s="7" t="s">
        <v>399</v>
      </c>
      <c r="AL24" s="8">
        <v>2005</v>
      </c>
    </row>
    <row r="25" spans="1:38" x14ac:dyDescent="0.25">
      <c r="A25" s="9">
        <v>3244</v>
      </c>
      <c r="B25" s="2" t="s">
        <v>408</v>
      </c>
      <c r="C25" s="2" t="s">
        <v>210</v>
      </c>
      <c r="D25" s="2" t="s">
        <v>409</v>
      </c>
      <c r="E25" s="2" t="s">
        <v>39</v>
      </c>
      <c r="F25" s="2" t="s">
        <v>63</v>
      </c>
      <c r="G25" s="2" t="s">
        <v>410</v>
      </c>
      <c r="H25" s="2">
        <v>6266</v>
      </c>
      <c r="I25" s="2" t="s">
        <v>411</v>
      </c>
      <c r="J25" s="2"/>
      <c r="K25" s="2" t="s">
        <v>412</v>
      </c>
      <c r="L25" s="2">
        <v>5943027</v>
      </c>
      <c r="M25" s="2" t="s">
        <v>411</v>
      </c>
      <c r="N25" s="2"/>
      <c r="O25" s="2" t="s">
        <v>45</v>
      </c>
      <c r="P25" s="2" t="s">
        <v>413</v>
      </c>
      <c r="Q25" s="2" t="s">
        <v>412</v>
      </c>
      <c r="R25" s="2" t="s">
        <v>414</v>
      </c>
      <c r="S25" s="2" t="s">
        <v>42</v>
      </c>
      <c r="T25" s="2" t="s">
        <v>415</v>
      </c>
      <c r="U25" s="2" t="s">
        <v>43</v>
      </c>
      <c r="V25" s="2">
        <v>3</v>
      </c>
      <c r="W25" s="2" t="s">
        <v>416</v>
      </c>
      <c r="X25" s="2" t="s">
        <v>210</v>
      </c>
      <c r="Y25" s="2" t="s">
        <v>409</v>
      </c>
      <c r="Z25" s="2">
        <v>2502300956</v>
      </c>
      <c r="AA25" s="2" t="s">
        <v>414</v>
      </c>
      <c r="AB25" s="2" t="s">
        <v>44</v>
      </c>
      <c r="AC25" s="2"/>
      <c r="AD25" s="2" t="s">
        <v>45</v>
      </c>
      <c r="AE25" s="2" t="s">
        <v>72</v>
      </c>
      <c r="AF25" s="2" t="s">
        <v>42</v>
      </c>
      <c r="AG25" s="2"/>
      <c r="AH25" s="2" t="s">
        <v>406</v>
      </c>
      <c r="AI25" s="2" t="s">
        <v>46</v>
      </c>
      <c r="AJ25" s="2" t="s">
        <v>54</v>
      </c>
      <c r="AK25" s="2" t="s">
        <v>413</v>
      </c>
      <c r="AL25" s="12">
        <v>2012</v>
      </c>
    </row>
    <row r="26" spans="1:38" x14ac:dyDescent="0.25">
      <c r="A26" s="6">
        <v>3435</v>
      </c>
      <c r="B26" s="7" t="s">
        <v>417</v>
      </c>
      <c r="C26" s="7" t="s">
        <v>418</v>
      </c>
      <c r="D26" s="7" t="s">
        <v>419</v>
      </c>
      <c r="E26" s="7" t="s">
        <v>39</v>
      </c>
      <c r="F26" s="7" t="s">
        <v>63</v>
      </c>
      <c r="G26" s="7" t="s">
        <v>420</v>
      </c>
      <c r="H26" s="7" t="s">
        <v>421</v>
      </c>
      <c r="I26" s="7" t="s">
        <v>422</v>
      </c>
      <c r="J26" s="7"/>
      <c r="K26" s="7" t="s">
        <v>154</v>
      </c>
      <c r="L26" s="7"/>
      <c r="M26" s="7" t="s">
        <v>423</v>
      </c>
      <c r="N26" s="7"/>
      <c r="O26" s="7" t="s">
        <v>45</v>
      </c>
      <c r="P26" s="7" t="s">
        <v>424</v>
      </c>
      <c r="Q26" s="7" t="s">
        <v>154</v>
      </c>
      <c r="R26" s="7" t="s">
        <v>425</v>
      </c>
      <c r="S26" s="7" t="s">
        <v>42</v>
      </c>
      <c r="T26" s="7"/>
      <c r="U26" s="7" t="s">
        <v>43</v>
      </c>
      <c r="V26" s="7">
        <v>3</v>
      </c>
      <c r="W26" s="7" t="s">
        <v>426</v>
      </c>
      <c r="X26" s="7"/>
      <c r="Y26" s="7"/>
      <c r="Z26" s="7"/>
      <c r="AA26" s="7" t="s">
        <v>425</v>
      </c>
      <c r="AB26" s="7" t="s">
        <v>44</v>
      </c>
      <c r="AC26" s="7"/>
      <c r="AD26" s="7" t="s">
        <v>45</v>
      </c>
      <c r="AE26" s="7" t="s">
        <v>72</v>
      </c>
      <c r="AF26" s="7" t="s">
        <v>42</v>
      </c>
      <c r="AG26" s="7"/>
      <c r="AH26" s="7" t="s">
        <v>427</v>
      </c>
      <c r="AI26" s="7" t="s">
        <v>46</v>
      </c>
      <c r="AJ26" s="7" t="s">
        <v>47</v>
      </c>
      <c r="AK26" s="7" t="s">
        <v>424</v>
      </c>
      <c r="AL26" s="8">
        <v>2010</v>
      </c>
    </row>
    <row r="27" spans="1:38" x14ac:dyDescent="0.25">
      <c r="A27" s="9">
        <v>2960</v>
      </c>
      <c r="B27" s="2" t="s">
        <v>428</v>
      </c>
      <c r="C27" s="2" t="s">
        <v>271</v>
      </c>
      <c r="D27" s="2" t="s">
        <v>429</v>
      </c>
      <c r="E27" s="2" t="s">
        <v>39</v>
      </c>
      <c r="F27" s="2" t="s">
        <v>63</v>
      </c>
      <c r="G27" s="2"/>
      <c r="H27" s="2">
        <v>75589</v>
      </c>
      <c r="I27" s="2" t="s">
        <v>430</v>
      </c>
      <c r="J27" s="2"/>
      <c r="K27" s="2" t="s">
        <v>188</v>
      </c>
      <c r="L27" s="2" t="s">
        <v>431</v>
      </c>
      <c r="M27" s="2"/>
      <c r="N27" s="2"/>
      <c r="O27" s="2" t="s">
        <v>45</v>
      </c>
      <c r="P27" s="2" t="s">
        <v>432</v>
      </c>
      <c r="Q27" s="2" t="s">
        <v>188</v>
      </c>
      <c r="R27" s="2" t="s">
        <v>433</v>
      </c>
      <c r="S27" s="2" t="s">
        <v>42</v>
      </c>
      <c r="T27" s="2"/>
      <c r="U27" s="2" t="s">
        <v>43</v>
      </c>
      <c r="V27" s="2">
        <v>8</v>
      </c>
      <c r="W27" s="2" t="s">
        <v>434</v>
      </c>
      <c r="X27" s="2"/>
      <c r="Y27" s="2"/>
      <c r="Z27" s="2"/>
      <c r="AA27" s="2" t="s">
        <v>433</v>
      </c>
      <c r="AB27" s="2" t="s">
        <v>44</v>
      </c>
      <c r="AC27" s="2"/>
      <c r="AD27" s="2" t="s">
        <v>45</v>
      </c>
      <c r="AE27" s="2" t="s">
        <v>72</v>
      </c>
      <c r="AF27" s="2" t="s">
        <v>42</v>
      </c>
      <c r="AG27" s="2"/>
      <c r="AH27" s="2" t="s">
        <v>435</v>
      </c>
      <c r="AI27" s="2" t="s">
        <v>46</v>
      </c>
      <c r="AJ27" s="2" t="s">
        <v>47</v>
      </c>
      <c r="AK27" s="2" t="s">
        <v>432</v>
      </c>
      <c r="AL27" s="12">
        <v>2010</v>
      </c>
    </row>
    <row r="28" spans="1:38" x14ac:dyDescent="0.25">
      <c r="A28" s="6">
        <v>2396</v>
      </c>
      <c r="B28" s="7" t="s">
        <v>438</v>
      </c>
      <c r="C28" s="7" t="s">
        <v>124</v>
      </c>
      <c r="D28" s="7" t="s">
        <v>439</v>
      </c>
      <c r="E28" s="7" t="s">
        <v>39</v>
      </c>
      <c r="F28" s="7" t="s">
        <v>63</v>
      </c>
      <c r="G28" s="7" t="s">
        <v>57</v>
      </c>
      <c r="H28" s="7">
        <v>175</v>
      </c>
      <c r="I28" s="7" t="s">
        <v>440</v>
      </c>
      <c r="J28" s="7" t="s">
        <v>441</v>
      </c>
      <c r="K28" s="7" t="s">
        <v>57</v>
      </c>
      <c r="L28" s="7"/>
      <c r="M28" s="7" t="s">
        <v>440</v>
      </c>
      <c r="N28" s="7"/>
      <c r="O28" s="7" t="s">
        <v>45</v>
      </c>
      <c r="P28" s="7" t="s">
        <v>442</v>
      </c>
      <c r="Q28" s="7" t="s">
        <v>57</v>
      </c>
      <c r="R28" s="7" t="s">
        <v>443</v>
      </c>
      <c r="S28" s="7" t="s">
        <v>42</v>
      </c>
      <c r="T28" s="7" t="s">
        <v>444</v>
      </c>
      <c r="U28" s="7" t="s">
        <v>43</v>
      </c>
      <c r="V28" s="7">
        <v>3</v>
      </c>
      <c r="W28" s="7" t="s">
        <v>445</v>
      </c>
      <c r="X28" s="7"/>
      <c r="Y28" s="7"/>
      <c r="Z28" s="7"/>
      <c r="AA28" s="7" t="s">
        <v>443</v>
      </c>
      <c r="AB28" s="7" t="s">
        <v>44</v>
      </c>
      <c r="AC28" s="7"/>
      <c r="AD28" s="7" t="s">
        <v>45</v>
      </c>
      <c r="AE28" s="7" t="s">
        <v>72</v>
      </c>
      <c r="AF28" s="7" t="s">
        <v>42</v>
      </c>
      <c r="AG28" s="7"/>
      <c r="AH28" s="7" t="s">
        <v>446</v>
      </c>
      <c r="AI28" s="7" t="s">
        <v>46</v>
      </c>
      <c r="AJ28" s="7" t="s">
        <v>47</v>
      </c>
      <c r="AK28" s="7" t="s">
        <v>442</v>
      </c>
      <c r="AL28" s="8">
        <v>2001</v>
      </c>
    </row>
    <row r="29" spans="1:38" x14ac:dyDescent="0.25">
      <c r="A29" s="9">
        <v>3207</v>
      </c>
      <c r="B29" s="2" t="s">
        <v>447</v>
      </c>
      <c r="C29" s="2" t="s">
        <v>448</v>
      </c>
      <c r="D29" s="2" t="s">
        <v>449</v>
      </c>
      <c r="E29" s="2" t="s">
        <v>39</v>
      </c>
      <c r="F29" s="2" t="s">
        <v>63</v>
      </c>
      <c r="G29" s="2" t="s">
        <v>52</v>
      </c>
      <c r="H29" s="2">
        <v>3955</v>
      </c>
      <c r="I29" s="2" t="s">
        <v>450</v>
      </c>
      <c r="J29" s="2" t="s">
        <v>451</v>
      </c>
      <c r="K29" s="2" t="s">
        <v>52</v>
      </c>
      <c r="L29" s="2" t="s">
        <v>452</v>
      </c>
      <c r="M29" s="2"/>
      <c r="N29" s="2"/>
      <c r="O29" s="2" t="s">
        <v>45</v>
      </c>
      <c r="P29" s="2" t="s">
        <v>453</v>
      </c>
      <c r="Q29" s="2" t="s">
        <v>52</v>
      </c>
      <c r="R29" s="2" t="s">
        <v>454</v>
      </c>
      <c r="S29" s="2" t="s">
        <v>42</v>
      </c>
      <c r="T29" s="2" t="s">
        <v>455</v>
      </c>
      <c r="U29" s="2" t="s">
        <v>43</v>
      </c>
      <c r="V29" s="2">
        <v>15</v>
      </c>
      <c r="W29" s="2" t="s">
        <v>455</v>
      </c>
      <c r="X29" s="2"/>
      <c r="Y29" s="2" t="s">
        <v>449</v>
      </c>
      <c r="Z29" s="2" t="s">
        <v>455</v>
      </c>
      <c r="AA29" s="2" t="s">
        <v>454</v>
      </c>
      <c r="AB29" s="2" t="s">
        <v>44</v>
      </c>
      <c r="AC29" s="2"/>
      <c r="AD29" s="2" t="s">
        <v>45</v>
      </c>
      <c r="AE29" s="2" t="s">
        <v>72</v>
      </c>
      <c r="AF29" s="2" t="s">
        <v>42</v>
      </c>
      <c r="AG29" s="2"/>
      <c r="AH29" s="2" t="s">
        <v>456</v>
      </c>
      <c r="AI29" s="2" t="s">
        <v>46</v>
      </c>
      <c r="AJ29" s="2" t="s">
        <v>47</v>
      </c>
      <c r="AK29" s="2" t="s">
        <v>453</v>
      </c>
      <c r="AL29" s="12">
        <v>2008</v>
      </c>
    </row>
    <row r="30" spans="1:38" x14ac:dyDescent="0.25">
      <c r="A30" s="6">
        <v>3380</v>
      </c>
      <c r="B30" s="3" t="s">
        <v>457</v>
      </c>
      <c r="C30" s="3" t="s">
        <v>458</v>
      </c>
      <c r="D30" s="3" t="s">
        <v>459</v>
      </c>
      <c r="E30" s="3" t="s">
        <v>39</v>
      </c>
      <c r="F30" s="3" t="s">
        <v>63</v>
      </c>
      <c r="G30" s="3" t="s">
        <v>460</v>
      </c>
      <c r="H30" s="3">
        <v>107882</v>
      </c>
      <c r="I30" s="3" t="s">
        <v>461</v>
      </c>
      <c r="J30" s="3" t="s">
        <v>462</v>
      </c>
      <c r="K30" s="3" t="s">
        <v>407</v>
      </c>
      <c r="L30" s="3"/>
      <c r="M30" s="3"/>
      <c r="N30" s="3"/>
      <c r="O30" s="3" t="s">
        <v>59</v>
      </c>
      <c r="P30" s="3" t="s">
        <v>463</v>
      </c>
      <c r="Q30" s="3" t="s">
        <v>407</v>
      </c>
      <c r="R30" s="3" t="s">
        <v>464</v>
      </c>
      <c r="S30" s="3" t="s">
        <v>42</v>
      </c>
      <c r="T30" s="3" t="s">
        <v>465</v>
      </c>
      <c r="U30" s="3" t="s">
        <v>43</v>
      </c>
      <c r="V30" s="3">
        <v>18</v>
      </c>
      <c r="W30" s="3" t="s">
        <v>466</v>
      </c>
      <c r="X30" s="3" t="s">
        <v>458</v>
      </c>
      <c r="Y30" s="3" t="s">
        <v>459</v>
      </c>
      <c r="Z30" s="3" t="s">
        <v>465</v>
      </c>
      <c r="AA30" s="3" t="s">
        <v>464</v>
      </c>
      <c r="AB30" s="3" t="s">
        <v>44</v>
      </c>
      <c r="AC30" s="3"/>
      <c r="AD30" s="3" t="s">
        <v>45</v>
      </c>
      <c r="AE30" s="3" t="s">
        <v>72</v>
      </c>
      <c r="AF30" s="3" t="s">
        <v>42</v>
      </c>
      <c r="AG30" s="3"/>
      <c r="AH30" s="3" t="s">
        <v>467</v>
      </c>
      <c r="AI30" s="3" t="s">
        <v>46</v>
      </c>
      <c r="AJ30" s="3" t="s">
        <v>47</v>
      </c>
      <c r="AK30" s="3" t="s">
        <v>463</v>
      </c>
      <c r="AL30" s="13">
        <v>2017</v>
      </c>
    </row>
    <row r="31" spans="1:38" x14ac:dyDescent="0.25">
      <c r="A31" s="9">
        <v>2637</v>
      </c>
      <c r="B31" s="10" t="s">
        <v>469</v>
      </c>
      <c r="C31" s="10" t="s">
        <v>186</v>
      </c>
      <c r="D31" s="10" t="s">
        <v>470</v>
      </c>
      <c r="E31" s="10" t="s">
        <v>39</v>
      </c>
      <c r="F31" s="10" t="s">
        <v>63</v>
      </c>
      <c r="G31" s="10" t="s">
        <v>154</v>
      </c>
      <c r="H31" s="10">
        <v>980490</v>
      </c>
      <c r="I31" s="10" t="s">
        <v>471</v>
      </c>
      <c r="J31" s="10"/>
      <c r="K31" s="10" t="s">
        <v>154</v>
      </c>
      <c r="L31" s="10"/>
      <c r="M31" s="10" t="s">
        <v>472</v>
      </c>
      <c r="N31" s="10"/>
      <c r="O31" s="10" t="s">
        <v>45</v>
      </c>
      <c r="P31" s="10" t="s">
        <v>473</v>
      </c>
      <c r="Q31" s="10" t="s">
        <v>154</v>
      </c>
      <c r="R31" s="10" t="s">
        <v>474</v>
      </c>
      <c r="S31" s="10" t="s">
        <v>42</v>
      </c>
      <c r="T31" s="10" t="s">
        <v>475</v>
      </c>
      <c r="U31" s="10" t="s">
        <v>43</v>
      </c>
      <c r="V31" s="10">
        <v>4</v>
      </c>
      <c r="W31" s="10" t="s">
        <v>476</v>
      </c>
      <c r="X31" s="10" t="s">
        <v>142</v>
      </c>
      <c r="Y31" s="10" t="s">
        <v>477</v>
      </c>
      <c r="Z31" s="10" t="s">
        <v>475</v>
      </c>
      <c r="AA31" s="10" t="s">
        <v>478</v>
      </c>
      <c r="AB31" s="10" t="s">
        <v>44</v>
      </c>
      <c r="AC31" s="10"/>
      <c r="AD31" s="10" t="s">
        <v>45</v>
      </c>
      <c r="AE31" s="10" t="s">
        <v>72</v>
      </c>
      <c r="AF31" s="10" t="s">
        <v>42</v>
      </c>
      <c r="AG31" s="10"/>
      <c r="AH31" s="10" t="s">
        <v>479</v>
      </c>
      <c r="AI31" s="10" t="s">
        <v>46</v>
      </c>
      <c r="AJ31" s="10" t="s">
        <v>54</v>
      </c>
      <c r="AK31" s="10" t="s">
        <v>480</v>
      </c>
      <c r="AL31" s="11">
        <v>2003</v>
      </c>
    </row>
    <row r="32" spans="1:38" x14ac:dyDescent="0.25">
      <c r="A32" s="6">
        <v>2758</v>
      </c>
      <c r="B32" s="7" t="s">
        <v>484</v>
      </c>
      <c r="C32" s="7" t="s">
        <v>252</v>
      </c>
      <c r="D32" s="7" t="s">
        <v>485</v>
      </c>
      <c r="E32" s="7" t="s">
        <v>39</v>
      </c>
      <c r="F32" s="7" t="s">
        <v>63</v>
      </c>
      <c r="G32" s="7" t="s">
        <v>354</v>
      </c>
      <c r="H32" s="7">
        <v>1011233</v>
      </c>
      <c r="I32" s="7" t="s">
        <v>486</v>
      </c>
      <c r="J32" s="7" t="s">
        <v>487</v>
      </c>
      <c r="K32" s="7" t="s">
        <v>354</v>
      </c>
      <c r="L32" s="7" t="s">
        <v>488</v>
      </c>
      <c r="M32" s="7" t="s">
        <v>489</v>
      </c>
      <c r="N32" s="7"/>
      <c r="O32" s="7" t="s">
        <v>45</v>
      </c>
      <c r="P32" s="7" t="s">
        <v>490</v>
      </c>
      <c r="Q32" s="7" t="s">
        <v>354</v>
      </c>
      <c r="R32" s="7" t="s">
        <v>491</v>
      </c>
      <c r="S32" s="7" t="s">
        <v>42</v>
      </c>
      <c r="T32" s="7" t="s">
        <v>492</v>
      </c>
      <c r="U32" s="7" t="s">
        <v>43</v>
      </c>
      <c r="V32" s="7">
        <v>12</v>
      </c>
      <c r="W32" s="7" t="s">
        <v>493</v>
      </c>
      <c r="X32" s="7" t="s">
        <v>252</v>
      </c>
      <c r="Y32" s="7" t="s">
        <v>485</v>
      </c>
      <c r="Z32" s="7" t="s">
        <v>493</v>
      </c>
      <c r="AA32" s="7" t="s">
        <v>491</v>
      </c>
      <c r="AB32" s="7" t="s">
        <v>44</v>
      </c>
      <c r="AC32" s="7"/>
      <c r="AD32" s="7" t="s">
        <v>45</v>
      </c>
      <c r="AE32" s="7" t="s">
        <v>72</v>
      </c>
      <c r="AF32" s="7" t="s">
        <v>42</v>
      </c>
      <c r="AG32" s="7"/>
      <c r="AH32" s="7" t="s">
        <v>494</v>
      </c>
      <c r="AI32" s="7" t="s">
        <v>46</v>
      </c>
      <c r="AJ32" s="7" t="s">
        <v>47</v>
      </c>
      <c r="AK32" s="7" t="s">
        <v>490</v>
      </c>
      <c r="AL32" s="8">
        <v>2011</v>
      </c>
    </row>
    <row r="33" spans="1:38" x14ac:dyDescent="0.25">
      <c r="A33" s="9">
        <v>3195</v>
      </c>
      <c r="B33" s="2" t="s">
        <v>496</v>
      </c>
      <c r="C33" s="2" t="s">
        <v>497</v>
      </c>
      <c r="D33" s="2" t="s">
        <v>498</v>
      </c>
      <c r="E33" s="2" t="s">
        <v>39</v>
      </c>
      <c r="F33" s="2" t="s">
        <v>63</v>
      </c>
      <c r="G33" s="2" t="s">
        <v>499</v>
      </c>
      <c r="H33" s="2">
        <v>3949</v>
      </c>
      <c r="I33" s="2" t="s">
        <v>500</v>
      </c>
      <c r="J33" s="2" t="s">
        <v>501</v>
      </c>
      <c r="K33" s="2" t="s">
        <v>502</v>
      </c>
      <c r="L33" s="2" t="s">
        <v>503</v>
      </c>
      <c r="M33" s="2" t="s">
        <v>504</v>
      </c>
      <c r="N33" s="2"/>
      <c r="O33" s="2" t="s">
        <v>45</v>
      </c>
      <c r="P33" s="2" t="s">
        <v>505</v>
      </c>
      <c r="Q33" s="2" t="s">
        <v>502</v>
      </c>
      <c r="R33" s="2" t="s">
        <v>506</v>
      </c>
      <c r="S33" s="2" t="s">
        <v>42</v>
      </c>
      <c r="T33" s="2" t="s">
        <v>507</v>
      </c>
      <c r="U33" s="2" t="s">
        <v>43</v>
      </c>
      <c r="V33" s="2">
        <v>2</v>
      </c>
      <c r="W33" s="2" t="s">
        <v>507</v>
      </c>
      <c r="X33" s="2" t="s">
        <v>497</v>
      </c>
      <c r="Y33" s="2" t="s">
        <v>498</v>
      </c>
      <c r="Z33" s="2">
        <v>2502183292</v>
      </c>
      <c r="AA33" s="2" t="s">
        <v>506</v>
      </c>
      <c r="AB33" s="2" t="s">
        <v>44</v>
      </c>
      <c r="AC33" s="2"/>
      <c r="AD33" s="2" t="s">
        <v>45</v>
      </c>
      <c r="AE33" s="2" t="s">
        <v>72</v>
      </c>
      <c r="AF33" s="2" t="s">
        <v>42</v>
      </c>
      <c r="AG33" s="2"/>
      <c r="AH33" s="2" t="s">
        <v>508</v>
      </c>
      <c r="AI33" s="2" t="s">
        <v>46</v>
      </c>
      <c r="AJ33" s="2" t="s">
        <v>54</v>
      </c>
      <c r="AK33" s="2" t="s">
        <v>509</v>
      </c>
      <c r="AL33" s="12">
        <v>2022</v>
      </c>
    </row>
    <row r="34" spans="1:38" x14ac:dyDescent="0.25">
      <c r="A34" s="6">
        <v>2971</v>
      </c>
      <c r="B34" s="3" t="s">
        <v>510</v>
      </c>
      <c r="C34" s="3" t="s">
        <v>511</v>
      </c>
      <c r="D34" s="3" t="s">
        <v>512</v>
      </c>
      <c r="E34" s="3" t="s">
        <v>39</v>
      </c>
      <c r="F34" s="3" t="s">
        <v>63</v>
      </c>
      <c r="G34" s="3" t="s">
        <v>513</v>
      </c>
      <c r="H34" s="3">
        <v>714703741</v>
      </c>
      <c r="I34" s="3" t="s">
        <v>514</v>
      </c>
      <c r="J34" s="3"/>
      <c r="K34" s="3" t="s">
        <v>52</v>
      </c>
      <c r="L34" s="3" t="s">
        <v>515</v>
      </c>
      <c r="M34" s="3" t="s">
        <v>516</v>
      </c>
      <c r="N34" s="3"/>
      <c r="O34" s="3" t="s">
        <v>228</v>
      </c>
      <c r="P34" s="3" t="s">
        <v>517</v>
      </c>
      <c r="Q34" s="3" t="s">
        <v>52</v>
      </c>
      <c r="R34" s="3" t="s">
        <v>518</v>
      </c>
      <c r="S34" s="3" t="s">
        <v>42</v>
      </c>
      <c r="T34" s="3"/>
      <c r="U34" s="3" t="s">
        <v>43</v>
      </c>
      <c r="V34" s="3">
        <v>2</v>
      </c>
      <c r="W34" s="3" t="s">
        <v>519</v>
      </c>
      <c r="X34" s="3" t="s">
        <v>511</v>
      </c>
      <c r="Y34" s="3" t="s">
        <v>520</v>
      </c>
      <c r="Z34" s="3">
        <v>4388255738</v>
      </c>
      <c r="AA34" s="3" t="s">
        <v>518</v>
      </c>
      <c r="AB34" s="3" t="s">
        <v>44</v>
      </c>
      <c r="AC34" s="3"/>
      <c r="AD34" s="3" t="s">
        <v>45</v>
      </c>
      <c r="AE34" s="3" t="s">
        <v>72</v>
      </c>
      <c r="AF34" s="3" t="s">
        <v>42</v>
      </c>
      <c r="AG34" s="3"/>
      <c r="AH34" s="3" t="s">
        <v>521</v>
      </c>
      <c r="AI34" s="3" t="s">
        <v>46</v>
      </c>
      <c r="AJ34" s="3" t="s">
        <v>47</v>
      </c>
      <c r="AK34" s="3" t="s">
        <v>517</v>
      </c>
      <c r="AL34" s="13">
        <v>2023</v>
      </c>
    </row>
    <row r="35" spans="1:38" x14ac:dyDescent="0.25">
      <c r="A35" s="9">
        <v>2706</v>
      </c>
      <c r="B35" s="10" t="s">
        <v>525</v>
      </c>
      <c r="C35" s="10" t="s">
        <v>144</v>
      </c>
      <c r="D35" s="10" t="s">
        <v>526</v>
      </c>
      <c r="E35" s="10" t="s">
        <v>39</v>
      </c>
      <c r="F35" s="10" t="s">
        <v>63</v>
      </c>
      <c r="G35" s="10" t="s">
        <v>274</v>
      </c>
      <c r="H35" s="10">
        <v>2311179700</v>
      </c>
      <c r="I35" s="10" t="s">
        <v>527</v>
      </c>
      <c r="J35" s="10" t="s">
        <v>528</v>
      </c>
      <c r="K35" s="10" t="s">
        <v>274</v>
      </c>
      <c r="L35" s="10" t="s">
        <v>529</v>
      </c>
      <c r="M35" s="10"/>
      <c r="N35" s="10"/>
      <c r="O35" s="10" t="s">
        <v>45</v>
      </c>
      <c r="P35" s="10" t="s">
        <v>530</v>
      </c>
      <c r="Q35" s="10" t="s">
        <v>274</v>
      </c>
      <c r="R35" s="10" t="s">
        <v>531</v>
      </c>
      <c r="S35" s="10" t="s">
        <v>42</v>
      </c>
      <c r="T35" s="10"/>
      <c r="U35" s="10" t="s">
        <v>43</v>
      </c>
      <c r="V35" s="10">
        <v>12</v>
      </c>
      <c r="W35" s="10" t="s">
        <v>532</v>
      </c>
      <c r="X35" s="10" t="s">
        <v>124</v>
      </c>
      <c r="Y35" s="10" t="s">
        <v>533</v>
      </c>
      <c r="Z35" s="10" t="s">
        <v>534</v>
      </c>
      <c r="AA35" s="10" t="s">
        <v>531</v>
      </c>
      <c r="AB35" s="10" t="s">
        <v>44</v>
      </c>
      <c r="AC35" s="10"/>
      <c r="AD35" s="10" t="s">
        <v>45</v>
      </c>
      <c r="AE35" s="10" t="s">
        <v>72</v>
      </c>
      <c r="AF35" s="10" t="s">
        <v>42</v>
      </c>
      <c r="AG35" s="10"/>
      <c r="AH35" s="10" t="s">
        <v>535</v>
      </c>
      <c r="AI35" s="10" t="s">
        <v>46</v>
      </c>
      <c r="AJ35" s="10" t="s">
        <v>47</v>
      </c>
      <c r="AK35" s="10" t="s">
        <v>530</v>
      </c>
      <c r="AL35" s="11">
        <v>1996</v>
      </c>
    </row>
    <row r="36" spans="1:38" x14ac:dyDescent="0.25">
      <c r="A36" s="6">
        <v>2530</v>
      </c>
      <c r="B36" s="7" t="s">
        <v>536</v>
      </c>
      <c r="C36" s="7" t="s">
        <v>537</v>
      </c>
      <c r="D36" s="7" t="s">
        <v>538</v>
      </c>
      <c r="E36" s="7" t="s">
        <v>39</v>
      </c>
      <c r="F36" s="7" t="s">
        <v>63</v>
      </c>
      <c r="G36" s="7"/>
      <c r="H36" s="7">
        <v>762457810</v>
      </c>
      <c r="I36" s="7" t="s">
        <v>539</v>
      </c>
      <c r="J36" s="7" t="s">
        <v>540</v>
      </c>
      <c r="K36" s="7" t="s">
        <v>541</v>
      </c>
      <c r="L36" s="7" t="s">
        <v>542</v>
      </c>
      <c r="M36" s="7"/>
      <c r="N36" s="7"/>
      <c r="O36" s="7" t="s">
        <v>45</v>
      </c>
      <c r="P36" s="7" t="s">
        <v>543</v>
      </c>
      <c r="Q36" s="7" t="s">
        <v>541</v>
      </c>
      <c r="R36" s="7" t="s">
        <v>544</v>
      </c>
      <c r="S36" s="7" t="s">
        <v>42</v>
      </c>
      <c r="T36" s="7" t="s">
        <v>545</v>
      </c>
      <c r="U36" s="7" t="s">
        <v>53</v>
      </c>
      <c r="V36" s="7">
        <v>1</v>
      </c>
      <c r="W36" s="7" t="s">
        <v>546</v>
      </c>
      <c r="X36" s="7" t="s">
        <v>537</v>
      </c>
      <c r="Y36" s="7" t="s">
        <v>538</v>
      </c>
      <c r="Z36" s="7" t="s">
        <v>546</v>
      </c>
      <c r="AA36" s="7" t="s">
        <v>544</v>
      </c>
      <c r="AB36" s="7" t="s">
        <v>44</v>
      </c>
      <c r="AC36" s="7"/>
      <c r="AD36" s="7" t="s">
        <v>45</v>
      </c>
      <c r="AE36" s="7" t="s">
        <v>72</v>
      </c>
      <c r="AF36" s="7" t="s">
        <v>42</v>
      </c>
      <c r="AG36" s="7"/>
      <c r="AH36" s="7" t="s">
        <v>547</v>
      </c>
      <c r="AI36" s="7" t="s">
        <v>46</v>
      </c>
      <c r="AJ36" s="7" t="s">
        <v>54</v>
      </c>
      <c r="AK36" s="7" t="s">
        <v>543</v>
      </c>
      <c r="AL36" s="8">
        <v>2015</v>
      </c>
    </row>
    <row r="37" spans="1:38" x14ac:dyDescent="0.25">
      <c r="A37" s="9">
        <v>3275</v>
      </c>
      <c r="B37" s="2" t="s">
        <v>550</v>
      </c>
      <c r="C37" s="2" t="s">
        <v>146</v>
      </c>
      <c r="D37" s="2" t="s">
        <v>272</v>
      </c>
      <c r="E37" s="2" t="s">
        <v>39</v>
      </c>
      <c r="F37" s="2" t="s">
        <v>63</v>
      </c>
      <c r="G37" s="2" t="s">
        <v>551</v>
      </c>
      <c r="H37" s="2">
        <v>667</v>
      </c>
      <c r="I37" s="2" t="s">
        <v>552</v>
      </c>
      <c r="J37" s="2" t="s">
        <v>553</v>
      </c>
      <c r="K37" s="2" t="s">
        <v>481</v>
      </c>
      <c r="L37" s="2" t="s">
        <v>554</v>
      </c>
      <c r="M37" s="2" t="s">
        <v>555</v>
      </c>
      <c r="N37" s="2"/>
      <c r="O37" s="2" t="s">
        <v>45</v>
      </c>
      <c r="P37" s="2" t="s">
        <v>556</v>
      </c>
      <c r="Q37" s="2" t="s">
        <v>481</v>
      </c>
      <c r="R37" s="2" t="s">
        <v>557</v>
      </c>
      <c r="S37" s="2" t="s">
        <v>42</v>
      </c>
      <c r="T37" s="2" t="s">
        <v>558</v>
      </c>
      <c r="U37" s="2" t="s">
        <v>43</v>
      </c>
      <c r="V37" s="2">
        <v>9</v>
      </c>
      <c r="W37" s="2" t="s">
        <v>559</v>
      </c>
      <c r="X37" s="2" t="s">
        <v>560</v>
      </c>
      <c r="Y37" s="2" t="s">
        <v>272</v>
      </c>
      <c r="Z37" s="2" t="s">
        <v>561</v>
      </c>
      <c r="AA37" s="2" t="s">
        <v>562</v>
      </c>
      <c r="AB37" s="2" t="s">
        <v>44</v>
      </c>
      <c r="AC37" s="2"/>
      <c r="AD37" s="2" t="s">
        <v>45</v>
      </c>
      <c r="AE37" s="2" t="s">
        <v>72</v>
      </c>
      <c r="AF37" s="2" t="s">
        <v>42</v>
      </c>
      <c r="AG37" s="2"/>
      <c r="AH37" s="2" t="s">
        <v>563</v>
      </c>
      <c r="AI37" s="2" t="s">
        <v>46</v>
      </c>
      <c r="AJ37" s="2" t="s">
        <v>54</v>
      </c>
      <c r="AK37" s="2" t="s">
        <v>564</v>
      </c>
      <c r="AL37" s="12">
        <v>1978</v>
      </c>
    </row>
    <row r="38" spans="1:38" x14ac:dyDescent="0.25">
      <c r="A38" s="6">
        <v>2164</v>
      </c>
      <c r="B38" s="7" t="s">
        <v>566</v>
      </c>
      <c r="C38" s="7" t="s">
        <v>567</v>
      </c>
      <c r="D38" s="7" t="s">
        <v>568</v>
      </c>
      <c r="E38" s="7" t="s">
        <v>39</v>
      </c>
      <c r="F38" s="7" t="s">
        <v>63</v>
      </c>
      <c r="G38" s="7" t="s">
        <v>42</v>
      </c>
      <c r="H38" s="7" t="s">
        <v>569</v>
      </c>
      <c r="I38" s="7" t="s">
        <v>570</v>
      </c>
      <c r="J38" s="7" t="s">
        <v>571</v>
      </c>
      <c r="K38" s="7" t="s">
        <v>57</v>
      </c>
      <c r="L38" s="7" t="s">
        <v>572</v>
      </c>
      <c r="M38" s="7" t="s">
        <v>573</v>
      </c>
      <c r="N38" s="7"/>
      <c r="O38" s="7" t="s">
        <v>45</v>
      </c>
      <c r="P38" s="7" t="s">
        <v>574</v>
      </c>
      <c r="Q38" s="7" t="s">
        <v>57</v>
      </c>
      <c r="R38" s="7" t="s">
        <v>58</v>
      </c>
      <c r="S38" s="7" t="s">
        <v>42</v>
      </c>
      <c r="T38" s="7" t="s">
        <v>575</v>
      </c>
      <c r="U38" s="7" t="s">
        <v>43</v>
      </c>
      <c r="V38" s="7">
        <v>8</v>
      </c>
      <c r="W38" s="7" t="s">
        <v>575</v>
      </c>
      <c r="X38" s="7" t="s">
        <v>567</v>
      </c>
      <c r="Y38" s="7" t="s">
        <v>568</v>
      </c>
      <c r="Z38" s="7" t="s">
        <v>575</v>
      </c>
      <c r="AA38" s="7" t="s">
        <v>58</v>
      </c>
      <c r="AB38" s="7" t="s">
        <v>44</v>
      </c>
      <c r="AC38" s="7"/>
      <c r="AD38" s="7" t="s">
        <v>45</v>
      </c>
      <c r="AE38" s="7" t="s">
        <v>72</v>
      </c>
      <c r="AF38" s="7" t="s">
        <v>42</v>
      </c>
      <c r="AG38" s="7"/>
      <c r="AH38" s="7" t="s">
        <v>576</v>
      </c>
      <c r="AI38" s="7" t="s">
        <v>46</v>
      </c>
      <c r="AJ38" s="7" t="s">
        <v>54</v>
      </c>
      <c r="AK38" s="7" t="s">
        <v>577</v>
      </c>
      <c r="AL38" s="8">
        <v>2009</v>
      </c>
    </row>
    <row r="39" spans="1:38" x14ac:dyDescent="0.25">
      <c r="A39" s="9">
        <v>3015</v>
      </c>
      <c r="B39" s="2" t="s">
        <v>578</v>
      </c>
      <c r="C39" s="2" t="s">
        <v>579</v>
      </c>
      <c r="D39" s="2" t="s">
        <v>580</v>
      </c>
      <c r="E39" s="2" t="s">
        <v>39</v>
      </c>
      <c r="F39" s="2" t="s">
        <v>63</v>
      </c>
      <c r="G39" s="2" t="s">
        <v>407</v>
      </c>
      <c r="H39" s="2">
        <v>190485</v>
      </c>
      <c r="I39" s="2" t="s">
        <v>581</v>
      </c>
      <c r="J39" s="2" t="s">
        <v>582</v>
      </c>
      <c r="K39" s="2" t="s">
        <v>407</v>
      </c>
      <c r="L39" s="2" t="s">
        <v>583</v>
      </c>
      <c r="M39" s="2"/>
      <c r="N39" s="2"/>
      <c r="O39" s="2" t="s">
        <v>45</v>
      </c>
      <c r="P39" s="2" t="s">
        <v>584</v>
      </c>
      <c r="Q39" s="2" t="s">
        <v>407</v>
      </c>
      <c r="R39" s="2" t="s">
        <v>585</v>
      </c>
      <c r="S39" s="2" t="s">
        <v>42</v>
      </c>
      <c r="T39" s="2" t="s">
        <v>586</v>
      </c>
      <c r="U39" s="2" t="s">
        <v>53</v>
      </c>
      <c r="V39" s="2">
        <v>4</v>
      </c>
      <c r="W39" s="2" t="s">
        <v>587</v>
      </c>
      <c r="X39" s="2" t="s">
        <v>588</v>
      </c>
      <c r="Y39" s="2" t="s">
        <v>589</v>
      </c>
      <c r="Z39" s="2">
        <v>6048617840</v>
      </c>
      <c r="AA39" s="2" t="s">
        <v>585</v>
      </c>
      <c r="AB39" s="2" t="s">
        <v>44</v>
      </c>
      <c r="AC39" s="2"/>
      <c r="AD39" s="2" t="s">
        <v>45</v>
      </c>
      <c r="AE39" s="2" t="s">
        <v>72</v>
      </c>
      <c r="AF39" s="2" t="s">
        <v>42</v>
      </c>
      <c r="AG39" s="2"/>
      <c r="AH39" s="2" t="s">
        <v>590</v>
      </c>
      <c r="AI39" s="2" t="s">
        <v>46</v>
      </c>
      <c r="AJ39" s="2" t="s">
        <v>47</v>
      </c>
      <c r="AK39" s="2" t="s">
        <v>584</v>
      </c>
      <c r="AL39" s="12">
        <v>1990</v>
      </c>
    </row>
    <row r="40" spans="1:38" x14ac:dyDescent="0.25">
      <c r="A40" s="6">
        <v>2430</v>
      </c>
      <c r="B40" s="7" t="s">
        <v>591</v>
      </c>
      <c r="C40" s="7" t="s">
        <v>142</v>
      </c>
      <c r="D40" s="7" t="s">
        <v>592</v>
      </c>
      <c r="E40" s="7" t="s">
        <v>39</v>
      </c>
      <c r="F40" s="7" t="s">
        <v>63</v>
      </c>
      <c r="G40" s="7" t="s">
        <v>593</v>
      </c>
      <c r="H40" s="7">
        <v>629</v>
      </c>
      <c r="I40" s="7" t="s">
        <v>594</v>
      </c>
      <c r="J40" s="7" t="s">
        <v>595</v>
      </c>
      <c r="K40" s="7" t="s">
        <v>52</v>
      </c>
      <c r="L40" s="7" t="s">
        <v>596</v>
      </c>
      <c r="M40" s="7"/>
      <c r="N40" s="7"/>
      <c r="O40" s="7" t="s">
        <v>45</v>
      </c>
      <c r="P40" s="7" t="s">
        <v>597</v>
      </c>
      <c r="Q40" s="7" t="s">
        <v>52</v>
      </c>
      <c r="R40" s="7" t="s">
        <v>598</v>
      </c>
      <c r="S40" s="7" t="s">
        <v>42</v>
      </c>
      <c r="T40" s="7"/>
      <c r="U40" s="7" t="s">
        <v>43</v>
      </c>
      <c r="V40" s="7">
        <v>6</v>
      </c>
      <c r="W40" s="7" t="s">
        <v>599</v>
      </c>
      <c r="X40" s="7"/>
      <c r="Y40" s="7"/>
      <c r="Z40" s="7"/>
      <c r="AA40" s="7" t="s">
        <v>598</v>
      </c>
      <c r="AB40" s="7" t="s">
        <v>44</v>
      </c>
      <c r="AC40" s="7"/>
      <c r="AD40" s="7" t="s">
        <v>45</v>
      </c>
      <c r="AE40" s="7" t="s">
        <v>72</v>
      </c>
      <c r="AF40" s="7" t="s">
        <v>42</v>
      </c>
      <c r="AG40" s="7"/>
      <c r="AH40" s="7" t="s">
        <v>600</v>
      </c>
      <c r="AI40" s="7" t="s">
        <v>46</v>
      </c>
      <c r="AJ40" s="7" t="s">
        <v>47</v>
      </c>
      <c r="AK40" s="7" t="s">
        <v>597</v>
      </c>
      <c r="AL40" s="8">
        <v>1991</v>
      </c>
    </row>
    <row r="41" spans="1:38" x14ac:dyDescent="0.25">
      <c r="A41" s="9">
        <v>2740</v>
      </c>
      <c r="B41" s="10" t="s">
        <v>601</v>
      </c>
      <c r="C41" s="10" t="s">
        <v>332</v>
      </c>
      <c r="D41" s="10" t="s">
        <v>522</v>
      </c>
      <c r="E41" s="10" t="s">
        <v>39</v>
      </c>
      <c r="F41" s="10" t="s">
        <v>63</v>
      </c>
      <c r="G41" s="10" t="s">
        <v>602</v>
      </c>
      <c r="H41" s="10">
        <v>484</v>
      </c>
      <c r="I41" s="10" t="s">
        <v>603</v>
      </c>
      <c r="J41" s="10"/>
      <c r="K41" s="10" t="s">
        <v>604</v>
      </c>
      <c r="L41" s="10"/>
      <c r="M41" s="10"/>
      <c r="N41" s="10"/>
      <c r="O41" s="10" t="s">
        <v>45</v>
      </c>
      <c r="P41" s="10" t="s">
        <v>605</v>
      </c>
      <c r="Q41" s="10" t="s">
        <v>604</v>
      </c>
      <c r="R41" s="10" t="s">
        <v>606</v>
      </c>
      <c r="S41" s="10" t="s">
        <v>42</v>
      </c>
      <c r="T41" s="10"/>
      <c r="U41" s="10" t="s">
        <v>43</v>
      </c>
      <c r="V41" s="10">
        <v>1</v>
      </c>
      <c r="W41" s="10" t="s">
        <v>607</v>
      </c>
      <c r="X41" s="10"/>
      <c r="Y41" s="10"/>
      <c r="Z41" s="10"/>
      <c r="AA41" s="10" t="s">
        <v>606</v>
      </c>
      <c r="AB41" s="10" t="s">
        <v>44</v>
      </c>
      <c r="AC41" s="10"/>
      <c r="AD41" s="10" t="s">
        <v>45</v>
      </c>
      <c r="AE41" s="10" t="s">
        <v>72</v>
      </c>
      <c r="AF41" s="10" t="s">
        <v>42</v>
      </c>
      <c r="AG41" s="10"/>
      <c r="AH41" s="10" t="s">
        <v>608</v>
      </c>
      <c r="AI41" s="10" t="s">
        <v>609</v>
      </c>
      <c r="AJ41" s="10" t="s">
        <v>54</v>
      </c>
      <c r="AK41" s="10" t="s">
        <v>610</v>
      </c>
      <c r="AL41" s="11">
        <v>2019</v>
      </c>
    </row>
    <row r="42" spans="1:38" x14ac:dyDescent="0.25">
      <c r="A42" s="6">
        <v>2757</v>
      </c>
      <c r="B42" s="3" t="s">
        <v>611</v>
      </c>
      <c r="C42" s="3" t="s">
        <v>93</v>
      </c>
      <c r="D42" s="3" t="s">
        <v>612</v>
      </c>
      <c r="E42" s="3" t="s">
        <v>39</v>
      </c>
      <c r="F42" s="3" t="s">
        <v>63</v>
      </c>
      <c r="G42" s="3" t="s">
        <v>145</v>
      </c>
      <c r="H42" s="3" t="s">
        <v>613</v>
      </c>
      <c r="I42" s="3" t="s">
        <v>614</v>
      </c>
      <c r="J42" s="3" t="s">
        <v>615</v>
      </c>
      <c r="K42" s="3" t="s">
        <v>145</v>
      </c>
      <c r="L42" s="3" t="s">
        <v>616</v>
      </c>
      <c r="M42" s="3" t="s">
        <v>613</v>
      </c>
      <c r="N42" s="3"/>
      <c r="O42" s="3" t="s">
        <v>45</v>
      </c>
      <c r="P42" s="3" t="s">
        <v>617</v>
      </c>
      <c r="Q42" s="3" t="s">
        <v>145</v>
      </c>
      <c r="R42" s="3" t="s">
        <v>618</v>
      </c>
      <c r="S42" s="3" t="s">
        <v>42</v>
      </c>
      <c r="T42" s="3" t="s">
        <v>619</v>
      </c>
      <c r="U42" s="3" t="s">
        <v>43</v>
      </c>
      <c r="V42" s="3">
        <v>3</v>
      </c>
      <c r="W42" s="3" t="s">
        <v>620</v>
      </c>
      <c r="X42" s="3" t="s">
        <v>93</v>
      </c>
      <c r="Y42" s="3" t="s">
        <v>612</v>
      </c>
      <c r="Z42" s="3">
        <v>7783638475</v>
      </c>
      <c r="AA42" s="3" t="s">
        <v>618</v>
      </c>
      <c r="AB42" s="3" t="s">
        <v>44</v>
      </c>
      <c r="AC42" s="3"/>
      <c r="AD42" s="3" t="s">
        <v>45</v>
      </c>
      <c r="AE42" s="3" t="s">
        <v>72</v>
      </c>
      <c r="AF42" s="3" t="s">
        <v>42</v>
      </c>
      <c r="AG42" s="3"/>
      <c r="AH42" s="3" t="s">
        <v>621</v>
      </c>
      <c r="AI42" s="3" t="s">
        <v>622</v>
      </c>
      <c r="AJ42" s="3" t="s">
        <v>54</v>
      </c>
      <c r="AK42" s="3" t="s">
        <v>617</v>
      </c>
      <c r="AL42" s="13">
        <v>2023</v>
      </c>
    </row>
    <row r="43" spans="1:38" x14ac:dyDescent="0.25">
      <c r="A43" s="9">
        <v>2307</v>
      </c>
      <c r="B43" s="10" t="s">
        <v>623</v>
      </c>
      <c r="C43" s="10" t="s">
        <v>314</v>
      </c>
      <c r="D43" s="10" t="s">
        <v>624</v>
      </c>
      <c r="E43" s="10" t="s">
        <v>39</v>
      </c>
      <c r="F43" s="10" t="s">
        <v>63</v>
      </c>
      <c r="G43" s="10" t="s">
        <v>40</v>
      </c>
      <c r="H43" s="10">
        <v>185754</v>
      </c>
      <c r="I43" s="10" t="s">
        <v>625</v>
      </c>
      <c r="J43" s="10" t="s">
        <v>626</v>
      </c>
      <c r="K43" s="10" t="s">
        <v>40</v>
      </c>
      <c r="L43" s="10" t="s">
        <v>627</v>
      </c>
      <c r="M43" s="10" t="s">
        <v>628</v>
      </c>
      <c r="N43" s="10"/>
      <c r="O43" s="10" t="s">
        <v>45</v>
      </c>
      <c r="P43" s="10" t="s">
        <v>629</v>
      </c>
      <c r="Q43" s="10" t="s">
        <v>40</v>
      </c>
      <c r="R43" s="10" t="s">
        <v>630</v>
      </c>
      <c r="S43" s="10" t="s">
        <v>42</v>
      </c>
      <c r="T43" s="10"/>
      <c r="U43" s="10" t="s">
        <v>43</v>
      </c>
      <c r="V43" s="10">
        <v>25</v>
      </c>
      <c r="W43" s="10" t="s">
        <v>631</v>
      </c>
      <c r="X43" s="10"/>
      <c r="Y43" s="10"/>
      <c r="Z43" s="10"/>
      <c r="AA43" s="10" t="s">
        <v>630</v>
      </c>
      <c r="AB43" s="10" t="s">
        <v>44</v>
      </c>
      <c r="AC43" s="10"/>
      <c r="AD43" s="10" t="s">
        <v>45</v>
      </c>
      <c r="AE43" s="10" t="s">
        <v>72</v>
      </c>
      <c r="AF43" s="10" t="s">
        <v>42</v>
      </c>
      <c r="AG43" s="10"/>
      <c r="AH43" s="10" t="s">
        <v>632</v>
      </c>
      <c r="AI43" s="10" t="s">
        <v>46</v>
      </c>
      <c r="AJ43" s="10" t="s">
        <v>47</v>
      </c>
      <c r="AK43" s="10" t="s">
        <v>629</v>
      </c>
      <c r="AL43" s="11">
        <v>2015</v>
      </c>
    </row>
    <row r="44" spans="1:38" x14ac:dyDescent="0.25">
      <c r="A44" s="6">
        <v>3171</v>
      </c>
      <c r="B44" s="3" t="s">
        <v>633</v>
      </c>
      <c r="C44" s="3" t="s">
        <v>634</v>
      </c>
      <c r="D44" s="3" t="s">
        <v>635</v>
      </c>
      <c r="E44" s="3" t="s">
        <v>39</v>
      </c>
      <c r="F44" s="3" t="s">
        <v>63</v>
      </c>
      <c r="G44" s="3" t="s">
        <v>523</v>
      </c>
      <c r="H44" s="3">
        <v>4061607</v>
      </c>
      <c r="I44" s="3" t="s">
        <v>636</v>
      </c>
      <c r="J44" s="3" t="s">
        <v>637</v>
      </c>
      <c r="K44" s="3" t="s">
        <v>50</v>
      </c>
      <c r="L44" s="3" t="s">
        <v>638</v>
      </c>
      <c r="M44" s="3"/>
      <c r="N44" s="3"/>
      <c r="O44" s="3" t="s">
        <v>45</v>
      </c>
      <c r="P44" s="3" t="s">
        <v>639</v>
      </c>
      <c r="Q44" s="3" t="s">
        <v>50</v>
      </c>
      <c r="R44" s="3" t="s">
        <v>640</v>
      </c>
      <c r="S44" s="3" t="s">
        <v>42</v>
      </c>
      <c r="T44" s="3"/>
      <c r="U44" s="3" t="s">
        <v>43</v>
      </c>
      <c r="V44" s="3">
        <v>3</v>
      </c>
      <c r="W44" s="3" t="s">
        <v>641</v>
      </c>
      <c r="X44" s="3"/>
      <c r="Y44" s="3"/>
      <c r="Z44" s="3"/>
      <c r="AA44" s="3" t="s">
        <v>640</v>
      </c>
      <c r="AB44" s="3" t="s">
        <v>44</v>
      </c>
      <c r="AC44" s="3"/>
      <c r="AD44" s="3" t="s">
        <v>45</v>
      </c>
      <c r="AE44" s="3" t="s">
        <v>72</v>
      </c>
      <c r="AF44" s="3" t="s">
        <v>42</v>
      </c>
      <c r="AG44" s="3"/>
      <c r="AH44" s="3" t="s">
        <v>642</v>
      </c>
      <c r="AI44" s="3" t="s">
        <v>46</v>
      </c>
      <c r="AJ44" s="3" t="s">
        <v>47</v>
      </c>
      <c r="AK44" s="3" t="s">
        <v>639</v>
      </c>
      <c r="AL44" s="13">
        <v>2008</v>
      </c>
    </row>
    <row r="45" spans="1:38" x14ac:dyDescent="0.25">
      <c r="A45" s="9">
        <v>2398</v>
      </c>
      <c r="B45" s="10" t="s">
        <v>643</v>
      </c>
      <c r="C45" s="10" t="s">
        <v>644</v>
      </c>
      <c r="D45" s="10" t="s">
        <v>645</v>
      </c>
      <c r="E45" s="10" t="s">
        <v>39</v>
      </c>
      <c r="F45" s="10" t="s">
        <v>63</v>
      </c>
      <c r="G45" s="10" t="s">
        <v>188</v>
      </c>
      <c r="H45" s="10">
        <v>82578</v>
      </c>
      <c r="I45" s="10" t="s">
        <v>646</v>
      </c>
      <c r="J45" s="10"/>
      <c r="K45" s="10" t="s">
        <v>188</v>
      </c>
      <c r="L45" s="10">
        <v>5953023</v>
      </c>
      <c r="M45" s="10"/>
      <c r="N45" s="10"/>
      <c r="O45" s="10" t="s">
        <v>45</v>
      </c>
      <c r="P45" s="10" t="s">
        <v>647</v>
      </c>
      <c r="Q45" s="10" t="s">
        <v>188</v>
      </c>
      <c r="R45" s="10" t="s">
        <v>648</v>
      </c>
      <c r="S45" s="10" t="s">
        <v>42</v>
      </c>
      <c r="T45" s="10"/>
      <c r="U45" s="10" t="s">
        <v>43</v>
      </c>
      <c r="V45" s="10">
        <v>4</v>
      </c>
      <c r="W45" s="10" t="s">
        <v>649</v>
      </c>
      <c r="X45" s="10" t="s">
        <v>365</v>
      </c>
      <c r="Y45" s="10" t="s">
        <v>393</v>
      </c>
      <c r="Z45" s="10" t="s">
        <v>650</v>
      </c>
      <c r="AA45" s="10" t="s">
        <v>648</v>
      </c>
      <c r="AB45" s="10" t="s">
        <v>44</v>
      </c>
      <c r="AC45" s="10"/>
      <c r="AD45" s="10" t="s">
        <v>45</v>
      </c>
      <c r="AE45" s="10" t="s">
        <v>72</v>
      </c>
      <c r="AF45" s="10" t="s">
        <v>42</v>
      </c>
      <c r="AG45" s="10"/>
      <c r="AH45" s="10" t="s">
        <v>651</v>
      </c>
      <c r="AI45" s="10" t="s">
        <v>46</v>
      </c>
      <c r="AJ45" s="10" t="s">
        <v>47</v>
      </c>
      <c r="AK45" s="10" t="s">
        <v>647</v>
      </c>
      <c r="AL45" s="11">
        <v>2020</v>
      </c>
    </row>
    <row r="46" spans="1:38" x14ac:dyDescent="0.25">
      <c r="A46" s="6">
        <v>3521</v>
      </c>
      <c r="B46" s="7" t="s">
        <v>652</v>
      </c>
      <c r="C46" s="7" t="s">
        <v>653</v>
      </c>
      <c r="D46" s="7" t="s">
        <v>654</v>
      </c>
      <c r="E46" s="7" t="s">
        <v>39</v>
      </c>
      <c r="F46" s="7" t="s">
        <v>63</v>
      </c>
      <c r="G46" s="7"/>
      <c r="H46" s="7" t="s">
        <v>655</v>
      </c>
      <c r="I46" s="7" t="s">
        <v>656</v>
      </c>
      <c r="J46" s="7" t="s">
        <v>657</v>
      </c>
      <c r="K46" s="7" t="s">
        <v>150</v>
      </c>
      <c r="L46" s="7" t="s">
        <v>658</v>
      </c>
      <c r="M46" s="7"/>
      <c r="N46" s="7"/>
      <c r="O46" s="7" t="s">
        <v>45</v>
      </c>
      <c r="P46" s="7" t="s">
        <v>659</v>
      </c>
      <c r="Q46" s="7" t="s">
        <v>150</v>
      </c>
      <c r="R46" s="7" t="s">
        <v>660</v>
      </c>
      <c r="S46" s="7" t="s">
        <v>42</v>
      </c>
      <c r="T46" s="7"/>
      <c r="U46" s="7" t="s">
        <v>43</v>
      </c>
      <c r="V46" s="7">
        <v>22</v>
      </c>
      <c r="W46" s="7" t="s">
        <v>661</v>
      </c>
      <c r="X46" s="7"/>
      <c r="Y46" s="7"/>
      <c r="Z46" s="7"/>
      <c r="AA46" s="7" t="s">
        <v>660</v>
      </c>
      <c r="AB46" s="7" t="s">
        <v>44</v>
      </c>
      <c r="AC46" s="7"/>
      <c r="AD46" s="7" t="s">
        <v>45</v>
      </c>
      <c r="AE46" s="7" t="s">
        <v>72</v>
      </c>
      <c r="AF46" s="7" t="s">
        <v>42</v>
      </c>
      <c r="AG46" s="7"/>
      <c r="AH46" s="7" t="s">
        <v>662</v>
      </c>
      <c r="AI46" s="7" t="s">
        <v>46</v>
      </c>
      <c r="AJ46" s="7" t="s">
        <v>47</v>
      </c>
      <c r="AK46" s="7" t="s">
        <v>659</v>
      </c>
      <c r="AL46" s="8">
        <v>1989</v>
      </c>
    </row>
    <row r="47" spans="1:38" x14ac:dyDescent="0.25">
      <c r="A47" s="9">
        <v>3490</v>
      </c>
      <c r="B47" s="10" t="s">
        <v>663</v>
      </c>
      <c r="C47" s="10" t="s">
        <v>664</v>
      </c>
      <c r="D47" s="10" t="s">
        <v>287</v>
      </c>
      <c r="E47" s="10" t="s">
        <v>39</v>
      </c>
      <c r="F47" s="10" t="s">
        <v>63</v>
      </c>
      <c r="G47" s="10" t="s">
        <v>286</v>
      </c>
      <c r="H47" s="10">
        <v>886552603</v>
      </c>
      <c r="I47" s="10" t="s">
        <v>665</v>
      </c>
      <c r="J47" s="10" t="s">
        <v>666</v>
      </c>
      <c r="K47" s="10" t="s">
        <v>286</v>
      </c>
      <c r="L47" s="10" t="s">
        <v>483</v>
      </c>
      <c r="M47" s="10"/>
      <c r="N47" s="10"/>
      <c r="O47" s="10" t="s">
        <v>228</v>
      </c>
      <c r="P47" s="10" t="s">
        <v>667</v>
      </c>
      <c r="Q47" s="10" t="s">
        <v>286</v>
      </c>
      <c r="R47" s="10" t="s">
        <v>668</v>
      </c>
      <c r="S47" s="10" t="s">
        <v>42</v>
      </c>
      <c r="T47" s="10" t="s">
        <v>669</v>
      </c>
      <c r="U47" s="10" t="s">
        <v>43</v>
      </c>
      <c r="V47" s="10">
        <v>6</v>
      </c>
      <c r="W47" s="10" t="s">
        <v>670</v>
      </c>
      <c r="X47" s="10" t="s">
        <v>117</v>
      </c>
      <c r="Y47" s="10" t="s">
        <v>671</v>
      </c>
      <c r="Z47" s="10" t="s">
        <v>672</v>
      </c>
      <c r="AA47" s="10" t="s">
        <v>565</v>
      </c>
      <c r="AB47" s="10" t="s">
        <v>44</v>
      </c>
      <c r="AC47" s="10"/>
      <c r="AD47" s="10" t="s">
        <v>45</v>
      </c>
      <c r="AE47" s="10" t="s">
        <v>72</v>
      </c>
      <c r="AF47" s="10" t="s">
        <v>42</v>
      </c>
      <c r="AG47" s="10"/>
      <c r="AH47" s="10" t="s">
        <v>673</v>
      </c>
      <c r="AI47" s="10" t="s">
        <v>46</v>
      </c>
      <c r="AJ47" s="10" t="s">
        <v>54</v>
      </c>
      <c r="AK47" s="10" t="s">
        <v>674</v>
      </c>
      <c r="AL47" s="11">
        <v>2003</v>
      </c>
    </row>
    <row r="48" spans="1:38" x14ac:dyDescent="0.25">
      <c r="A48" s="6">
        <v>3492</v>
      </c>
      <c r="B48" s="7" t="s">
        <v>675</v>
      </c>
      <c r="C48" s="7" t="s">
        <v>676</v>
      </c>
      <c r="D48" s="7" t="s">
        <v>677</v>
      </c>
      <c r="E48" s="7" t="s">
        <v>39</v>
      </c>
      <c r="F48" s="7" t="s">
        <v>63</v>
      </c>
      <c r="G48" s="7" t="s">
        <v>678</v>
      </c>
      <c r="H48" s="7" t="s">
        <v>679</v>
      </c>
      <c r="I48" s="7" t="s">
        <v>680</v>
      </c>
      <c r="J48" s="7" t="s">
        <v>681</v>
      </c>
      <c r="K48" s="7" t="s">
        <v>274</v>
      </c>
      <c r="L48" s="7" t="s">
        <v>682</v>
      </c>
      <c r="M48" s="7" t="s">
        <v>683</v>
      </c>
      <c r="N48" s="7"/>
      <c r="O48" s="7" t="s">
        <v>59</v>
      </c>
      <c r="P48" s="7" t="s">
        <v>684</v>
      </c>
      <c r="Q48" s="7" t="s">
        <v>274</v>
      </c>
      <c r="R48" s="7" t="s">
        <v>685</v>
      </c>
      <c r="S48" s="7" t="s">
        <v>42</v>
      </c>
      <c r="T48" s="7"/>
      <c r="U48" s="7" t="s">
        <v>43</v>
      </c>
      <c r="V48" s="7">
        <v>5</v>
      </c>
      <c r="W48" s="7" t="s">
        <v>686</v>
      </c>
      <c r="X48" s="7"/>
      <c r="Y48" s="7"/>
      <c r="Z48" s="7"/>
      <c r="AA48" s="7" t="s">
        <v>685</v>
      </c>
      <c r="AB48" s="7" t="s">
        <v>44</v>
      </c>
      <c r="AC48" s="7"/>
      <c r="AD48" s="7" t="s">
        <v>45</v>
      </c>
      <c r="AE48" s="7" t="s">
        <v>72</v>
      </c>
      <c r="AF48" s="7" t="s">
        <v>42</v>
      </c>
      <c r="AG48" s="7"/>
      <c r="AH48" s="7" t="s">
        <v>687</v>
      </c>
      <c r="AI48" s="7" t="s">
        <v>46</v>
      </c>
      <c r="AJ48" s="7" t="s">
        <v>47</v>
      </c>
      <c r="AK48" s="7" t="s">
        <v>684</v>
      </c>
      <c r="AL48" s="8">
        <v>2024</v>
      </c>
    </row>
    <row r="49" spans="1:38" x14ac:dyDescent="0.25">
      <c r="A49" s="9">
        <v>3127</v>
      </c>
      <c r="B49" s="10" t="s">
        <v>689</v>
      </c>
      <c r="C49" s="10" t="s">
        <v>313</v>
      </c>
      <c r="D49" s="10" t="s">
        <v>690</v>
      </c>
      <c r="E49" s="10" t="s">
        <v>39</v>
      </c>
      <c r="F49" s="10" t="s">
        <v>63</v>
      </c>
      <c r="G49" s="10" t="s">
        <v>691</v>
      </c>
      <c r="H49" s="10">
        <v>10071</v>
      </c>
      <c r="I49" s="10" t="s">
        <v>692</v>
      </c>
      <c r="J49" s="10" t="s">
        <v>693</v>
      </c>
      <c r="K49" s="10" t="s">
        <v>694</v>
      </c>
      <c r="L49" s="10"/>
      <c r="M49" s="10" t="s">
        <v>695</v>
      </c>
      <c r="N49" s="10"/>
      <c r="O49" s="10" t="s">
        <v>45</v>
      </c>
      <c r="P49" s="10" t="s">
        <v>696</v>
      </c>
      <c r="Q49" s="10" t="s">
        <v>694</v>
      </c>
      <c r="R49" s="10" t="s">
        <v>697</v>
      </c>
      <c r="S49" s="10" t="s">
        <v>42</v>
      </c>
      <c r="T49" s="10"/>
      <c r="U49" s="10" t="s">
        <v>43</v>
      </c>
      <c r="V49" s="10">
        <v>50</v>
      </c>
      <c r="W49" s="10" t="s">
        <v>698</v>
      </c>
      <c r="X49" s="10" t="s">
        <v>699</v>
      </c>
      <c r="Y49" s="10" t="s">
        <v>700</v>
      </c>
      <c r="Z49" s="10">
        <v>6044852451</v>
      </c>
      <c r="AA49" s="10" t="s">
        <v>697</v>
      </c>
      <c r="AB49" s="10" t="s">
        <v>44</v>
      </c>
      <c r="AC49" s="10"/>
      <c r="AD49" s="10" t="s">
        <v>45</v>
      </c>
      <c r="AE49" s="10" t="s">
        <v>72</v>
      </c>
      <c r="AF49" s="10" t="s">
        <v>42</v>
      </c>
      <c r="AG49" s="10"/>
      <c r="AH49" s="10" t="s">
        <v>701</v>
      </c>
      <c r="AI49" s="10" t="s">
        <v>46</v>
      </c>
      <c r="AJ49" s="10" t="s">
        <v>54</v>
      </c>
      <c r="AK49" s="10" t="s">
        <v>696</v>
      </c>
      <c r="AL49" s="11">
        <v>1986</v>
      </c>
    </row>
    <row r="50" spans="1:38" x14ac:dyDescent="0.25">
      <c r="A50" s="6">
        <v>2647</v>
      </c>
      <c r="B50" s="7" t="s">
        <v>703</v>
      </c>
      <c r="C50" s="7" t="s">
        <v>127</v>
      </c>
      <c r="D50" s="7" t="s">
        <v>704</v>
      </c>
      <c r="E50" s="7" t="s">
        <v>39</v>
      </c>
      <c r="F50" s="7" t="s">
        <v>63</v>
      </c>
      <c r="G50" s="7" t="s">
        <v>158</v>
      </c>
      <c r="H50" s="7">
        <v>1822</v>
      </c>
      <c r="I50" s="7" t="s">
        <v>705</v>
      </c>
      <c r="J50" s="7" t="s">
        <v>706</v>
      </c>
      <c r="K50" s="7" t="s">
        <v>158</v>
      </c>
      <c r="L50" s="7" t="s">
        <v>707</v>
      </c>
      <c r="M50" s="7"/>
      <c r="N50" s="7"/>
      <c r="O50" s="7" t="s">
        <v>45</v>
      </c>
      <c r="P50" s="7" t="s">
        <v>708</v>
      </c>
      <c r="Q50" s="7" t="s">
        <v>158</v>
      </c>
      <c r="R50" s="7" t="s">
        <v>709</v>
      </c>
      <c r="S50" s="7" t="s">
        <v>42</v>
      </c>
      <c r="T50" s="7"/>
      <c r="U50" s="7" t="s">
        <v>43</v>
      </c>
      <c r="V50" s="7">
        <v>5</v>
      </c>
      <c r="W50" s="7" t="s">
        <v>710</v>
      </c>
      <c r="X50" s="7"/>
      <c r="Y50" s="7"/>
      <c r="Z50" s="7"/>
      <c r="AA50" s="7" t="s">
        <v>709</v>
      </c>
      <c r="AB50" s="7" t="s">
        <v>44</v>
      </c>
      <c r="AC50" s="7"/>
      <c r="AD50" s="7" t="s">
        <v>45</v>
      </c>
      <c r="AE50" s="7" t="s">
        <v>72</v>
      </c>
      <c r="AF50" s="7" t="s">
        <v>42</v>
      </c>
      <c r="AG50" s="7"/>
      <c r="AH50" s="7" t="s">
        <v>101</v>
      </c>
      <c r="AI50" s="7" t="s">
        <v>46</v>
      </c>
      <c r="AJ50" s="7" t="s">
        <v>47</v>
      </c>
      <c r="AK50" s="7" t="s">
        <v>708</v>
      </c>
      <c r="AL50" s="8">
        <v>1979</v>
      </c>
    </row>
    <row r="51" spans="1:38" x14ac:dyDescent="0.25">
      <c r="A51" s="9">
        <v>2416</v>
      </c>
      <c r="B51" s="10" t="s">
        <v>711</v>
      </c>
      <c r="C51" s="10" t="s">
        <v>712</v>
      </c>
      <c r="D51" s="10" t="s">
        <v>713</v>
      </c>
      <c r="E51" s="10" t="s">
        <v>39</v>
      </c>
      <c r="F51" s="10" t="s">
        <v>63</v>
      </c>
      <c r="G51" s="10" t="s">
        <v>495</v>
      </c>
      <c r="H51" s="10">
        <v>5638</v>
      </c>
      <c r="I51" s="10" t="s">
        <v>714</v>
      </c>
      <c r="J51" s="10" t="s">
        <v>715</v>
      </c>
      <c r="K51" s="10" t="s">
        <v>55</v>
      </c>
      <c r="L51" s="10" t="s">
        <v>716</v>
      </c>
      <c r="M51" s="10"/>
      <c r="N51" s="10"/>
      <c r="O51" s="10" t="s">
        <v>45</v>
      </c>
      <c r="P51" s="10" t="s">
        <v>717</v>
      </c>
      <c r="Q51" s="10" t="s">
        <v>55</v>
      </c>
      <c r="R51" s="10" t="s">
        <v>718</v>
      </c>
      <c r="S51" s="10" t="s">
        <v>42</v>
      </c>
      <c r="T51" s="10" t="s">
        <v>719</v>
      </c>
      <c r="U51" s="10" t="s">
        <v>43</v>
      </c>
      <c r="V51" s="10">
        <v>5</v>
      </c>
      <c r="W51" s="10" t="s">
        <v>720</v>
      </c>
      <c r="X51" s="10"/>
      <c r="Y51" s="10"/>
      <c r="Z51" s="10"/>
      <c r="AA51" s="10" t="s">
        <v>718</v>
      </c>
      <c r="AB51" s="10" t="s">
        <v>44</v>
      </c>
      <c r="AC51" s="10"/>
      <c r="AD51" s="10" t="s">
        <v>45</v>
      </c>
      <c r="AE51" s="10" t="s">
        <v>72</v>
      </c>
      <c r="AF51" s="10" t="s">
        <v>42</v>
      </c>
      <c r="AG51" s="10"/>
      <c r="AH51" s="10" t="s">
        <v>721</v>
      </c>
      <c r="AI51" s="10" t="s">
        <v>46</v>
      </c>
      <c r="AJ51" s="10" t="s">
        <v>47</v>
      </c>
      <c r="AK51" s="10" t="s">
        <v>717</v>
      </c>
      <c r="AL51" s="11">
        <v>2011</v>
      </c>
    </row>
    <row r="52" spans="1:38" x14ac:dyDescent="0.25">
      <c r="A52" s="6">
        <v>2596</v>
      </c>
      <c r="B52" s="7" t="s">
        <v>722</v>
      </c>
      <c r="C52" s="7" t="s">
        <v>723</v>
      </c>
      <c r="D52" s="7" t="s">
        <v>724</v>
      </c>
      <c r="E52" s="7" t="s">
        <v>39</v>
      </c>
      <c r="F52" s="7" t="s">
        <v>63</v>
      </c>
      <c r="G52" s="7" t="s">
        <v>725</v>
      </c>
      <c r="H52" s="7">
        <v>5947</v>
      </c>
      <c r="I52" s="7" t="s">
        <v>726</v>
      </c>
      <c r="J52" s="7" t="s">
        <v>727</v>
      </c>
      <c r="K52" s="7" t="s">
        <v>548</v>
      </c>
      <c r="L52" s="7" t="s">
        <v>728</v>
      </c>
      <c r="M52" s="7"/>
      <c r="N52" s="7"/>
      <c r="O52" s="7" t="s">
        <v>45</v>
      </c>
      <c r="P52" s="7" t="s">
        <v>729</v>
      </c>
      <c r="Q52" s="7" t="s">
        <v>548</v>
      </c>
      <c r="R52" s="7" t="s">
        <v>730</v>
      </c>
      <c r="S52" s="7" t="s">
        <v>42</v>
      </c>
      <c r="T52" s="7"/>
      <c r="U52" s="7" t="s">
        <v>43</v>
      </c>
      <c r="V52" s="7">
        <v>5</v>
      </c>
      <c r="W52" s="7" t="s">
        <v>731</v>
      </c>
      <c r="X52" s="7"/>
      <c r="Y52" s="7"/>
      <c r="Z52" s="7"/>
      <c r="AA52" s="7" t="s">
        <v>730</v>
      </c>
      <c r="AB52" s="7" t="s">
        <v>44</v>
      </c>
      <c r="AC52" s="7"/>
      <c r="AD52" s="7" t="s">
        <v>45</v>
      </c>
      <c r="AE52" s="7" t="s">
        <v>72</v>
      </c>
      <c r="AF52" s="7" t="s">
        <v>42</v>
      </c>
      <c r="AG52" s="7"/>
      <c r="AH52" s="7" t="s">
        <v>732</v>
      </c>
      <c r="AI52" s="7" t="s">
        <v>46</v>
      </c>
      <c r="AJ52" s="7" t="s">
        <v>54</v>
      </c>
      <c r="AK52" s="7" t="s">
        <v>733</v>
      </c>
      <c r="AL52" s="8">
        <v>2007</v>
      </c>
    </row>
    <row r="53" spans="1:38" x14ac:dyDescent="0.25">
      <c r="A53" s="9">
        <v>2577</v>
      </c>
      <c r="B53" s="10" t="s">
        <v>735</v>
      </c>
      <c r="C53" s="10" t="s">
        <v>149</v>
      </c>
      <c r="D53" s="10" t="s">
        <v>736</v>
      </c>
      <c r="E53" s="10" t="s">
        <v>39</v>
      </c>
      <c r="F53" s="10" t="s">
        <v>63</v>
      </c>
      <c r="G53" s="10"/>
      <c r="H53" s="10">
        <v>69214</v>
      </c>
      <c r="I53" s="10" t="s">
        <v>737</v>
      </c>
      <c r="J53" s="10"/>
      <c r="K53" s="10" t="s">
        <v>147</v>
      </c>
      <c r="L53" s="10"/>
      <c r="M53" s="10" t="s">
        <v>738</v>
      </c>
      <c r="N53" s="10"/>
      <c r="O53" s="10" t="s">
        <v>45</v>
      </c>
      <c r="P53" s="10" t="s">
        <v>739</v>
      </c>
      <c r="Q53" s="10" t="s">
        <v>147</v>
      </c>
      <c r="R53" s="10" t="s">
        <v>740</v>
      </c>
      <c r="S53" s="10" t="s">
        <v>42</v>
      </c>
      <c r="T53" s="10" t="s">
        <v>741</v>
      </c>
      <c r="U53" s="10" t="s">
        <v>43</v>
      </c>
      <c r="V53" s="10">
        <v>7</v>
      </c>
      <c r="W53" s="10" t="s">
        <v>742</v>
      </c>
      <c r="X53" s="10"/>
      <c r="Y53" s="10"/>
      <c r="Z53" s="10"/>
      <c r="AA53" s="10" t="s">
        <v>740</v>
      </c>
      <c r="AB53" s="10" t="s">
        <v>44</v>
      </c>
      <c r="AC53" s="10"/>
      <c r="AD53" s="10" t="s">
        <v>45</v>
      </c>
      <c r="AE53" s="10" t="s">
        <v>72</v>
      </c>
      <c r="AF53" s="10" t="s">
        <v>42</v>
      </c>
      <c r="AG53" s="10"/>
      <c r="AH53" s="10" t="s">
        <v>743</v>
      </c>
      <c r="AI53" s="10" t="s">
        <v>46</v>
      </c>
      <c r="AJ53" s="10" t="s">
        <v>47</v>
      </c>
      <c r="AK53" s="10" t="s">
        <v>739</v>
      </c>
      <c r="AL53" s="11">
        <v>2017</v>
      </c>
    </row>
    <row r="54" spans="1:38" x14ac:dyDescent="0.25">
      <c r="A54" s="6">
        <v>3291</v>
      </c>
      <c r="B54" s="3" t="s">
        <v>745</v>
      </c>
      <c r="C54" s="3" t="s">
        <v>746</v>
      </c>
      <c r="D54" s="3" t="s">
        <v>38</v>
      </c>
      <c r="E54" s="3" t="s">
        <v>39</v>
      </c>
      <c r="F54" s="3" t="s">
        <v>63</v>
      </c>
      <c r="G54" s="3"/>
      <c r="H54" s="3">
        <v>795703552</v>
      </c>
      <c r="I54" s="3" t="s">
        <v>747</v>
      </c>
      <c r="J54" s="3"/>
      <c r="K54" s="3" t="s">
        <v>748</v>
      </c>
      <c r="L54" s="3" t="s">
        <v>749</v>
      </c>
      <c r="M54" s="3"/>
      <c r="N54" s="3"/>
      <c r="O54" s="3" t="s">
        <v>59</v>
      </c>
      <c r="P54" s="3" t="s">
        <v>750</v>
      </c>
      <c r="Q54" s="3" t="s">
        <v>748</v>
      </c>
      <c r="R54" s="3" t="s">
        <v>751</v>
      </c>
      <c r="S54" s="3" t="s">
        <v>42</v>
      </c>
      <c r="T54" s="3" t="s">
        <v>752</v>
      </c>
      <c r="U54" s="3" t="s">
        <v>43</v>
      </c>
      <c r="V54" s="3">
        <v>1</v>
      </c>
      <c r="W54" s="3" t="s">
        <v>752</v>
      </c>
      <c r="X54" s="3"/>
      <c r="Y54" s="3"/>
      <c r="Z54" s="3"/>
      <c r="AA54" s="3" t="s">
        <v>751</v>
      </c>
      <c r="AB54" s="3" t="s">
        <v>44</v>
      </c>
      <c r="AC54" s="3"/>
      <c r="AD54" s="3" t="s">
        <v>45</v>
      </c>
      <c r="AE54" s="3" t="s">
        <v>72</v>
      </c>
      <c r="AF54" s="3" t="s">
        <v>42</v>
      </c>
      <c r="AG54" s="3"/>
      <c r="AH54" s="3" t="s">
        <v>753</v>
      </c>
      <c r="AI54" s="3" t="s">
        <v>46</v>
      </c>
      <c r="AJ54" s="3" t="s">
        <v>47</v>
      </c>
      <c r="AK54" s="3" t="s">
        <v>750</v>
      </c>
      <c r="AL54" s="13">
        <v>2023</v>
      </c>
    </row>
    <row r="55" spans="1:38" x14ac:dyDescent="0.25">
      <c r="A55" s="9">
        <v>2702</v>
      </c>
      <c r="B55" s="2" t="s">
        <v>754</v>
      </c>
      <c r="C55" s="2" t="s">
        <v>549</v>
      </c>
      <c r="D55" s="2" t="s">
        <v>755</v>
      </c>
      <c r="E55" s="2" t="s">
        <v>39</v>
      </c>
      <c r="F55" s="2" t="s">
        <v>63</v>
      </c>
      <c r="G55" s="2" t="s">
        <v>258</v>
      </c>
      <c r="H55" s="2">
        <v>54886</v>
      </c>
      <c r="I55" s="2" t="s">
        <v>756</v>
      </c>
      <c r="J55" s="2" t="s">
        <v>757</v>
      </c>
      <c r="K55" s="2" t="s">
        <v>145</v>
      </c>
      <c r="L55" s="2" t="s">
        <v>758</v>
      </c>
      <c r="M55" s="2" t="s">
        <v>759</v>
      </c>
      <c r="N55" s="2"/>
      <c r="O55" s="2" t="s">
        <v>45</v>
      </c>
      <c r="P55" s="2" t="s">
        <v>760</v>
      </c>
      <c r="Q55" s="2" t="s">
        <v>145</v>
      </c>
      <c r="R55" s="2" t="s">
        <v>761</v>
      </c>
      <c r="S55" s="2" t="s">
        <v>42</v>
      </c>
      <c r="T55" s="2" t="s">
        <v>762</v>
      </c>
      <c r="U55" s="2" t="s">
        <v>43</v>
      </c>
      <c r="V55" s="2">
        <v>25</v>
      </c>
      <c r="W55" s="2" t="s">
        <v>763</v>
      </c>
      <c r="X55" s="2" t="s">
        <v>159</v>
      </c>
      <c r="Y55" s="2" t="s">
        <v>755</v>
      </c>
      <c r="Z55" s="2" t="s">
        <v>764</v>
      </c>
      <c r="AA55" s="2" t="s">
        <v>761</v>
      </c>
      <c r="AB55" s="2" t="s">
        <v>44</v>
      </c>
      <c r="AC55" s="2"/>
      <c r="AD55" s="2" t="s">
        <v>45</v>
      </c>
      <c r="AE55" s="2" t="s">
        <v>72</v>
      </c>
      <c r="AF55" s="2" t="s">
        <v>42</v>
      </c>
      <c r="AG55" s="2"/>
      <c r="AH55" s="2" t="s">
        <v>765</v>
      </c>
      <c r="AI55" s="2" t="s">
        <v>46</v>
      </c>
      <c r="AJ55" s="2" t="s">
        <v>47</v>
      </c>
      <c r="AK55" s="2" t="s">
        <v>760</v>
      </c>
      <c r="AL55" s="12">
        <v>1997</v>
      </c>
    </row>
    <row r="56" spans="1:38" x14ac:dyDescent="0.25">
      <c r="A56" s="6">
        <v>2724</v>
      </c>
      <c r="B56" s="7" t="s">
        <v>766</v>
      </c>
      <c r="C56" s="7" t="s">
        <v>392</v>
      </c>
      <c r="D56" s="7" t="s">
        <v>767</v>
      </c>
      <c r="E56" s="7" t="s">
        <v>39</v>
      </c>
      <c r="F56" s="7" t="s">
        <v>63</v>
      </c>
      <c r="G56" s="7" t="s">
        <v>51</v>
      </c>
      <c r="H56" s="7">
        <v>3206</v>
      </c>
      <c r="I56" s="7" t="s">
        <v>768</v>
      </c>
      <c r="J56" s="7" t="s">
        <v>769</v>
      </c>
      <c r="K56" s="7" t="s">
        <v>51</v>
      </c>
      <c r="L56" s="7"/>
      <c r="M56" s="7"/>
      <c r="N56" s="7"/>
      <c r="O56" s="7" t="s">
        <v>45</v>
      </c>
      <c r="P56" s="7" t="s">
        <v>770</v>
      </c>
      <c r="Q56" s="7" t="s">
        <v>51</v>
      </c>
      <c r="R56" s="7" t="s">
        <v>771</v>
      </c>
      <c r="S56" s="7" t="s">
        <v>42</v>
      </c>
      <c r="T56" s="7" t="s">
        <v>772</v>
      </c>
      <c r="U56" s="7" t="s">
        <v>43</v>
      </c>
      <c r="V56" s="7">
        <v>10</v>
      </c>
      <c r="W56" s="7" t="s">
        <v>773</v>
      </c>
      <c r="X56" s="7" t="s">
        <v>329</v>
      </c>
      <c r="Y56" s="7" t="s">
        <v>774</v>
      </c>
      <c r="Z56" s="7" t="s">
        <v>775</v>
      </c>
      <c r="AA56" s="7" t="s">
        <v>771</v>
      </c>
      <c r="AB56" s="7" t="s">
        <v>44</v>
      </c>
      <c r="AC56" s="7"/>
      <c r="AD56" s="7" t="s">
        <v>45</v>
      </c>
      <c r="AE56" s="7" t="s">
        <v>72</v>
      </c>
      <c r="AF56" s="7" t="s">
        <v>42</v>
      </c>
      <c r="AG56" s="7"/>
      <c r="AH56" s="7" t="s">
        <v>482</v>
      </c>
      <c r="AI56" s="7" t="s">
        <v>46</v>
      </c>
      <c r="AJ56" s="7" t="s">
        <v>47</v>
      </c>
      <c r="AK56" s="7" t="s">
        <v>770</v>
      </c>
      <c r="AL56" s="8">
        <v>2014</v>
      </c>
    </row>
    <row r="57" spans="1:38" x14ac:dyDescent="0.25">
      <c r="A57" s="9">
        <v>3385</v>
      </c>
      <c r="B57" s="10" t="s">
        <v>776</v>
      </c>
      <c r="C57" s="10" t="s">
        <v>777</v>
      </c>
      <c r="D57" s="10" t="s">
        <v>778</v>
      </c>
      <c r="E57" s="10" t="s">
        <v>39</v>
      </c>
      <c r="F57" s="10" t="s">
        <v>63</v>
      </c>
      <c r="G57" s="10" t="s">
        <v>779</v>
      </c>
      <c r="H57" s="14" t="s">
        <v>780</v>
      </c>
      <c r="I57" s="10" t="s">
        <v>781</v>
      </c>
      <c r="J57" s="10" t="s">
        <v>782</v>
      </c>
      <c r="K57" s="10" t="s">
        <v>779</v>
      </c>
      <c r="L57" s="10"/>
      <c r="M57" s="10"/>
      <c r="N57" s="10"/>
      <c r="O57" s="10" t="s">
        <v>45</v>
      </c>
      <c r="P57" s="10" t="s">
        <v>783</v>
      </c>
      <c r="Q57" s="10" t="s">
        <v>779</v>
      </c>
      <c r="R57" s="10" t="s">
        <v>784</v>
      </c>
      <c r="S57" s="10" t="s">
        <v>42</v>
      </c>
      <c r="T57" s="10" t="s">
        <v>785</v>
      </c>
      <c r="U57" s="10" t="s">
        <v>43</v>
      </c>
      <c r="V57" s="10">
        <v>19</v>
      </c>
      <c r="W57" s="10" t="s">
        <v>786</v>
      </c>
      <c r="X57" s="10" t="s">
        <v>777</v>
      </c>
      <c r="Y57" s="10" t="s">
        <v>778</v>
      </c>
      <c r="Z57" s="10">
        <v>2502619705</v>
      </c>
      <c r="AA57" s="10" t="s">
        <v>784</v>
      </c>
      <c r="AB57" s="10" t="s">
        <v>44</v>
      </c>
      <c r="AC57" s="10"/>
      <c r="AD57" s="10" t="s">
        <v>45</v>
      </c>
      <c r="AE57" s="10" t="s">
        <v>72</v>
      </c>
      <c r="AF57" s="10" t="s">
        <v>42</v>
      </c>
      <c r="AG57" s="10"/>
      <c r="AH57" s="10" t="s">
        <v>787</v>
      </c>
      <c r="AI57" s="10" t="s">
        <v>46</v>
      </c>
      <c r="AJ57" s="10" t="s">
        <v>47</v>
      </c>
      <c r="AK57" s="10" t="s">
        <v>783</v>
      </c>
      <c r="AL57" s="11">
        <v>2001</v>
      </c>
    </row>
    <row r="58" spans="1:38" x14ac:dyDescent="0.25">
      <c r="A58" s="6">
        <v>2961</v>
      </c>
      <c r="B58" s="3" t="s">
        <v>791</v>
      </c>
      <c r="C58" s="3" t="s">
        <v>437</v>
      </c>
      <c r="D58" s="3" t="s">
        <v>792</v>
      </c>
      <c r="E58" s="3" t="s">
        <v>39</v>
      </c>
      <c r="F58" s="3" t="s">
        <v>63</v>
      </c>
      <c r="G58" s="3" t="s">
        <v>793</v>
      </c>
      <c r="H58" s="3" t="s">
        <v>794</v>
      </c>
      <c r="I58" s="3" t="s">
        <v>795</v>
      </c>
      <c r="J58" s="3"/>
      <c r="K58" s="3" t="s">
        <v>796</v>
      </c>
      <c r="L58" s="3" t="s">
        <v>797</v>
      </c>
      <c r="M58" s="3"/>
      <c r="N58" s="3"/>
      <c r="O58" s="3" t="s">
        <v>45</v>
      </c>
      <c r="P58" s="3" t="s">
        <v>798</v>
      </c>
      <c r="Q58" s="3" t="s">
        <v>796</v>
      </c>
      <c r="R58" s="3" t="s">
        <v>799</v>
      </c>
      <c r="S58" s="3" t="s">
        <v>42</v>
      </c>
      <c r="T58" s="3"/>
      <c r="U58" s="3" t="s">
        <v>43</v>
      </c>
      <c r="V58" s="3">
        <v>7</v>
      </c>
      <c r="W58" s="3" t="s">
        <v>800</v>
      </c>
      <c r="X58" s="3"/>
      <c r="Y58" s="3"/>
      <c r="Z58" s="3"/>
      <c r="AA58" s="3" t="s">
        <v>799</v>
      </c>
      <c r="AB58" s="3" t="s">
        <v>44</v>
      </c>
      <c r="AC58" s="3"/>
      <c r="AD58" s="3" t="s">
        <v>45</v>
      </c>
      <c r="AE58" s="3" t="s">
        <v>72</v>
      </c>
      <c r="AF58" s="3" t="s">
        <v>42</v>
      </c>
      <c r="AG58" s="3"/>
      <c r="AH58" s="3" t="s">
        <v>801</v>
      </c>
      <c r="AI58" s="3" t="s">
        <v>46</v>
      </c>
      <c r="AJ58" s="3" t="s">
        <v>47</v>
      </c>
      <c r="AK58" s="3" t="s">
        <v>798</v>
      </c>
      <c r="AL58" s="13">
        <v>1989</v>
      </c>
    </row>
    <row r="59" spans="1:38" x14ac:dyDescent="0.25">
      <c r="A59" s="9">
        <v>2616</v>
      </c>
      <c r="B59" s="10" t="s">
        <v>803</v>
      </c>
      <c r="C59" s="10" t="s">
        <v>804</v>
      </c>
      <c r="D59" s="10" t="s">
        <v>805</v>
      </c>
      <c r="E59" s="10" t="s">
        <v>39</v>
      </c>
      <c r="F59" s="10" t="s">
        <v>63</v>
      </c>
      <c r="G59" s="10">
        <v>3062</v>
      </c>
      <c r="H59" s="10" t="s">
        <v>806</v>
      </c>
      <c r="I59" s="10" t="s">
        <v>807</v>
      </c>
      <c r="J59" s="10" t="s">
        <v>808</v>
      </c>
      <c r="K59" s="10" t="s">
        <v>188</v>
      </c>
      <c r="L59" s="10"/>
      <c r="M59" s="10" t="s">
        <v>807</v>
      </c>
      <c r="N59" s="10"/>
      <c r="O59" s="10" t="s">
        <v>45</v>
      </c>
      <c r="P59" s="10" t="s">
        <v>809</v>
      </c>
      <c r="Q59" s="10" t="s">
        <v>188</v>
      </c>
      <c r="R59" s="10" t="s">
        <v>810</v>
      </c>
      <c r="S59" s="10" t="s">
        <v>42</v>
      </c>
      <c r="T59" s="10"/>
      <c r="U59" s="10" t="s">
        <v>43</v>
      </c>
      <c r="V59" s="10">
        <v>10</v>
      </c>
      <c r="W59" s="10" t="s">
        <v>811</v>
      </c>
      <c r="X59" s="10" t="s">
        <v>812</v>
      </c>
      <c r="Y59" s="10" t="s">
        <v>813</v>
      </c>
      <c r="Z59" s="10" t="s">
        <v>811</v>
      </c>
      <c r="AA59" s="10" t="s">
        <v>810</v>
      </c>
      <c r="AB59" s="10" t="s">
        <v>44</v>
      </c>
      <c r="AC59" s="10"/>
      <c r="AD59" s="10" t="s">
        <v>45</v>
      </c>
      <c r="AE59" s="10" t="s">
        <v>72</v>
      </c>
      <c r="AF59" s="10" t="s">
        <v>42</v>
      </c>
      <c r="AG59" s="10"/>
      <c r="AH59" s="10" t="s">
        <v>814</v>
      </c>
      <c r="AI59" s="10" t="s">
        <v>46</v>
      </c>
      <c r="AJ59" s="10" t="s">
        <v>47</v>
      </c>
      <c r="AK59" s="10" t="s">
        <v>809</v>
      </c>
      <c r="AL59" s="11">
        <v>1995</v>
      </c>
    </row>
    <row r="60" spans="1:38" x14ac:dyDescent="0.25">
      <c r="A60" s="6">
        <v>3055</v>
      </c>
      <c r="B60" s="3" t="s">
        <v>815</v>
      </c>
      <c r="C60" s="3" t="s">
        <v>816</v>
      </c>
      <c r="D60" s="3" t="s">
        <v>817</v>
      </c>
      <c r="E60" s="3" t="s">
        <v>39</v>
      </c>
      <c r="F60" s="3" t="s">
        <v>63</v>
      </c>
      <c r="G60" s="3" t="s">
        <v>818</v>
      </c>
      <c r="H60" s="3">
        <v>1.7092024044100198E+17</v>
      </c>
      <c r="I60" s="3" t="s">
        <v>819</v>
      </c>
      <c r="J60" s="3" t="s">
        <v>820</v>
      </c>
      <c r="K60" s="3" t="s">
        <v>821</v>
      </c>
      <c r="L60" s="3"/>
      <c r="M60" s="3"/>
      <c r="N60" s="3"/>
      <c r="O60" s="3" t="s">
        <v>45</v>
      </c>
      <c r="P60" s="3" t="s">
        <v>822</v>
      </c>
      <c r="Q60" s="3" t="s">
        <v>821</v>
      </c>
      <c r="R60" s="3" t="s">
        <v>823</v>
      </c>
      <c r="S60" s="3" t="s">
        <v>42</v>
      </c>
      <c r="T60" s="3" t="s">
        <v>824</v>
      </c>
      <c r="U60" s="3" t="s">
        <v>43</v>
      </c>
      <c r="V60" s="3">
        <v>3</v>
      </c>
      <c r="W60" s="3" t="s">
        <v>824</v>
      </c>
      <c r="X60" s="3"/>
      <c r="Y60" s="3"/>
      <c r="Z60" s="3"/>
      <c r="AA60" s="3" t="s">
        <v>823</v>
      </c>
      <c r="AB60" s="3" t="s">
        <v>44</v>
      </c>
      <c r="AC60" s="3"/>
      <c r="AD60" s="3" t="s">
        <v>45</v>
      </c>
      <c r="AE60" s="3" t="s">
        <v>72</v>
      </c>
      <c r="AF60" s="3" t="s">
        <v>42</v>
      </c>
      <c r="AG60" s="3"/>
      <c r="AH60" s="3" t="s">
        <v>256</v>
      </c>
      <c r="AI60" s="3" t="s">
        <v>46</v>
      </c>
      <c r="AJ60" s="3" t="s">
        <v>47</v>
      </c>
      <c r="AK60" s="3" t="s">
        <v>825</v>
      </c>
      <c r="AL60" s="13">
        <v>2022</v>
      </c>
    </row>
    <row r="61" spans="1:38" x14ac:dyDescent="0.25">
      <c r="A61" s="9">
        <v>2908</v>
      </c>
      <c r="B61" s="2" t="s">
        <v>826</v>
      </c>
      <c r="C61" s="2" t="s">
        <v>241</v>
      </c>
      <c r="D61" s="2" t="s">
        <v>827</v>
      </c>
      <c r="E61" s="2" t="s">
        <v>39</v>
      </c>
      <c r="F61" s="2" t="s">
        <v>63</v>
      </c>
      <c r="G61" s="2" t="s">
        <v>828</v>
      </c>
      <c r="H61" s="2">
        <v>20028394</v>
      </c>
      <c r="I61" s="2" t="s">
        <v>829</v>
      </c>
      <c r="J61" s="2" t="s">
        <v>830</v>
      </c>
      <c r="K61" s="2" t="s">
        <v>150</v>
      </c>
      <c r="L61" s="2"/>
      <c r="M61" s="2" t="s">
        <v>831</v>
      </c>
      <c r="N61" s="2"/>
      <c r="O61" s="2" t="s">
        <v>45</v>
      </c>
      <c r="P61" s="2" t="s">
        <v>832</v>
      </c>
      <c r="Q61" s="2" t="s">
        <v>150</v>
      </c>
      <c r="R61" s="2" t="s">
        <v>833</v>
      </c>
      <c r="S61" s="2" t="s">
        <v>42</v>
      </c>
      <c r="T61" s="2" t="s">
        <v>834</v>
      </c>
      <c r="U61" s="2" t="s">
        <v>53</v>
      </c>
      <c r="V61" s="2">
        <v>100</v>
      </c>
      <c r="W61" s="2" t="s">
        <v>835</v>
      </c>
      <c r="X61" s="2"/>
      <c r="Y61" s="2"/>
      <c r="Z61" s="2"/>
      <c r="AA61" s="2" t="s">
        <v>833</v>
      </c>
      <c r="AB61" s="2" t="s">
        <v>44</v>
      </c>
      <c r="AC61" s="2"/>
      <c r="AD61" s="2" t="s">
        <v>45</v>
      </c>
      <c r="AE61" s="2" t="s">
        <v>72</v>
      </c>
      <c r="AF61" s="2" t="s">
        <v>42</v>
      </c>
      <c r="AG61" s="2"/>
      <c r="AH61" s="2" t="s">
        <v>836</v>
      </c>
      <c r="AI61" s="2" t="s">
        <v>46</v>
      </c>
      <c r="AJ61" s="2" t="s">
        <v>47</v>
      </c>
      <c r="AK61" s="2" t="s">
        <v>832</v>
      </c>
      <c r="AL61" s="12">
        <v>2018</v>
      </c>
    </row>
    <row r="62" spans="1:38" x14ac:dyDescent="0.25">
      <c r="A62" s="6">
        <v>2704</v>
      </c>
      <c r="B62" s="7" t="s">
        <v>837</v>
      </c>
      <c r="C62" s="7" t="s">
        <v>314</v>
      </c>
      <c r="D62" s="7" t="s">
        <v>838</v>
      </c>
      <c r="E62" s="7" t="s">
        <v>39</v>
      </c>
      <c r="F62" s="7" t="s">
        <v>63</v>
      </c>
      <c r="G62" s="7"/>
      <c r="H62" s="7">
        <v>161329</v>
      </c>
      <c r="I62" s="7" t="s">
        <v>839</v>
      </c>
      <c r="J62" s="7" t="s">
        <v>840</v>
      </c>
      <c r="K62" s="7" t="s">
        <v>83</v>
      </c>
      <c r="L62" s="7"/>
      <c r="M62" s="7"/>
      <c r="N62" s="7"/>
      <c r="O62" s="7" t="s">
        <v>45</v>
      </c>
      <c r="P62" s="7" t="s">
        <v>841</v>
      </c>
      <c r="Q62" s="7" t="s">
        <v>83</v>
      </c>
      <c r="R62" s="7" t="s">
        <v>842</v>
      </c>
      <c r="S62" s="7" t="s">
        <v>42</v>
      </c>
      <c r="T62" s="7"/>
      <c r="U62" s="7" t="s">
        <v>43</v>
      </c>
      <c r="V62" s="7">
        <v>30</v>
      </c>
      <c r="W62" s="7" t="s">
        <v>843</v>
      </c>
      <c r="X62" s="7"/>
      <c r="Y62" s="7"/>
      <c r="Z62" s="7"/>
      <c r="AA62" s="7" t="s">
        <v>842</v>
      </c>
      <c r="AB62" s="7" t="s">
        <v>44</v>
      </c>
      <c r="AC62" s="7"/>
      <c r="AD62" s="7" t="s">
        <v>45</v>
      </c>
      <c r="AE62" s="7" t="s">
        <v>72</v>
      </c>
      <c r="AF62" s="7" t="s">
        <v>42</v>
      </c>
      <c r="AG62" s="7"/>
      <c r="AH62" s="7" t="s">
        <v>844</v>
      </c>
      <c r="AI62" s="7" t="s">
        <v>46</v>
      </c>
      <c r="AJ62" s="7" t="s">
        <v>47</v>
      </c>
      <c r="AK62" s="7" t="s">
        <v>841</v>
      </c>
      <c r="AL62" s="8">
        <v>2000</v>
      </c>
    </row>
    <row r="63" spans="1:38" x14ac:dyDescent="0.25">
      <c r="A63" s="9">
        <v>3419</v>
      </c>
      <c r="B63" s="10" t="s">
        <v>845</v>
      </c>
      <c r="C63" s="10" t="s">
        <v>846</v>
      </c>
      <c r="D63" s="10" t="s">
        <v>847</v>
      </c>
      <c r="E63" s="10" t="s">
        <v>39</v>
      </c>
      <c r="F63" s="10" t="s">
        <v>63</v>
      </c>
      <c r="G63" s="10" t="s">
        <v>848</v>
      </c>
      <c r="H63" s="10">
        <v>13132</v>
      </c>
      <c r="I63" s="10" t="s">
        <v>849</v>
      </c>
      <c r="J63" s="10"/>
      <c r="K63" s="10" t="s">
        <v>50</v>
      </c>
      <c r="L63" s="10" t="s">
        <v>850</v>
      </c>
      <c r="M63" s="10" t="s">
        <v>851</v>
      </c>
      <c r="N63" s="10"/>
      <c r="O63" s="10" t="s">
        <v>45</v>
      </c>
      <c r="P63" s="10" t="s">
        <v>852</v>
      </c>
      <c r="Q63" s="10" t="s">
        <v>50</v>
      </c>
      <c r="R63" s="10" t="s">
        <v>853</v>
      </c>
      <c r="S63" s="10" t="s">
        <v>42</v>
      </c>
      <c r="T63" s="10" t="s">
        <v>854</v>
      </c>
      <c r="U63" s="10" t="s">
        <v>43</v>
      </c>
      <c r="V63" s="10">
        <v>110</v>
      </c>
      <c r="W63" s="10" t="s">
        <v>855</v>
      </c>
      <c r="X63" s="10" t="s">
        <v>329</v>
      </c>
      <c r="Y63" s="10" t="s">
        <v>856</v>
      </c>
      <c r="Z63" s="10" t="s">
        <v>855</v>
      </c>
      <c r="AA63" s="10" t="s">
        <v>853</v>
      </c>
      <c r="AB63" s="10" t="s">
        <v>44</v>
      </c>
      <c r="AC63" s="10"/>
      <c r="AD63" s="10" t="s">
        <v>45</v>
      </c>
      <c r="AE63" s="10" t="s">
        <v>72</v>
      </c>
      <c r="AF63" s="10" t="s">
        <v>42</v>
      </c>
      <c r="AG63" s="10"/>
      <c r="AH63" s="10" t="s">
        <v>857</v>
      </c>
      <c r="AI63" s="10" t="s">
        <v>46</v>
      </c>
      <c r="AJ63" s="10" t="s">
        <v>47</v>
      </c>
      <c r="AK63" s="10" t="s">
        <v>852</v>
      </c>
      <c r="AL63" s="11">
        <v>1989</v>
      </c>
    </row>
    <row r="64" spans="1:38" x14ac:dyDescent="0.25">
      <c r="A64" s="6">
        <v>2736</v>
      </c>
      <c r="B64" s="3" t="s">
        <v>858</v>
      </c>
      <c r="C64" s="3" t="s">
        <v>859</v>
      </c>
      <c r="D64" s="3" t="s">
        <v>789</v>
      </c>
      <c r="E64" s="3" t="s">
        <v>39</v>
      </c>
      <c r="F64" s="3" t="s">
        <v>63</v>
      </c>
      <c r="G64" s="3" t="s">
        <v>91</v>
      </c>
      <c r="H64" s="3">
        <v>105663</v>
      </c>
      <c r="I64" s="3" t="s">
        <v>860</v>
      </c>
      <c r="J64" s="3" t="s">
        <v>861</v>
      </c>
      <c r="K64" s="3" t="s">
        <v>91</v>
      </c>
      <c r="L64" s="3" t="s">
        <v>862</v>
      </c>
      <c r="M64" s="3"/>
      <c r="N64" s="3"/>
      <c r="O64" s="3" t="s">
        <v>45</v>
      </c>
      <c r="P64" s="3" t="s">
        <v>863</v>
      </c>
      <c r="Q64" s="3" t="s">
        <v>91</v>
      </c>
      <c r="R64" s="3" t="s">
        <v>864</v>
      </c>
      <c r="S64" s="3" t="s">
        <v>42</v>
      </c>
      <c r="T64" s="3" t="s">
        <v>865</v>
      </c>
      <c r="U64" s="3" t="s">
        <v>43</v>
      </c>
      <c r="V64" s="3">
        <v>3</v>
      </c>
      <c r="W64" s="3" t="s">
        <v>866</v>
      </c>
      <c r="X64" s="3"/>
      <c r="Y64" s="3"/>
      <c r="Z64" s="3"/>
      <c r="AA64" s="3" t="s">
        <v>864</v>
      </c>
      <c r="AB64" s="3" t="s">
        <v>44</v>
      </c>
      <c r="AC64" s="3"/>
      <c r="AD64" s="3" t="s">
        <v>45</v>
      </c>
      <c r="AE64" s="3" t="s">
        <v>72</v>
      </c>
      <c r="AF64" s="3" t="s">
        <v>42</v>
      </c>
      <c r="AG64" s="3"/>
      <c r="AH64" s="3" t="s">
        <v>867</v>
      </c>
      <c r="AI64" s="3" t="s">
        <v>46</v>
      </c>
      <c r="AJ64" s="3" t="s">
        <v>47</v>
      </c>
      <c r="AK64" s="3" t="s">
        <v>863</v>
      </c>
      <c r="AL64" s="13">
        <v>2021</v>
      </c>
    </row>
    <row r="65" spans="1:38" x14ac:dyDescent="0.25">
      <c r="A65" s="9">
        <v>2425</v>
      </c>
      <c r="B65" s="10" t="s">
        <v>868</v>
      </c>
      <c r="C65" s="10" t="s">
        <v>312</v>
      </c>
      <c r="D65" s="10" t="s">
        <v>869</v>
      </c>
      <c r="E65" s="10" t="s">
        <v>39</v>
      </c>
      <c r="F65" s="10" t="s">
        <v>63</v>
      </c>
      <c r="G65" s="10" t="s">
        <v>436</v>
      </c>
      <c r="H65" s="10" t="s">
        <v>870</v>
      </c>
      <c r="I65" s="10" t="s">
        <v>871</v>
      </c>
      <c r="J65" s="10" t="s">
        <v>872</v>
      </c>
      <c r="K65" s="10" t="s">
        <v>436</v>
      </c>
      <c r="L65" s="10" t="s">
        <v>873</v>
      </c>
      <c r="M65" s="10"/>
      <c r="N65" s="10"/>
      <c r="O65" s="10" t="s">
        <v>45</v>
      </c>
      <c r="P65" s="10" t="s">
        <v>874</v>
      </c>
      <c r="Q65" s="10" t="s">
        <v>436</v>
      </c>
      <c r="R65" s="10" t="s">
        <v>875</v>
      </c>
      <c r="S65" s="10" t="s">
        <v>42</v>
      </c>
      <c r="T65" s="10" t="s">
        <v>876</v>
      </c>
      <c r="U65" s="10" t="s">
        <v>43</v>
      </c>
      <c r="V65" s="10">
        <v>17</v>
      </c>
      <c r="W65" s="10" t="s">
        <v>877</v>
      </c>
      <c r="X65" s="10"/>
      <c r="Y65" s="10"/>
      <c r="Z65" s="10"/>
      <c r="AA65" s="10" t="s">
        <v>875</v>
      </c>
      <c r="AB65" s="10" t="s">
        <v>44</v>
      </c>
      <c r="AC65" s="10"/>
      <c r="AD65" s="10" t="s">
        <v>45</v>
      </c>
      <c r="AE65" s="10" t="s">
        <v>72</v>
      </c>
      <c r="AF65" s="10" t="s">
        <v>42</v>
      </c>
      <c r="AG65" s="10"/>
      <c r="AH65" s="10" t="s">
        <v>878</v>
      </c>
      <c r="AI65" s="10" t="s">
        <v>46</v>
      </c>
      <c r="AJ65" s="10" t="s">
        <v>47</v>
      </c>
      <c r="AK65" s="10" t="s">
        <v>874</v>
      </c>
      <c r="AL65" s="11">
        <v>2013</v>
      </c>
    </row>
    <row r="66" spans="1:38" x14ac:dyDescent="0.25">
      <c r="A66" s="6">
        <v>2738</v>
      </c>
      <c r="B66" s="3" t="s">
        <v>879</v>
      </c>
      <c r="C66" s="3" t="s">
        <v>880</v>
      </c>
      <c r="D66" s="3" t="s">
        <v>151</v>
      </c>
      <c r="E66" s="3" t="s">
        <v>39</v>
      </c>
      <c r="F66" s="3" t="s">
        <v>63</v>
      </c>
      <c r="G66" s="3" t="s">
        <v>788</v>
      </c>
      <c r="H66" s="3">
        <v>105140</v>
      </c>
      <c r="I66" s="3" t="s">
        <v>881</v>
      </c>
      <c r="J66" s="3" t="s">
        <v>882</v>
      </c>
      <c r="K66" s="3" t="s">
        <v>120</v>
      </c>
      <c r="L66" s="3" t="s">
        <v>883</v>
      </c>
      <c r="M66" s="3"/>
      <c r="N66" s="3"/>
      <c r="O66" s="3" t="s">
        <v>45</v>
      </c>
      <c r="P66" s="3" t="s">
        <v>884</v>
      </c>
      <c r="Q66" s="3" t="s">
        <v>120</v>
      </c>
      <c r="R66" s="3" t="s">
        <v>121</v>
      </c>
      <c r="S66" s="3" t="s">
        <v>42</v>
      </c>
      <c r="T66" s="3" t="s">
        <v>885</v>
      </c>
      <c r="U66" s="3" t="s">
        <v>43</v>
      </c>
      <c r="V66" s="3">
        <v>15</v>
      </c>
      <c r="W66" s="3" t="s">
        <v>886</v>
      </c>
      <c r="X66" s="3" t="s">
        <v>123</v>
      </c>
      <c r="Y66" s="3" t="s">
        <v>887</v>
      </c>
      <c r="Z66" s="3" t="s">
        <v>888</v>
      </c>
      <c r="AA66" s="3" t="s">
        <v>121</v>
      </c>
      <c r="AB66" s="3" t="s">
        <v>44</v>
      </c>
      <c r="AC66" s="3"/>
      <c r="AD66" s="3" t="s">
        <v>45</v>
      </c>
      <c r="AE66" s="3" t="s">
        <v>72</v>
      </c>
      <c r="AF66" s="3" t="s">
        <v>42</v>
      </c>
      <c r="AG66" s="3"/>
      <c r="AH66" s="3" t="s">
        <v>889</v>
      </c>
      <c r="AI66" s="3" t="s">
        <v>46</v>
      </c>
      <c r="AJ66" s="3" t="s">
        <v>54</v>
      </c>
      <c r="AK66" s="3" t="s">
        <v>884</v>
      </c>
      <c r="AL66" s="13">
        <v>2003</v>
      </c>
    </row>
    <row r="67" spans="1:38" x14ac:dyDescent="0.25">
      <c r="A67" s="9">
        <v>2937</v>
      </c>
      <c r="B67" s="2" t="s">
        <v>890</v>
      </c>
      <c r="C67" s="2" t="s">
        <v>124</v>
      </c>
      <c r="D67" s="2" t="s">
        <v>891</v>
      </c>
      <c r="E67" s="2" t="s">
        <v>39</v>
      </c>
      <c r="F67" s="2" t="s">
        <v>63</v>
      </c>
      <c r="G67" s="2" t="s">
        <v>892</v>
      </c>
      <c r="H67" s="2">
        <v>12035</v>
      </c>
      <c r="I67" s="2" t="s">
        <v>893</v>
      </c>
      <c r="J67" s="2"/>
      <c r="K67" s="2" t="s">
        <v>288</v>
      </c>
      <c r="L67" s="2"/>
      <c r="M67" s="2"/>
      <c r="N67" s="2"/>
      <c r="O67" s="2" t="s">
        <v>45</v>
      </c>
      <c r="P67" s="2" t="s">
        <v>894</v>
      </c>
      <c r="Q67" s="2" t="s">
        <v>288</v>
      </c>
      <c r="R67" s="2" t="s">
        <v>895</v>
      </c>
      <c r="S67" s="2" t="s">
        <v>42</v>
      </c>
      <c r="T67" s="2"/>
      <c r="U67" s="2" t="s">
        <v>43</v>
      </c>
      <c r="V67" s="2">
        <v>13</v>
      </c>
      <c r="W67" s="2" t="s">
        <v>896</v>
      </c>
      <c r="X67" s="2"/>
      <c r="Y67" s="2"/>
      <c r="Z67" s="2"/>
      <c r="AA67" s="2" t="s">
        <v>895</v>
      </c>
      <c r="AB67" s="2" t="s">
        <v>44</v>
      </c>
      <c r="AC67" s="2"/>
      <c r="AD67" s="2" t="s">
        <v>45</v>
      </c>
      <c r="AE67" s="2" t="s">
        <v>72</v>
      </c>
      <c r="AF67" s="2" t="s">
        <v>42</v>
      </c>
      <c r="AG67" s="2"/>
      <c r="AH67" s="2" t="s">
        <v>897</v>
      </c>
      <c r="AI67" s="2" t="s">
        <v>46</v>
      </c>
      <c r="AJ67" s="2" t="s">
        <v>47</v>
      </c>
      <c r="AK67" s="2" t="s">
        <v>894</v>
      </c>
      <c r="AL67" s="12">
        <v>1993</v>
      </c>
    </row>
    <row r="68" spans="1:38" x14ac:dyDescent="0.25">
      <c r="A68" s="6">
        <v>2689</v>
      </c>
      <c r="B68" s="7" t="s">
        <v>898</v>
      </c>
      <c r="C68" s="7" t="s">
        <v>899</v>
      </c>
      <c r="D68" s="7" t="s">
        <v>900</v>
      </c>
      <c r="E68" s="7" t="s">
        <v>39</v>
      </c>
      <c r="F68" s="7" t="s">
        <v>63</v>
      </c>
      <c r="G68" s="7" t="s">
        <v>48</v>
      </c>
      <c r="H68" s="7">
        <v>5010390</v>
      </c>
      <c r="I68" s="7" t="s">
        <v>901</v>
      </c>
      <c r="J68" s="7" t="s">
        <v>902</v>
      </c>
      <c r="K68" s="7" t="s">
        <v>407</v>
      </c>
      <c r="L68" s="7" t="s">
        <v>903</v>
      </c>
      <c r="M68" s="7"/>
      <c r="N68" s="7"/>
      <c r="O68" s="7" t="s">
        <v>45</v>
      </c>
      <c r="P68" s="7" t="s">
        <v>904</v>
      </c>
      <c r="Q68" s="7" t="s">
        <v>156</v>
      </c>
      <c r="R68" s="7" t="s">
        <v>157</v>
      </c>
      <c r="S68" s="7" t="s">
        <v>42</v>
      </c>
      <c r="T68" s="7" t="s">
        <v>905</v>
      </c>
      <c r="U68" s="7" t="s">
        <v>53</v>
      </c>
      <c r="V68" s="7">
        <v>640</v>
      </c>
      <c r="W68" s="7" t="s">
        <v>906</v>
      </c>
      <c r="X68" s="7" t="s">
        <v>907</v>
      </c>
      <c r="Y68" s="7" t="s">
        <v>908</v>
      </c>
      <c r="Z68" s="7" t="s">
        <v>909</v>
      </c>
      <c r="AA68" s="7" t="s">
        <v>910</v>
      </c>
      <c r="AB68" s="7" t="s">
        <v>44</v>
      </c>
      <c r="AC68" s="7"/>
      <c r="AD68" s="7" t="s">
        <v>45</v>
      </c>
      <c r="AE68" s="7" t="s">
        <v>72</v>
      </c>
      <c r="AF68" s="7" t="s">
        <v>42</v>
      </c>
      <c r="AG68" s="7"/>
      <c r="AH68" s="7" t="s">
        <v>911</v>
      </c>
      <c r="AI68" s="7" t="s">
        <v>46</v>
      </c>
      <c r="AJ68" s="7" t="s">
        <v>54</v>
      </c>
      <c r="AK68" s="7" t="s">
        <v>912</v>
      </c>
      <c r="AL68" s="8">
        <v>2016</v>
      </c>
    </row>
    <row r="69" spans="1:38" x14ac:dyDescent="0.25">
      <c r="A69" s="9">
        <v>3503</v>
      </c>
      <c r="B69" s="10" t="s">
        <v>913</v>
      </c>
      <c r="C69" s="10" t="s">
        <v>273</v>
      </c>
      <c r="D69" s="10" t="s">
        <v>914</v>
      </c>
      <c r="E69" s="10" t="s">
        <v>39</v>
      </c>
      <c r="F69" s="10" t="s">
        <v>63</v>
      </c>
      <c r="G69" s="10" t="s">
        <v>86</v>
      </c>
      <c r="H69" s="10">
        <v>4092376</v>
      </c>
      <c r="I69" s="10" t="s">
        <v>915</v>
      </c>
      <c r="J69" s="10" t="s">
        <v>916</v>
      </c>
      <c r="K69" s="10" t="s">
        <v>86</v>
      </c>
      <c r="L69" s="10" t="s">
        <v>917</v>
      </c>
      <c r="M69" s="10"/>
      <c r="N69" s="10"/>
      <c r="O69" s="10" t="s">
        <v>45</v>
      </c>
      <c r="P69" s="10" t="s">
        <v>918</v>
      </c>
      <c r="Q69" s="10" t="s">
        <v>86</v>
      </c>
      <c r="R69" s="10" t="s">
        <v>919</v>
      </c>
      <c r="S69" s="10" t="s">
        <v>42</v>
      </c>
      <c r="T69" s="10"/>
      <c r="U69" s="10" t="s">
        <v>53</v>
      </c>
      <c r="V69" s="10">
        <v>2</v>
      </c>
      <c r="W69" s="10" t="s">
        <v>920</v>
      </c>
      <c r="X69" s="10" t="s">
        <v>116</v>
      </c>
      <c r="Y69" s="10" t="s">
        <v>914</v>
      </c>
      <c r="Z69" s="10" t="s">
        <v>920</v>
      </c>
      <c r="AA69" s="10" t="s">
        <v>919</v>
      </c>
      <c r="AB69" s="10" t="s">
        <v>44</v>
      </c>
      <c r="AC69" s="10"/>
      <c r="AD69" s="10" t="s">
        <v>45</v>
      </c>
      <c r="AE69" s="10" t="s">
        <v>72</v>
      </c>
      <c r="AF69" s="10" t="s">
        <v>42</v>
      </c>
      <c r="AG69" s="10"/>
      <c r="AH69" s="10" t="s">
        <v>921</v>
      </c>
      <c r="AI69" s="10" t="s">
        <v>46</v>
      </c>
      <c r="AJ69" s="10" t="s">
        <v>47</v>
      </c>
      <c r="AK69" s="10" t="s">
        <v>918</v>
      </c>
      <c r="AL69" s="11">
        <v>2014</v>
      </c>
    </row>
    <row r="70" spans="1:38" x14ac:dyDescent="0.25">
      <c r="A70" s="6">
        <v>2767</v>
      </c>
      <c r="B70" s="3" t="s">
        <v>922</v>
      </c>
      <c r="C70" s="3" t="s">
        <v>923</v>
      </c>
      <c r="D70" s="3" t="s">
        <v>924</v>
      </c>
      <c r="E70" s="3" t="s">
        <v>39</v>
      </c>
      <c r="F70" s="3" t="s">
        <v>63</v>
      </c>
      <c r="G70" s="3" t="s">
        <v>925</v>
      </c>
      <c r="H70" s="3">
        <v>750216202</v>
      </c>
      <c r="I70" s="3" t="s">
        <v>926</v>
      </c>
      <c r="J70" s="3" t="s">
        <v>927</v>
      </c>
      <c r="K70" s="3" t="s">
        <v>354</v>
      </c>
      <c r="L70" s="3">
        <v>5901022</v>
      </c>
      <c r="M70" s="3"/>
      <c r="N70" s="3"/>
      <c r="O70" s="3" t="s">
        <v>45</v>
      </c>
      <c r="P70" s="3" t="s">
        <v>928</v>
      </c>
      <c r="Q70" s="3" t="s">
        <v>354</v>
      </c>
      <c r="R70" s="3" t="s">
        <v>929</v>
      </c>
      <c r="S70" s="3" t="s">
        <v>42</v>
      </c>
      <c r="T70" s="3" t="s">
        <v>930</v>
      </c>
      <c r="U70" s="3" t="s">
        <v>43</v>
      </c>
      <c r="V70" s="3">
        <v>3</v>
      </c>
      <c r="W70" s="3" t="s">
        <v>931</v>
      </c>
      <c r="X70" s="3"/>
      <c r="Y70" s="3"/>
      <c r="Z70" s="3"/>
      <c r="AA70" s="3" t="s">
        <v>929</v>
      </c>
      <c r="AB70" s="3" t="s">
        <v>44</v>
      </c>
      <c r="AC70" s="3"/>
      <c r="AD70" s="3" t="s">
        <v>45</v>
      </c>
      <c r="AE70" s="3" t="s">
        <v>72</v>
      </c>
      <c r="AF70" s="3" t="s">
        <v>42</v>
      </c>
      <c r="AG70" s="3"/>
      <c r="AH70" s="3" t="s">
        <v>254</v>
      </c>
      <c r="AI70" s="3" t="s">
        <v>46</v>
      </c>
      <c r="AJ70" s="3" t="s">
        <v>54</v>
      </c>
      <c r="AK70" s="3" t="s">
        <v>928</v>
      </c>
      <c r="AL70" s="13">
        <v>2022</v>
      </c>
    </row>
    <row r="71" spans="1:38" x14ac:dyDescent="0.25">
      <c r="A71" s="9">
        <v>3094</v>
      </c>
      <c r="B71" s="2" t="s">
        <v>932</v>
      </c>
      <c r="C71" s="2" t="s">
        <v>744</v>
      </c>
      <c r="D71" s="2" t="s">
        <v>933</v>
      </c>
      <c r="E71" s="2" t="s">
        <v>39</v>
      </c>
      <c r="F71" s="2" t="s">
        <v>63</v>
      </c>
      <c r="G71" s="2" t="s">
        <v>524</v>
      </c>
      <c r="H71" s="2" t="s">
        <v>934</v>
      </c>
      <c r="I71" s="2" t="s">
        <v>935</v>
      </c>
      <c r="J71" s="2" t="s">
        <v>936</v>
      </c>
      <c r="K71" s="2" t="s">
        <v>148</v>
      </c>
      <c r="L71" s="2"/>
      <c r="M71" s="2"/>
      <c r="N71" s="2"/>
      <c r="O71" s="2" t="s">
        <v>84</v>
      </c>
      <c r="P71" s="2" t="s">
        <v>937</v>
      </c>
      <c r="Q71" s="2" t="s">
        <v>148</v>
      </c>
      <c r="R71" s="2" t="s">
        <v>938</v>
      </c>
      <c r="S71" s="2" t="s">
        <v>42</v>
      </c>
      <c r="T71" s="2"/>
      <c r="U71" s="2" t="s">
        <v>43</v>
      </c>
      <c r="V71" s="2">
        <v>5</v>
      </c>
      <c r="W71" s="2" t="s">
        <v>939</v>
      </c>
      <c r="X71" s="2" t="s">
        <v>940</v>
      </c>
      <c r="Y71" s="2" t="s">
        <v>941</v>
      </c>
      <c r="Z71" s="2"/>
      <c r="AA71" s="2" t="s">
        <v>938</v>
      </c>
      <c r="AB71" s="2" t="s">
        <v>44</v>
      </c>
      <c r="AC71" s="2"/>
      <c r="AD71" s="2" t="s">
        <v>45</v>
      </c>
      <c r="AE71" s="2" t="s">
        <v>72</v>
      </c>
      <c r="AF71" s="2" t="s">
        <v>42</v>
      </c>
      <c r="AG71" s="2"/>
      <c r="AH71" s="2" t="s">
        <v>942</v>
      </c>
      <c r="AI71" s="2" t="s">
        <v>46</v>
      </c>
      <c r="AJ71" s="2" t="s">
        <v>54</v>
      </c>
      <c r="AK71" s="2" t="s">
        <v>943</v>
      </c>
      <c r="AL71" s="12">
        <v>2007</v>
      </c>
    </row>
    <row r="72" spans="1:38" x14ac:dyDescent="0.25">
      <c r="A72" s="6">
        <v>3221</v>
      </c>
      <c r="B72" s="3" t="s">
        <v>944</v>
      </c>
      <c r="C72" s="3" t="s">
        <v>945</v>
      </c>
      <c r="D72" s="3" t="s">
        <v>688</v>
      </c>
      <c r="E72" s="3" t="s">
        <v>39</v>
      </c>
      <c r="F72" s="3" t="s">
        <v>63</v>
      </c>
      <c r="G72" s="3"/>
      <c r="H72" s="3">
        <v>158253</v>
      </c>
      <c r="I72" s="3" t="s">
        <v>946</v>
      </c>
      <c r="J72" s="3"/>
      <c r="K72" s="3" t="s">
        <v>40</v>
      </c>
      <c r="L72" s="3" t="s">
        <v>947</v>
      </c>
      <c r="M72" s="3" t="s">
        <v>946</v>
      </c>
      <c r="N72" s="3"/>
      <c r="O72" s="3" t="s">
        <v>41</v>
      </c>
      <c r="P72" s="3" t="s">
        <v>948</v>
      </c>
      <c r="Q72" s="3" t="s">
        <v>40</v>
      </c>
      <c r="R72" s="3" t="s">
        <v>949</v>
      </c>
      <c r="S72" s="3" t="s">
        <v>42</v>
      </c>
      <c r="T72" s="3" t="s">
        <v>950</v>
      </c>
      <c r="U72" s="3" t="s">
        <v>43</v>
      </c>
      <c r="V72" s="3">
        <v>15</v>
      </c>
      <c r="W72" s="3" t="s">
        <v>951</v>
      </c>
      <c r="X72" s="3"/>
      <c r="Y72" s="3"/>
      <c r="Z72" s="3"/>
      <c r="AA72" s="3" t="s">
        <v>949</v>
      </c>
      <c r="AB72" s="3" t="s">
        <v>44</v>
      </c>
      <c r="AC72" s="3"/>
      <c r="AD72" s="3" t="s">
        <v>45</v>
      </c>
      <c r="AE72" s="3" t="s">
        <v>72</v>
      </c>
      <c r="AF72" s="3" t="s">
        <v>42</v>
      </c>
      <c r="AG72" s="3"/>
      <c r="AH72" s="3" t="s">
        <v>952</v>
      </c>
      <c r="AI72" s="3" t="s">
        <v>46</v>
      </c>
      <c r="AJ72" s="3" t="s">
        <v>47</v>
      </c>
      <c r="AK72" s="3" t="s">
        <v>948</v>
      </c>
      <c r="AL72" s="13">
        <v>2016</v>
      </c>
    </row>
    <row r="73" spans="1:38" x14ac:dyDescent="0.25">
      <c r="A73" s="9">
        <v>2485</v>
      </c>
      <c r="B73" s="10" t="s">
        <v>953</v>
      </c>
      <c r="C73" s="10" t="s">
        <v>954</v>
      </c>
      <c r="D73" s="10" t="s">
        <v>955</v>
      </c>
      <c r="E73" s="10" t="s">
        <v>39</v>
      </c>
      <c r="F73" s="10" t="s">
        <v>63</v>
      </c>
      <c r="G73" s="10" t="s">
        <v>56</v>
      </c>
      <c r="H73" s="10">
        <v>9247</v>
      </c>
      <c r="I73" s="10" t="s">
        <v>956</v>
      </c>
      <c r="J73" s="10" t="s">
        <v>957</v>
      </c>
      <c r="K73" s="10" t="s">
        <v>56</v>
      </c>
      <c r="L73" s="10" t="s">
        <v>958</v>
      </c>
      <c r="M73" s="10" t="s">
        <v>959</v>
      </c>
      <c r="N73" s="10"/>
      <c r="O73" s="10" t="s">
        <v>118</v>
      </c>
      <c r="P73" s="10" t="s">
        <v>960</v>
      </c>
      <c r="Q73" s="10" t="s">
        <v>56</v>
      </c>
      <c r="R73" s="10" t="s">
        <v>961</v>
      </c>
      <c r="S73" s="10" t="s">
        <v>42</v>
      </c>
      <c r="T73" s="10" t="s">
        <v>962</v>
      </c>
      <c r="U73" s="10" t="s">
        <v>43</v>
      </c>
      <c r="V73" s="10">
        <v>20</v>
      </c>
      <c r="W73" s="10" t="s">
        <v>963</v>
      </c>
      <c r="X73" s="10"/>
      <c r="Y73" s="10"/>
      <c r="Z73" s="10"/>
      <c r="AA73" s="10" t="s">
        <v>961</v>
      </c>
      <c r="AB73" s="10" t="s">
        <v>44</v>
      </c>
      <c r="AC73" s="10"/>
      <c r="AD73" s="10" t="s">
        <v>45</v>
      </c>
      <c r="AE73" s="10" t="s">
        <v>72</v>
      </c>
      <c r="AF73" s="10" t="s">
        <v>42</v>
      </c>
      <c r="AG73" s="10"/>
      <c r="AH73" s="10" t="s">
        <v>964</v>
      </c>
      <c r="AI73" s="10" t="s">
        <v>46</v>
      </c>
      <c r="AJ73" s="10" t="s">
        <v>47</v>
      </c>
      <c r="AK73" s="10" t="s">
        <v>960</v>
      </c>
      <c r="AL73" s="11">
        <v>2007</v>
      </c>
    </row>
    <row r="74" spans="1:38" x14ac:dyDescent="0.25">
      <c r="A74" s="6">
        <v>2212</v>
      </c>
      <c r="B74" s="7" t="s">
        <v>965</v>
      </c>
      <c r="C74" s="7" t="s">
        <v>123</v>
      </c>
      <c r="D74" s="7" t="s">
        <v>802</v>
      </c>
      <c r="E74" s="7" t="s">
        <v>39</v>
      </c>
      <c r="F74" s="7" t="s">
        <v>63</v>
      </c>
      <c r="G74" s="7" t="s">
        <v>353</v>
      </c>
      <c r="H74" s="7">
        <v>3316</v>
      </c>
      <c r="I74" s="7" t="s">
        <v>966</v>
      </c>
      <c r="J74" s="7" t="s">
        <v>967</v>
      </c>
      <c r="K74" s="7" t="s">
        <v>353</v>
      </c>
      <c r="L74" s="7" t="s">
        <v>141</v>
      </c>
      <c r="M74" s="7" t="s">
        <v>968</v>
      </c>
      <c r="N74" s="7"/>
      <c r="O74" s="7" t="s">
        <v>45</v>
      </c>
      <c r="P74" s="7" t="s">
        <v>969</v>
      </c>
      <c r="Q74" s="7" t="s">
        <v>790</v>
      </c>
      <c r="R74" s="7" t="s">
        <v>970</v>
      </c>
      <c r="S74" s="7" t="s">
        <v>42</v>
      </c>
      <c r="T74" s="7" t="s">
        <v>971</v>
      </c>
      <c r="U74" s="7" t="s">
        <v>43</v>
      </c>
      <c r="V74" s="7">
        <v>2</v>
      </c>
      <c r="W74" s="7" t="s">
        <v>972</v>
      </c>
      <c r="X74" s="7" t="s">
        <v>123</v>
      </c>
      <c r="Y74" s="7" t="s">
        <v>802</v>
      </c>
      <c r="Z74" s="7" t="s">
        <v>972</v>
      </c>
      <c r="AA74" s="7" t="s">
        <v>973</v>
      </c>
      <c r="AB74" s="7" t="s">
        <v>44</v>
      </c>
      <c r="AC74" s="7"/>
      <c r="AD74" s="7" t="s">
        <v>45</v>
      </c>
      <c r="AE74" s="7" t="s">
        <v>72</v>
      </c>
      <c r="AF74" s="7" t="s">
        <v>42</v>
      </c>
      <c r="AG74" s="7"/>
      <c r="AH74" s="7" t="s">
        <v>974</v>
      </c>
      <c r="AI74" s="7" t="s">
        <v>46</v>
      </c>
      <c r="AJ74" s="7" t="s">
        <v>54</v>
      </c>
      <c r="AK74" s="7" t="s">
        <v>975</v>
      </c>
      <c r="AL74" s="8">
        <v>1989</v>
      </c>
    </row>
    <row r="75" spans="1:38" x14ac:dyDescent="0.25">
      <c r="A75" s="9">
        <v>2183</v>
      </c>
      <c r="B75" s="10" t="s">
        <v>976</v>
      </c>
      <c r="C75" s="10" t="s">
        <v>977</v>
      </c>
      <c r="D75" s="10" t="s">
        <v>978</v>
      </c>
      <c r="E75" s="10" t="s">
        <v>39</v>
      </c>
      <c r="F75" s="10" t="s">
        <v>63</v>
      </c>
      <c r="G75" s="10" t="s">
        <v>979</v>
      </c>
      <c r="H75" s="10" t="s">
        <v>980</v>
      </c>
      <c r="I75" s="10" t="s">
        <v>981</v>
      </c>
      <c r="J75" s="10" t="s">
        <v>982</v>
      </c>
      <c r="K75" s="10" t="s">
        <v>51</v>
      </c>
      <c r="L75" s="10" t="s">
        <v>983</v>
      </c>
      <c r="M75" s="10"/>
      <c r="N75" s="10"/>
      <c r="O75" s="10" t="s">
        <v>45</v>
      </c>
      <c r="P75" s="10" t="s">
        <v>984</v>
      </c>
      <c r="Q75" s="10" t="s">
        <v>51</v>
      </c>
      <c r="R75" s="10" t="s">
        <v>985</v>
      </c>
      <c r="S75" s="10" t="s">
        <v>42</v>
      </c>
      <c r="T75" s="10"/>
      <c r="U75" s="10" t="s">
        <v>43</v>
      </c>
      <c r="V75" s="10">
        <v>8</v>
      </c>
      <c r="W75" s="10" t="s">
        <v>986</v>
      </c>
      <c r="X75" s="10"/>
      <c r="Y75" s="10"/>
      <c r="Z75" s="10"/>
      <c r="AA75" s="10" t="s">
        <v>985</v>
      </c>
      <c r="AB75" s="10" t="s">
        <v>44</v>
      </c>
      <c r="AC75" s="10"/>
      <c r="AD75" s="10" t="s">
        <v>45</v>
      </c>
      <c r="AE75" s="10" t="s">
        <v>72</v>
      </c>
      <c r="AF75" s="10" t="s">
        <v>42</v>
      </c>
      <c r="AG75" s="10"/>
      <c r="AH75" s="10" t="s">
        <v>987</v>
      </c>
      <c r="AI75" s="10" t="s">
        <v>46</v>
      </c>
      <c r="AJ75" s="10" t="s">
        <v>47</v>
      </c>
      <c r="AK75" s="10" t="s">
        <v>984</v>
      </c>
      <c r="AL75" s="11">
        <v>2014</v>
      </c>
    </row>
    <row r="76" spans="1:38" x14ac:dyDescent="0.25">
      <c r="A76" s="6">
        <v>1979</v>
      </c>
      <c r="B76" s="7" t="s">
        <v>988</v>
      </c>
      <c r="C76" s="7" t="s">
        <v>989</v>
      </c>
      <c r="D76" s="7" t="s">
        <v>990</v>
      </c>
      <c r="E76" s="7" t="s">
        <v>39</v>
      </c>
      <c r="F76" s="7" t="s">
        <v>63</v>
      </c>
      <c r="G76" s="7" t="s">
        <v>236</v>
      </c>
      <c r="H76" s="7">
        <v>14209</v>
      </c>
      <c r="I76" s="7" t="s">
        <v>991</v>
      </c>
      <c r="J76" s="7" t="s">
        <v>992</v>
      </c>
      <c r="K76" s="7" t="s">
        <v>993</v>
      </c>
      <c r="L76" s="7" t="s">
        <v>994</v>
      </c>
      <c r="M76" s="7" t="s">
        <v>995</v>
      </c>
      <c r="N76" s="7"/>
      <c r="O76" s="7" t="s">
        <v>45</v>
      </c>
      <c r="P76" s="7" t="s">
        <v>996</v>
      </c>
      <c r="Q76" s="7" t="s">
        <v>993</v>
      </c>
      <c r="R76" s="7" t="s">
        <v>997</v>
      </c>
      <c r="S76" s="7" t="s">
        <v>42</v>
      </c>
      <c r="T76" s="7" t="s">
        <v>998</v>
      </c>
      <c r="U76" s="7" t="s">
        <v>53</v>
      </c>
      <c r="V76" s="7">
        <v>40</v>
      </c>
      <c r="W76" s="7" t="s">
        <v>999</v>
      </c>
      <c r="X76" s="7" t="s">
        <v>989</v>
      </c>
      <c r="Y76" s="7" t="s">
        <v>990</v>
      </c>
      <c r="Z76" s="7" t="s">
        <v>998</v>
      </c>
      <c r="AA76" s="7" t="s">
        <v>997</v>
      </c>
      <c r="AB76" s="7" t="s">
        <v>44</v>
      </c>
      <c r="AC76" s="7"/>
      <c r="AD76" s="7" t="s">
        <v>45</v>
      </c>
      <c r="AE76" s="7" t="s">
        <v>72</v>
      </c>
      <c r="AF76" s="7" t="s">
        <v>42</v>
      </c>
      <c r="AG76" s="7"/>
      <c r="AH76" s="7" t="s">
        <v>1000</v>
      </c>
      <c r="AI76" s="7" t="s">
        <v>46</v>
      </c>
      <c r="AJ76" s="7" t="s">
        <v>47</v>
      </c>
      <c r="AK76" s="7" t="s">
        <v>996</v>
      </c>
      <c r="AL76" s="8">
        <v>1977</v>
      </c>
    </row>
    <row r="77" spans="1:38" x14ac:dyDescent="0.25">
      <c r="A77" s="9">
        <v>2826</v>
      </c>
      <c r="B77" s="2" t="s">
        <v>1002</v>
      </c>
      <c r="C77" s="2" t="s">
        <v>152</v>
      </c>
      <c r="D77" s="2" t="s">
        <v>1003</v>
      </c>
      <c r="E77" s="2" t="s">
        <v>39</v>
      </c>
      <c r="F77" s="2" t="s">
        <v>63</v>
      </c>
      <c r="G77" s="2" t="s">
        <v>212</v>
      </c>
      <c r="H77" s="2">
        <v>100774</v>
      </c>
      <c r="I77" s="2" t="s">
        <v>1004</v>
      </c>
      <c r="J77" s="2" t="s">
        <v>1005</v>
      </c>
      <c r="K77" s="2" t="s">
        <v>214</v>
      </c>
      <c r="L77" s="2" t="s">
        <v>1006</v>
      </c>
      <c r="M77" s="2"/>
      <c r="N77" s="2"/>
      <c r="O77" s="2" t="s">
        <v>45</v>
      </c>
      <c r="P77" s="2" t="s">
        <v>1007</v>
      </c>
      <c r="Q77" s="2" t="s">
        <v>214</v>
      </c>
      <c r="R77" s="2" t="s">
        <v>1008</v>
      </c>
      <c r="S77" s="2" t="s">
        <v>42</v>
      </c>
      <c r="T77" s="2"/>
      <c r="U77" s="2" t="s">
        <v>43</v>
      </c>
      <c r="V77" s="2">
        <v>10</v>
      </c>
      <c r="W77" s="2" t="s">
        <v>1009</v>
      </c>
      <c r="X77" s="2"/>
      <c r="Y77" s="2"/>
      <c r="Z77" s="2"/>
      <c r="AA77" s="2" t="s">
        <v>1008</v>
      </c>
      <c r="AB77" s="2" t="s">
        <v>44</v>
      </c>
      <c r="AC77" s="2"/>
      <c r="AD77" s="2" t="s">
        <v>45</v>
      </c>
      <c r="AE77" s="2" t="s">
        <v>72</v>
      </c>
      <c r="AF77" s="2" t="s">
        <v>42</v>
      </c>
      <c r="AG77" s="2"/>
      <c r="AH77" s="2" t="s">
        <v>1010</v>
      </c>
      <c r="AI77" s="2" t="s">
        <v>46</v>
      </c>
      <c r="AJ77" s="2" t="s">
        <v>54</v>
      </c>
      <c r="AK77" s="2" t="s">
        <v>1011</v>
      </c>
      <c r="AL77" s="12">
        <v>1975</v>
      </c>
    </row>
    <row r="78" spans="1:38" x14ac:dyDescent="0.25">
      <c r="A78" s="6">
        <v>2493</v>
      </c>
      <c r="B78" s="7" t="s">
        <v>1012</v>
      </c>
      <c r="C78" s="7" t="s">
        <v>468</v>
      </c>
      <c r="D78" s="7" t="s">
        <v>1013</v>
      </c>
      <c r="E78" s="7" t="s">
        <v>39</v>
      </c>
      <c r="F78" s="7" t="s">
        <v>63</v>
      </c>
      <c r="G78" s="7"/>
      <c r="H78" s="7">
        <v>2022116886</v>
      </c>
      <c r="I78" s="7" t="s">
        <v>1014</v>
      </c>
      <c r="J78" s="7" t="s">
        <v>1015</v>
      </c>
      <c r="K78" s="7" t="s">
        <v>119</v>
      </c>
      <c r="L78" s="7" t="s">
        <v>1016</v>
      </c>
      <c r="M78" s="7"/>
      <c r="N78" s="7"/>
      <c r="O78" s="7" t="s">
        <v>45</v>
      </c>
      <c r="P78" s="7" t="s">
        <v>1017</v>
      </c>
      <c r="Q78" s="7" t="s">
        <v>119</v>
      </c>
      <c r="R78" s="7" t="s">
        <v>1018</v>
      </c>
      <c r="S78" s="7" t="s">
        <v>42</v>
      </c>
      <c r="T78" s="7" t="s">
        <v>1019</v>
      </c>
      <c r="U78" s="7" t="s">
        <v>43</v>
      </c>
      <c r="V78" s="7">
        <v>50</v>
      </c>
      <c r="W78" s="7" t="s">
        <v>1020</v>
      </c>
      <c r="X78" s="7"/>
      <c r="Y78" s="7"/>
      <c r="Z78" s="7"/>
      <c r="AA78" s="7" t="s">
        <v>1018</v>
      </c>
      <c r="AB78" s="7" t="s">
        <v>44</v>
      </c>
      <c r="AC78" s="7"/>
      <c r="AD78" s="7" t="s">
        <v>45</v>
      </c>
      <c r="AE78" s="7" t="s">
        <v>72</v>
      </c>
      <c r="AF78" s="7" t="s">
        <v>42</v>
      </c>
      <c r="AG78" s="7"/>
      <c r="AH78" s="7" t="s">
        <v>1021</v>
      </c>
      <c r="AI78" s="7" t="s">
        <v>46</v>
      </c>
      <c r="AJ78" s="7" t="s">
        <v>47</v>
      </c>
      <c r="AK78" s="7" t="s">
        <v>1017</v>
      </c>
      <c r="AL78" s="8">
        <v>1991</v>
      </c>
    </row>
    <row r="79" spans="1:38" x14ac:dyDescent="0.25">
      <c r="A79" s="9">
        <v>1985</v>
      </c>
      <c r="B79" s="10" t="s">
        <v>1022</v>
      </c>
      <c r="C79" s="10" t="s">
        <v>1023</v>
      </c>
      <c r="D79" s="10" t="s">
        <v>1024</v>
      </c>
      <c r="E79" s="10" t="s">
        <v>39</v>
      </c>
      <c r="F79" s="10" t="s">
        <v>63</v>
      </c>
      <c r="G79" s="10" t="s">
        <v>734</v>
      </c>
      <c r="H79" s="10">
        <v>90751</v>
      </c>
      <c r="I79" s="10" t="s">
        <v>1025</v>
      </c>
      <c r="J79" s="10" t="s">
        <v>1026</v>
      </c>
      <c r="K79" s="10" t="s">
        <v>125</v>
      </c>
      <c r="L79" s="10"/>
      <c r="M79" s="10"/>
      <c r="N79" s="10"/>
      <c r="O79" s="10" t="s">
        <v>45</v>
      </c>
      <c r="P79" s="10" t="s">
        <v>1027</v>
      </c>
      <c r="Q79" s="10" t="s">
        <v>125</v>
      </c>
      <c r="R79" s="10" t="s">
        <v>1028</v>
      </c>
      <c r="S79" s="10" t="s">
        <v>42</v>
      </c>
      <c r="T79" s="10"/>
      <c r="U79" s="10" t="s">
        <v>43</v>
      </c>
      <c r="V79" s="10">
        <v>14</v>
      </c>
      <c r="W79" s="10" t="s">
        <v>1029</v>
      </c>
      <c r="X79" s="10" t="s">
        <v>90</v>
      </c>
      <c r="Y79" s="10" t="s">
        <v>1030</v>
      </c>
      <c r="Z79" s="10" t="s">
        <v>1029</v>
      </c>
      <c r="AA79" s="10" t="s">
        <v>1028</v>
      </c>
      <c r="AB79" s="10" t="s">
        <v>44</v>
      </c>
      <c r="AC79" s="10"/>
      <c r="AD79" s="10" t="s">
        <v>45</v>
      </c>
      <c r="AE79" s="10" t="s">
        <v>72</v>
      </c>
      <c r="AF79" s="10" t="s">
        <v>42</v>
      </c>
      <c r="AG79" s="10"/>
      <c r="AH79" s="10" t="s">
        <v>1031</v>
      </c>
      <c r="AI79" s="10" t="s">
        <v>46</v>
      </c>
      <c r="AJ79" s="10" t="s">
        <v>47</v>
      </c>
      <c r="AK79" s="10" t="s">
        <v>1027</v>
      </c>
      <c r="AL79" s="11">
        <v>2009</v>
      </c>
    </row>
    <row r="80" spans="1:38" x14ac:dyDescent="0.25">
      <c r="A80" s="6">
        <v>1811</v>
      </c>
      <c r="B80" s="7" t="s">
        <v>1032</v>
      </c>
      <c r="C80" s="7" t="s">
        <v>257</v>
      </c>
      <c r="D80" s="7" t="s">
        <v>1033</v>
      </c>
      <c r="E80" s="7" t="s">
        <v>39</v>
      </c>
      <c r="F80" s="7" t="s">
        <v>63</v>
      </c>
      <c r="G80" s="7" t="s">
        <v>328</v>
      </c>
      <c r="H80" s="7">
        <v>1992</v>
      </c>
      <c r="I80" s="7" t="s">
        <v>1034</v>
      </c>
      <c r="J80" s="7" t="s">
        <v>1035</v>
      </c>
      <c r="K80" s="7" t="s">
        <v>51</v>
      </c>
      <c r="L80" s="7" t="s">
        <v>1036</v>
      </c>
      <c r="M80" s="7"/>
      <c r="N80" s="7"/>
      <c r="O80" s="7" t="s">
        <v>45</v>
      </c>
      <c r="P80" s="7" t="s">
        <v>1037</v>
      </c>
      <c r="Q80" s="7" t="s">
        <v>51</v>
      </c>
      <c r="R80" s="7" t="s">
        <v>1038</v>
      </c>
      <c r="S80" s="7" t="s">
        <v>42</v>
      </c>
      <c r="T80" s="7"/>
      <c r="U80" s="7" t="s">
        <v>53</v>
      </c>
      <c r="V80" s="7">
        <v>70</v>
      </c>
      <c r="W80" s="7" t="s">
        <v>1039</v>
      </c>
      <c r="X80" s="7"/>
      <c r="Y80" s="7"/>
      <c r="Z80" s="7"/>
      <c r="AA80" s="7" t="s">
        <v>1038</v>
      </c>
      <c r="AB80" s="7" t="s">
        <v>44</v>
      </c>
      <c r="AC80" s="7"/>
      <c r="AD80" s="7" t="s">
        <v>45</v>
      </c>
      <c r="AE80" s="7" t="s">
        <v>72</v>
      </c>
      <c r="AF80" s="7" t="s">
        <v>42</v>
      </c>
      <c r="AG80" s="7"/>
      <c r="AH80" s="7" t="s">
        <v>1040</v>
      </c>
      <c r="AI80" s="7" t="s">
        <v>46</v>
      </c>
      <c r="AJ80" s="7" t="s">
        <v>47</v>
      </c>
      <c r="AK80" s="7" t="s">
        <v>1037</v>
      </c>
      <c r="AL80" s="8">
        <v>1989</v>
      </c>
    </row>
    <row r="81" spans="1:38" x14ac:dyDescent="0.25">
      <c r="A81" s="9">
        <v>1849</v>
      </c>
      <c r="B81" s="10" t="s">
        <v>1041</v>
      </c>
      <c r="C81" s="10" t="s">
        <v>240</v>
      </c>
      <c r="D81" s="10" t="s">
        <v>1042</v>
      </c>
      <c r="E81" s="10" t="s">
        <v>39</v>
      </c>
      <c r="F81" s="10" t="s">
        <v>63</v>
      </c>
      <c r="G81" s="10" t="s">
        <v>1043</v>
      </c>
      <c r="H81" s="10">
        <v>516784</v>
      </c>
      <c r="I81" s="10" t="s">
        <v>1043</v>
      </c>
      <c r="J81" s="10" t="s">
        <v>1044</v>
      </c>
      <c r="K81" s="10" t="s">
        <v>237</v>
      </c>
      <c r="L81" s="10">
        <v>5915029</v>
      </c>
      <c r="M81" s="10" t="s">
        <v>1043</v>
      </c>
      <c r="N81" s="10"/>
      <c r="O81" s="10" t="s">
        <v>45</v>
      </c>
      <c r="P81" s="10" t="s">
        <v>1045</v>
      </c>
      <c r="Q81" s="10" t="s">
        <v>237</v>
      </c>
      <c r="R81" s="10" t="s">
        <v>1046</v>
      </c>
      <c r="S81" s="10" t="s">
        <v>42</v>
      </c>
      <c r="T81" s="10" t="s">
        <v>1047</v>
      </c>
      <c r="U81" s="10" t="s">
        <v>43</v>
      </c>
      <c r="V81" s="10">
        <v>16</v>
      </c>
      <c r="W81" s="10" t="s">
        <v>1048</v>
      </c>
      <c r="X81" s="10" t="s">
        <v>240</v>
      </c>
      <c r="Y81" s="10" t="s">
        <v>1042</v>
      </c>
      <c r="Z81" s="10">
        <v>7788835209</v>
      </c>
      <c r="AA81" s="10" t="s">
        <v>1046</v>
      </c>
      <c r="AB81" s="10" t="s">
        <v>44</v>
      </c>
      <c r="AC81" s="10"/>
      <c r="AD81" s="10" t="s">
        <v>45</v>
      </c>
      <c r="AE81" s="10" t="s">
        <v>72</v>
      </c>
      <c r="AF81" s="10" t="s">
        <v>42</v>
      </c>
      <c r="AG81" s="10"/>
      <c r="AH81" s="10" t="s">
        <v>1049</v>
      </c>
      <c r="AI81" s="10" t="s">
        <v>46</v>
      </c>
      <c r="AJ81" s="10" t="s">
        <v>47</v>
      </c>
      <c r="AK81" s="10" t="s">
        <v>1045</v>
      </c>
      <c r="AL81" s="11">
        <v>2007</v>
      </c>
    </row>
    <row r="82" spans="1:38" x14ac:dyDescent="0.25">
      <c r="A82" s="6">
        <v>3335</v>
      </c>
      <c r="B82" s="7" t="s">
        <v>1050</v>
      </c>
      <c r="C82" s="7" t="s">
        <v>1051</v>
      </c>
      <c r="D82" s="7" t="s">
        <v>301</v>
      </c>
      <c r="E82" s="7" t="s">
        <v>39</v>
      </c>
      <c r="F82" s="7" t="s">
        <v>63</v>
      </c>
      <c r="G82" s="7" t="s">
        <v>255</v>
      </c>
      <c r="H82" s="7">
        <v>20005374</v>
      </c>
      <c r="I82" s="7" t="s">
        <v>1052</v>
      </c>
      <c r="J82" s="7" t="s">
        <v>1053</v>
      </c>
      <c r="K82" s="7" t="s">
        <v>85</v>
      </c>
      <c r="L82" s="7" t="s">
        <v>1054</v>
      </c>
      <c r="M82" s="7" t="s">
        <v>1055</v>
      </c>
      <c r="N82" s="7"/>
      <c r="O82" s="7" t="s">
        <v>45</v>
      </c>
      <c r="P82" s="7" t="s">
        <v>1056</v>
      </c>
      <c r="Q82" s="7" t="s">
        <v>85</v>
      </c>
      <c r="R82" s="7" t="s">
        <v>1057</v>
      </c>
      <c r="S82" s="7" t="s">
        <v>42</v>
      </c>
      <c r="T82" s="7" t="s">
        <v>1058</v>
      </c>
      <c r="U82" s="7" t="s">
        <v>53</v>
      </c>
      <c r="V82" s="7">
        <v>42</v>
      </c>
      <c r="W82" s="7" t="s">
        <v>1059</v>
      </c>
      <c r="X82" s="7" t="s">
        <v>1060</v>
      </c>
      <c r="Y82" s="7" t="s">
        <v>330</v>
      </c>
      <c r="Z82" s="7" t="s">
        <v>1059</v>
      </c>
      <c r="AA82" s="7" t="s">
        <v>1057</v>
      </c>
      <c r="AB82" s="7" t="s">
        <v>44</v>
      </c>
      <c r="AC82" s="7"/>
      <c r="AD82" s="7" t="s">
        <v>45</v>
      </c>
      <c r="AE82" s="7" t="s">
        <v>72</v>
      </c>
      <c r="AF82" s="7" t="s">
        <v>42</v>
      </c>
      <c r="AG82" s="7"/>
      <c r="AH82" s="7" t="s">
        <v>1061</v>
      </c>
      <c r="AI82" s="7" t="s">
        <v>46</v>
      </c>
      <c r="AJ82" s="7" t="s">
        <v>47</v>
      </c>
      <c r="AK82" s="7" t="s">
        <v>1056</v>
      </c>
      <c r="AL82" s="8">
        <v>1989</v>
      </c>
    </row>
    <row r="83" spans="1:38" x14ac:dyDescent="0.25">
      <c r="A83" s="9">
        <v>3209</v>
      </c>
      <c r="B83" s="2" t="s">
        <v>1062</v>
      </c>
      <c r="C83" s="2" t="s">
        <v>1063</v>
      </c>
      <c r="D83" s="2" t="s">
        <v>1064</v>
      </c>
      <c r="E83" s="2" t="s">
        <v>39</v>
      </c>
      <c r="F83" s="2" t="s">
        <v>63</v>
      </c>
      <c r="G83" s="2" t="s">
        <v>1065</v>
      </c>
      <c r="H83" s="2" t="s">
        <v>1066</v>
      </c>
      <c r="I83" s="2" t="s">
        <v>1067</v>
      </c>
      <c r="J83" s="2" t="s">
        <v>1068</v>
      </c>
      <c r="K83" s="2" t="s">
        <v>86</v>
      </c>
      <c r="L83" s="2"/>
      <c r="M83" s="2" t="s">
        <v>1069</v>
      </c>
      <c r="N83" s="2"/>
      <c r="O83" s="2" t="s">
        <v>45</v>
      </c>
      <c r="P83" s="2" t="s">
        <v>1070</v>
      </c>
      <c r="Q83" s="2" t="s">
        <v>86</v>
      </c>
      <c r="R83" s="2" t="s">
        <v>1071</v>
      </c>
      <c r="S83" s="2" t="s">
        <v>42</v>
      </c>
      <c r="T83" s="2" t="s">
        <v>1072</v>
      </c>
      <c r="U83" s="2" t="s">
        <v>53</v>
      </c>
      <c r="V83" s="2">
        <v>20</v>
      </c>
      <c r="W83" s="2" t="s">
        <v>1073</v>
      </c>
      <c r="X83" s="2" t="s">
        <v>1063</v>
      </c>
      <c r="Y83" s="2" t="s">
        <v>1064</v>
      </c>
      <c r="Z83" s="2">
        <v>4037747202</v>
      </c>
      <c r="AA83" s="2" t="s">
        <v>1071</v>
      </c>
      <c r="AB83" s="2" t="s">
        <v>44</v>
      </c>
      <c r="AC83" s="2"/>
      <c r="AD83" s="2" t="s">
        <v>45</v>
      </c>
      <c r="AE83" s="2" t="s">
        <v>72</v>
      </c>
      <c r="AF83" s="2" t="s">
        <v>42</v>
      </c>
      <c r="AG83" s="2"/>
      <c r="AH83" s="2" t="s">
        <v>702</v>
      </c>
      <c r="AI83" s="2" t="s">
        <v>46</v>
      </c>
      <c r="AJ83" s="2" t="s">
        <v>47</v>
      </c>
      <c r="AK83" s="2" t="s">
        <v>1070</v>
      </c>
      <c r="AL83" s="12">
        <v>2014</v>
      </c>
    </row>
    <row r="84" spans="1:38" x14ac:dyDescent="0.25">
      <c r="A84" s="6">
        <v>2692</v>
      </c>
      <c r="B84" s="7" t="s">
        <v>1074</v>
      </c>
      <c r="C84" s="7" t="s">
        <v>1075</v>
      </c>
      <c r="D84" s="7" t="s">
        <v>1076</v>
      </c>
      <c r="E84" s="7" t="s">
        <v>39</v>
      </c>
      <c r="F84" s="7" t="s">
        <v>63</v>
      </c>
      <c r="G84" s="7" t="s">
        <v>188</v>
      </c>
      <c r="H84" s="7">
        <v>81578</v>
      </c>
      <c r="I84" s="7" t="s">
        <v>1077</v>
      </c>
      <c r="J84" s="7" t="s">
        <v>1078</v>
      </c>
      <c r="K84" s="7" t="s">
        <v>188</v>
      </c>
      <c r="L84" s="7"/>
      <c r="M84" s="7" t="s">
        <v>1077</v>
      </c>
      <c r="N84" s="7"/>
      <c r="O84" s="7" t="s">
        <v>45</v>
      </c>
      <c r="P84" s="7" t="s">
        <v>1079</v>
      </c>
      <c r="Q84" s="7" t="s">
        <v>188</v>
      </c>
      <c r="R84" s="7" t="s">
        <v>1080</v>
      </c>
      <c r="S84" s="7" t="s">
        <v>42</v>
      </c>
      <c r="T84" s="7" t="s">
        <v>1081</v>
      </c>
      <c r="U84" s="7" t="s">
        <v>43</v>
      </c>
      <c r="V84" s="7">
        <v>2</v>
      </c>
      <c r="W84" s="7" t="s">
        <v>1082</v>
      </c>
      <c r="X84" s="7" t="s">
        <v>437</v>
      </c>
      <c r="Y84" s="7" t="s">
        <v>1076</v>
      </c>
      <c r="Z84" s="7" t="s">
        <v>1083</v>
      </c>
      <c r="AA84" s="7" t="s">
        <v>1080</v>
      </c>
      <c r="AB84" s="7" t="s">
        <v>44</v>
      </c>
      <c r="AC84" s="7"/>
      <c r="AD84" s="7" t="s">
        <v>45</v>
      </c>
      <c r="AE84" s="7" t="s">
        <v>72</v>
      </c>
      <c r="AF84" s="7" t="s">
        <v>42</v>
      </c>
      <c r="AG84" s="7"/>
      <c r="AH84" s="7" t="s">
        <v>122</v>
      </c>
      <c r="AI84" s="7" t="s">
        <v>46</v>
      </c>
      <c r="AJ84" s="7" t="s">
        <v>47</v>
      </c>
      <c r="AK84" s="7" t="s">
        <v>1079</v>
      </c>
      <c r="AL84" s="8">
        <v>2021</v>
      </c>
    </row>
    <row r="85" spans="1:38" x14ac:dyDescent="0.25">
      <c r="A85" s="9">
        <v>3086</v>
      </c>
      <c r="B85" s="2" t="s">
        <v>1084</v>
      </c>
      <c r="C85" s="2" t="s">
        <v>241</v>
      </c>
      <c r="D85" s="2" t="s">
        <v>1085</v>
      </c>
      <c r="E85" s="2" t="s">
        <v>39</v>
      </c>
      <c r="F85" s="2" t="s">
        <v>63</v>
      </c>
      <c r="G85" s="2" t="s">
        <v>1001</v>
      </c>
      <c r="H85" s="2">
        <v>775296288</v>
      </c>
      <c r="I85" s="2" t="s">
        <v>1086</v>
      </c>
      <c r="J85" s="2"/>
      <c r="K85" s="2" t="s">
        <v>158</v>
      </c>
      <c r="L85" s="2" t="s">
        <v>1087</v>
      </c>
      <c r="M85" s="2"/>
      <c r="N85" s="2"/>
      <c r="O85" s="2" t="s">
        <v>45</v>
      </c>
      <c r="P85" s="2" t="s">
        <v>1088</v>
      </c>
      <c r="Q85" s="2" t="s">
        <v>1089</v>
      </c>
      <c r="R85" s="2" t="s">
        <v>1090</v>
      </c>
      <c r="S85" s="2" t="s">
        <v>42</v>
      </c>
      <c r="T85" s="2"/>
      <c r="U85" s="2" t="s">
        <v>43</v>
      </c>
      <c r="V85" s="2">
        <v>3</v>
      </c>
      <c r="W85" s="2" t="s">
        <v>1091</v>
      </c>
      <c r="X85" s="2"/>
      <c r="Y85" s="2"/>
      <c r="Z85" s="2"/>
      <c r="AA85" s="2" t="s">
        <v>1090</v>
      </c>
      <c r="AB85" s="2" t="s">
        <v>44</v>
      </c>
      <c r="AC85" s="2"/>
      <c r="AD85" s="2" t="s">
        <v>45</v>
      </c>
      <c r="AE85" s="2" t="s">
        <v>72</v>
      </c>
      <c r="AF85" s="2" t="s">
        <v>42</v>
      </c>
      <c r="AG85" s="2"/>
      <c r="AH85" s="2" t="s">
        <v>1092</v>
      </c>
      <c r="AI85" s="2" t="s">
        <v>46</v>
      </c>
      <c r="AJ85" s="2" t="s">
        <v>47</v>
      </c>
      <c r="AK85" s="2" t="s">
        <v>1088</v>
      </c>
      <c r="AL85" s="12">
        <v>2018</v>
      </c>
    </row>
    <row r="86" spans="1:38" x14ac:dyDescent="0.25">
      <c r="A86" s="6">
        <v>2346</v>
      </c>
      <c r="B86" s="7" t="s">
        <v>1093</v>
      </c>
      <c r="C86" s="7" t="s">
        <v>143</v>
      </c>
      <c r="D86" s="7" t="s">
        <v>1094</v>
      </c>
      <c r="E86" s="7" t="s">
        <v>39</v>
      </c>
      <c r="F86" s="7" t="s">
        <v>63</v>
      </c>
      <c r="G86" s="7"/>
      <c r="H86" s="7">
        <v>770676468</v>
      </c>
      <c r="I86" s="7" t="s">
        <v>1095</v>
      </c>
      <c r="J86" s="7" t="s">
        <v>1096</v>
      </c>
      <c r="K86" s="7" t="s">
        <v>55</v>
      </c>
      <c r="L86" s="7" t="s">
        <v>1097</v>
      </c>
      <c r="M86" s="7" t="s">
        <v>1095</v>
      </c>
      <c r="N86" s="7"/>
      <c r="O86" s="7" t="s">
        <v>45</v>
      </c>
      <c r="P86" s="7" t="s">
        <v>1098</v>
      </c>
      <c r="Q86" s="7" t="s">
        <v>55</v>
      </c>
      <c r="R86" s="7" t="s">
        <v>1099</v>
      </c>
      <c r="S86" s="7" t="s">
        <v>42</v>
      </c>
      <c r="T86" s="7"/>
      <c r="U86" s="7" t="s">
        <v>43</v>
      </c>
      <c r="V86" s="7">
        <v>1</v>
      </c>
      <c r="W86" s="7" t="s">
        <v>1100</v>
      </c>
      <c r="X86" s="7" t="s">
        <v>143</v>
      </c>
      <c r="Y86" s="7" t="s">
        <v>1094</v>
      </c>
      <c r="Z86" s="7">
        <v>2503008430</v>
      </c>
      <c r="AA86" s="7" t="s">
        <v>1099</v>
      </c>
      <c r="AB86" s="7" t="s">
        <v>43</v>
      </c>
      <c r="AC86" s="7"/>
      <c r="AD86" s="7" t="s">
        <v>45</v>
      </c>
      <c r="AE86" s="7" t="s">
        <v>72</v>
      </c>
      <c r="AF86" s="7" t="s">
        <v>42</v>
      </c>
      <c r="AG86" s="7"/>
      <c r="AH86" s="7" t="s">
        <v>1101</v>
      </c>
      <c r="AI86" s="7" t="s">
        <v>46</v>
      </c>
      <c r="AJ86" s="7" t="s">
        <v>47</v>
      </c>
      <c r="AK86" s="7" t="s">
        <v>1102</v>
      </c>
      <c r="AL86" s="8">
        <v>2021</v>
      </c>
    </row>
  </sheetData>
  <conditionalFormatting sqref="A2">
    <cfRule type="duplicateValues" dxfId="50" priority="51"/>
  </conditionalFormatting>
  <conditionalFormatting sqref="A4">
    <cfRule type="duplicateValues" dxfId="49" priority="50"/>
  </conditionalFormatting>
  <conditionalFormatting sqref="A5:A6">
    <cfRule type="duplicateValues" dxfId="48" priority="49"/>
  </conditionalFormatting>
  <conditionalFormatting sqref="A8:A12">
    <cfRule type="duplicateValues" dxfId="47" priority="48"/>
  </conditionalFormatting>
  <conditionalFormatting sqref="A13">
    <cfRule type="duplicateValues" dxfId="46" priority="47"/>
  </conditionalFormatting>
  <conditionalFormatting sqref="A14">
    <cfRule type="duplicateValues" dxfId="45" priority="46"/>
  </conditionalFormatting>
  <conditionalFormatting sqref="A15">
    <cfRule type="duplicateValues" dxfId="44" priority="45"/>
  </conditionalFormatting>
  <conditionalFormatting sqref="A16:A17">
    <cfRule type="duplicateValues" dxfId="43" priority="44"/>
  </conditionalFormatting>
  <conditionalFormatting sqref="A18">
    <cfRule type="duplicateValues" dxfId="42" priority="43"/>
  </conditionalFormatting>
  <conditionalFormatting sqref="A19:A20">
    <cfRule type="duplicateValues" dxfId="41" priority="42"/>
  </conditionalFormatting>
  <conditionalFormatting sqref="A21">
    <cfRule type="duplicateValues" dxfId="40" priority="41"/>
  </conditionalFormatting>
  <conditionalFormatting sqref="A22:A23">
    <cfRule type="duplicateValues" dxfId="39" priority="40"/>
  </conditionalFormatting>
  <conditionalFormatting sqref="A24">
    <cfRule type="duplicateValues" dxfId="38" priority="39"/>
  </conditionalFormatting>
  <conditionalFormatting sqref="A25:A26">
    <cfRule type="duplicateValues" dxfId="37" priority="38"/>
  </conditionalFormatting>
  <conditionalFormatting sqref="A27">
    <cfRule type="duplicateValues" dxfId="36" priority="37"/>
  </conditionalFormatting>
  <conditionalFormatting sqref="A28:A29">
    <cfRule type="duplicateValues" dxfId="35" priority="36"/>
  </conditionalFormatting>
  <conditionalFormatting sqref="A30">
    <cfRule type="duplicateValues" dxfId="34" priority="35"/>
  </conditionalFormatting>
  <conditionalFormatting sqref="A31">
    <cfRule type="duplicateValues" dxfId="33" priority="34"/>
  </conditionalFormatting>
  <conditionalFormatting sqref="A32">
    <cfRule type="duplicateValues" dxfId="32" priority="33"/>
  </conditionalFormatting>
  <conditionalFormatting sqref="A33">
    <cfRule type="duplicateValues" dxfId="31" priority="32"/>
  </conditionalFormatting>
  <conditionalFormatting sqref="A34">
    <cfRule type="duplicateValues" dxfId="30" priority="31"/>
  </conditionalFormatting>
  <conditionalFormatting sqref="A35:A36">
    <cfRule type="duplicateValues" dxfId="29" priority="30"/>
  </conditionalFormatting>
  <conditionalFormatting sqref="A37">
    <cfRule type="duplicateValues" dxfId="28" priority="29"/>
  </conditionalFormatting>
  <conditionalFormatting sqref="A38">
    <cfRule type="duplicateValues" dxfId="27" priority="28"/>
  </conditionalFormatting>
  <conditionalFormatting sqref="A39:A40">
    <cfRule type="duplicateValues" dxfId="26" priority="27"/>
  </conditionalFormatting>
  <conditionalFormatting sqref="A41">
    <cfRule type="duplicateValues" dxfId="25" priority="26"/>
  </conditionalFormatting>
  <conditionalFormatting sqref="A42">
    <cfRule type="duplicateValues" dxfId="24" priority="25"/>
  </conditionalFormatting>
  <conditionalFormatting sqref="A43:A44">
    <cfRule type="duplicateValues" dxfId="23" priority="24"/>
  </conditionalFormatting>
  <conditionalFormatting sqref="A45:A48">
    <cfRule type="duplicateValues" dxfId="22" priority="23"/>
  </conditionalFormatting>
  <conditionalFormatting sqref="A49">
    <cfRule type="duplicateValues" dxfId="21" priority="22"/>
  </conditionalFormatting>
  <conditionalFormatting sqref="A50:A52">
    <cfRule type="duplicateValues" dxfId="20" priority="21"/>
  </conditionalFormatting>
  <conditionalFormatting sqref="A53">
    <cfRule type="duplicateValues" dxfId="19" priority="20"/>
  </conditionalFormatting>
  <conditionalFormatting sqref="A54:A55">
    <cfRule type="duplicateValues" dxfId="18" priority="19"/>
  </conditionalFormatting>
  <conditionalFormatting sqref="A56">
    <cfRule type="duplicateValues" dxfId="17" priority="18"/>
  </conditionalFormatting>
  <conditionalFormatting sqref="A57">
    <cfRule type="duplicateValues" dxfId="16" priority="17"/>
  </conditionalFormatting>
  <conditionalFormatting sqref="A58">
    <cfRule type="duplicateValues" dxfId="15" priority="16"/>
  </conditionalFormatting>
  <conditionalFormatting sqref="A59">
    <cfRule type="duplicateValues" dxfId="14" priority="15"/>
  </conditionalFormatting>
  <conditionalFormatting sqref="A60:A63">
    <cfRule type="duplicateValues" dxfId="13" priority="14"/>
  </conditionalFormatting>
  <conditionalFormatting sqref="A64">
    <cfRule type="duplicateValues" dxfId="12" priority="13"/>
  </conditionalFormatting>
  <conditionalFormatting sqref="A65:A66">
    <cfRule type="duplicateValues" dxfId="11" priority="12"/>
  </conditionalFormatting>
  <conditionalFormatting sqref="A67:A71">
    <cfRule type="duplicateValues" dxfId="10" priority="11"/>
  </conditionalFormatting>
  <conditionalFormatting sqref="A72">
    <cfRule type="duplicateValues" dxfId="9" priority="10"/>
  </conditionalFormatting>
  <conditionalFormatting sqref="A73">
    <cfRule type="duplicateValues" dxfId="8" priority="9"/>
  </conditionalFormatting>
  <conditionalFormatting sqref="A74:A75">
    <cfRule type="duplicateValues" dxfId="7" priority="8"/>
  </conditionalFormatting>
  <conditionalFormatting sqref="A76">
    <cfRule type="duplicateValues" dxfId="6" priority="7"/>
  </conditionalFormatting>
  <conditionalFormatting sqref="A77">
    <cfRule type="duplicateValues" dxfId="5" priority="6"/>
  </conditionalFormatting>
  <conditionalFormatting sqref="A78">
    <cfRule type="duplicateValues" dxfId="4" priority="5"/>
  </conditionalFormatting>
  <conditionalFormatting sqref="A79">
    <cfRule type="duplicateValues" dxfId="3" priority="4"/>
  </conditionalFormatting>
  <conditionalFormatting sqref="A80:A81">
    <cfRule type="duplicateValues" dxfId="2" priority="3"/>
  </conditionalFormatting>
  <conditionalFormatting sqref="A82">
    <cfRule type="duplicateValues" dxfId="1" priority="2"/>
  </conditionalFormatting>
  <conditionalFormatting sqref="A83:A86">
    <cfRule type="duplicateValues" dxfId="0" priority="1"/>
  </conditionalFormatting>
  <hyperlinks>
    <hyperlink ref="B74" r:id="rId1" xr:uid="{4B3F526F-173B-4877-B1E6-509908C08EB0}"/>
    <hyperlink ref="B49" r:id="rId2" xr:uid="{37D19DC7-DB32-4D4E-B5AC-48334472F7D1}"/>
    <hyperlink ref="B36" r:id="rId3" xr:uid="{44E41A80-22C8-4185-90B5-396FBCF8D453}"/>
    <hyperlink ref="B19" r:id="rId4" xr:uid="{DC2901DA-4E4F-4B56-8F2B-A4A3AB32A2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CLEAResult Consulting,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Kedoin</dc:creator>
  <cp:lastModifiedBy>Braniff, Stephen</cp:lastModifiedBy>
  <dcterms:created xsi:type="dcterms:W3CDTF">2026-03-02T16:25:19Z</dcterms:created>
  <dcterms:modified xsi:type="dcterms:W3CDTF">2026-03-18T21:10:33Z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