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69EEE5FF-36D3-48E5-B879-A0EBC29BA25A}" xr6:coauthVersionLast="47" xr6:coauthVersionMax="47" xr10:uidLastSave="{00000000-0000-0000-0000-000000000000}"/>
  <bookViews>
    <workbookView xWindow="1960" yWindow="1240" windowWidth="17240" windowHeight="8840" xr2:uid="{96D95D42-7CB3-4636-B3DE-660B57B8A854}"/>
  </bookViews>
  <sheets>
    <sheet name="Road Len vs G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<sst xmlns="http://schemas.openxmlformats.org/spreadsheetml/2006/main" count="9" uniqueCount="5">
  <si>
    <t>Total Road Length</t>
  </si>
  <si>
    <t>GDP</t>
  </si>
  <si>
    <t>Year</t>
  </si>
  <si>
    <t>Road Lengths</t>
  </si>
  <si>
    <t>Road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</si>
</sst>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'Road Len vs GDP'!$G$24:$G$33</c:f>
              <c:numCache>
                <c:formatCode>General</c:formatCode>
                <c:ptCount val="10"/>
                <c:pt idx="0">
                  <c:v>134000</c:v>
                </c:pt>
                <c:pt idx="1">
                  <c:v>168000</c:v>
                </c:pt>
                <c:pt idx="2">
                  <c:v>182000</c:v>
                </c:pt>
                <c:pt idx="3">
                  <c:v>183000</c:v>
                </c:pt>
                <c:pt idx="4">
                  <c:v>186000</c:v>
                </c:pt>
                <c:pt idx="5">
                  <c:v>204000</c:v>
                </c:pt>
                <c:pt idx="6">
                  <c:v>250000</c:v>
                </c:pt>
                <c:pt idx="7">
                  <c:v>229000</c:v>
                </c:pt>
                <c:pt idx="8">
                  <c:v>265000</c:v>
                </c:pt>
                <c:pt idx="9">
                  <c:v>270000</c:v>
                </c:pt>
              </c:numCache>
            </c:numRef>
          </c:xVal>
          <c:yVal>
            <c:numRef>
              <c:f>'Road Len vs GDP'!$H$24:$H$33</c:f>
              <c:numCache>
                <c:formatCode>#,##0</c:formatCode>
                <c:ptCount val="10"/>
                <c:pt idx="0">
                  <c:v>2141302</c:v>
                </c:pt>
                <c:pt idx="1">
                  <c:v>2249611</c:v>
                </c:pt>
                <c:pt idx="2">
                  <c:v>2341480</c:v>
                </c:pt>
                <c:pt idx="3">
                  <c:v>2515388</c:v>
                </c:pt>
                <c:pt idx="4">
                  <c:v>2987800</c:v>
                </c:pt>
                <c:pt idx="5">
                  <c:v>3037300</c:v>
                </c:pt>
                <c:pt idx="6">
                  <c:v>3157806</c:v>
                </c:pt>
                <c:pt idx="7">
                  <c:v>3318704</c:v>
                </c:pt>
                <c:pt idx="8">
                  <c:v>3546579</c:v>
                </c:pt>
                <c:pt idx="9">
                  <c:v>3748292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A-42B2-8F17-0BF0D899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75839"/>
        <c:axId val="997471263"/>
      </c:scatterChart>
      <c:valAx>
        <c:axId val="99747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71263"/>
        <c:crosses val="autoZero"/>
        <c:crossBetween val="midCat"/>
      </c:valAx>
      <c:valAx>
        <c:axId val="9974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7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'Road Len vs GDP'!$F$12:$F$21</c:f>
              <c:numCache>
                <c:formatCode>#,##0</c:formatCode>
                <c:ptCount val="10"/>
                <c:pt idx="0">
                  <c:v>2141302</c:v>
                </c:pt>
                <c:pt idx="1">
                  <c:v>2249611</c:v>
                </c:pt>
                <c:pt idx="2">
                  <c:v>2341480</c:v>
                </c:pt>
                <c:pt idx="3">
                  <c:v>2515388</c:v>
                </c:pt>
                <c:pt idx="4">
                  <c:v>2987800</c:v>
                </c:pt>
                <c:pt idx="5">
                  <c:v>3037300</c:v>
                </c:pt>
                <c:pt idx="6">
                  <c:v>3157806</c:v>
                </c:pt>
                <c:pt idx="7">
                  <c:v>3318704</c:v>
                </c:pt>
                <c:pt idx="8">
                  <c:v>3546579</c:v>
                </c:pt>
                <c:pt idx="9">
                  <c:v>3748292</c:v>
                </c:pt>
              </c:numCache>
            </c:numRef>
          </c:xVal>
          <c:yVal>
            <c:numRef>
              <c:f>'Road Len vs GDP'!$G$12:$G$21</c:f>
              <c:numCache>
                <c:formatCode>General</c:formatCode>
                <c:ptCount val="10"/>
                <c:pt idx="0">
                  <c:v>134000</c:v>
                </c:pt>
                <c:pt idx="1">
                  <c:v>168000</c:v>
                </c:pt>
                <c:pt idx="2">
                  <c:v>182000</c:v>
                </c:pt>
                <c:pt idx="3">
                  <c:v>183000</c:v>
                </c:pt>
                <c:pt idx="4">
                  <c:v>186000</c:v>
                </c:pt>
                <c:pt idx="5">
                  <c:v>204000</c:v>
                </c:pt>
                <c:pt idx="6">
                  <c:v>250000</c:v>
                </c:pt>
                <c:pt idx="7">
                  <c:v>229000</c:v>
                </c:pt>
                <c:pt idx="8">
                  <c:v>265000</c:v>
                </c:pt>
                <c:pt idx="9">
                  <c:v>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0-4507-A97A-C2DB8C44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94943"/>
        <c:axId val="998691615"/>
      </c:scatterChart>
      <c:valAx>
        <c:axId val="9986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91615"/>
        <c:crosses val="autoZero"/>
        <c:crossBetween val="midCat"/>
      </c:valAx>
      <c:valAx>
        <c:axId val="9986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'Road Len vs GDP'!$G$25:$G$33</c:f>
              <c:numCache>
                <c:formatCode>General</c:formatCode>
                <c:ptCount val="9"/>
                <c:pt idx="0">
                  <c:v>168000</c:v>
                </c:pt>
                <c:pt idx="1">
                  <c:v>182000</c:v>
                </c:pt>
                <c:pt idx="2">
                  <c:v>183000</c:v>
                </c:pt>
                <c:pt idx="3">
                  <c:v>186000</c:v>
                </c:pt>
                <c:pt idx="4">
                  <c:v>204000</c:v>
                </c:pt>
                <c:pt idx="5">
                  <c:v>250000</c:v>
                </c:pt>
                <c:pt idx="6">
                  <c:v>229000</c:v>
                </c:pt>
                <c:pt idx="7">
                  <c:v>265000</c:v>
                </c:pt>
                <c:pt idx="8">
                  <c:v>270000</c:v>
                </c:pt>
              </c:numCache>
            </c:numRef>
          </c:xVal>
          <c:yVal>
            <c:numRef>
              <c:f>'Road Len vs GDP'!$H$25:$H$33</c:f>
              <c:numCache>
                <c:formatCode>#,##0</c:formatCode>
                <c:ptCount val="9"/>
                <c:pt idx="0">
                  <c:v>2249611</c:v>
                </c:pt>
                <c:pt idx="1">
                  <c:v>2341480</c:v>
                </c:pt>
                <c:pt idx="2">
                  <c:v>2515388</c:v>
                </c:pt>
                <c:pt idx="3">
                  <c:v>2987800</c:v>
                </c:pt>
                <c:pt idx="4">
                  <c:v>3037300</c:v>
                </c:pt>
                <c:pt idx="5">
                  <c:v>3157806</c:v>
                </c:pt>
                <c:pt idx="6">
                  <c:v>3318704</c:v>
                </c:pt>
                <c:pt idx="7">
                  <c:v>3546579</c:v>
                </c:pt>
                <c:pt idx="8">
                  <c:v>3748292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F-47F0-81B0-21D3BFD5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23055"/>
        <c:axId val="445524719"/>
      </c:scatterChart>
      <c:valAx>
        <c:axId val="4455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4719"/>
        <c:crosses val="autoZero"/>
        <c:crossBetween val="midCat"/>
      </c:valAx>
      <c:valAx>
        <c:axId val="4455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25</xdr:row>
      <xdr:rowOff>161925</xdr:rowOff>
    </xdr:from>
    <xdr:to>
      <xdr:col>5</xdr:col>
      <xdr:colOff>663575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862C9-B494-4252-4B0C-F85544B7C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288924</xdr:colOff>
      <xdr:row>5</xdr:row>
      <xdr:rowOff>3174</xdr:rowOff>
    </xdr:from>
    <xdr:to>
      <xdr:col>15</xdr:col>
      <xdr:colOff>336549</xdr:colOff>
      <xdr:row>21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827D5-93A5-61C0-2D6D-05D445EC8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1195457</xdr:colOff>
      <xdr:row>20</xdr:row>
      <xdr:rowOff>127552</xdr:rowOff>
    </xdr:from>
    <xdr:to>
      <xdr:col>6</xdr:col>
      <xdr:colOff>124239</xdr:colOff>
      <xdr:row>35</xdr:row>
      <xdr:rowOff>137491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0800A5-E623-E671-F803-D0FE25B7F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169F-F798-408E-B28C-B35E262BCB16}">
  <dimension ref="A1:H33"/>
  <sheetViews>
    <sheetView tabSelected="1" topLeftCell="B21" zoomScale="115" zoomScaleNormal="115" workbookViewId="0">
      <selection activeCell="G25" sqref="G25:H33"/>
    </sheetView>
  </sheetViews>
  <sheetFormatPr defaultRowHeight="14.5" x14ac:dyDescent="0.35"/>
  <cols>
    <col min="2" max="2" width="18.08984375" customWidth="1"/>
    <col min="3" max="3" width="31.453125" customWidth="1"/>
    <col min="6" max="6" width="13.81640625" customWidth="1"/>
    <col min="8" max="8" width="14.36328125" customWidth="1"/>
  </cols>
  <sheetData>
    <row r="1" spans="1:7" x14ac:dyDescent="0.35">
      <c r="A1" t="s">
        <v>2</v>
      </c>
      <c r="B1" t="s">
        <v>0</v>
      </c>
      <c r="C1" t="s">
        <v>1</v>
      </c>
      <c r="E1" t="s">
        <v>2</v>
      </c>
    </row>
    <row r="2" spans="1:7" x14ac:dyDescent="0.35">
      <c r="A2">
        <v>2000</v>
      </c>
      <c r="E2">
        <v>1971</v>
      </c>
    </row>
    <row r="3" spans="1:7" x14ac:dyDescent="0.35">
      <c r="A3">
        <v>2001</v>
      </c>
      <c r="E3">
        <v>1981</v>
      </c>
    </row>
    <row r="4" spans="1:7" x14ac:dyDescent="0.35">
      <c r="A4">
        <v>2002</v>
      </c>
      <c r="E4">
        <v>1991</v>
      </c>
    </row>
    <row r="5" spans="1:7" x14ac:dyDescent="0.35">
      <c r="A5">
        <v>2003</v>
      </c>
      <c r="E5">
        <v>2001</v>
      </c>
    </row>
    <row r="6" spans="1:7" x14ac:dyDescent="0.35">
      <c r="A6">
        <v>2004</v>
      </c>
      <c r="E6">
        <v>2004</v>
      </c>
    </row>
    <row r="7" spans="1:7" x14ac:dyDescent="0.35">
      <c r="A7">
        <v>2005</v>
      </c>
      <c r="E7">
        <v>2008</v>
      </c>
    </row>
    <row r="8" spans="1:7" x14ac:dyDescent="0.35">
      <c r="A8">
        <v>2006</v>
      </c>
    </row>
    <row r="9" spans="1:7" x14ac:dyDescent="0.35">
      <c r="A9">
        <v>2007</v>
      </c>
    </row>
    <row r="10" spans="1:7" x14ac:dyDescent="0.35">
      <c r="A10">
        <v>2008</v>
      </c>
    </row>
    <row r="11" spans="1:7" x14ac:dyDescent="0.35">
      <c r="A11">
        <v>2009</v>
      </c>
      <c r="E11" t="s">
        <v>2</v>
      </c>
      <c r="F11" t="s">
        <v>3</v>
      </c>
      <c r="G11" t="s">
        <v>1</v>
      </c>
    </row>
    <row r="12" spans="1:7" x14ac:dyDescent="0.35">
      <c r="A12">
        <v>2010</v>
      </c>
      <c r="E12">
        <v>2009</v>
      </c>
      <c r="F12" s="1">
        <v>2141302</v>
      </c>
      <c r="G12">
        <v>134000</v>
      </c>
    </row>
    <row r="13" spans="1:7" x14ac:dyDescent="0.35">
      <c r="A13">
        <v>2011</v>
      </c>
      <c r="E13">
        <v>2010</v>
      </c>
      <c r="F13" s="1">
        <v>2249611</v>
      </c>
      <c r="G13">
        <v>168000</v>
      </c>
    </row>
    <row r="14" spans="1:7" x14ac:dyDescent="0.35">
      <c r="A14">
        <v>2012</v>
      </c>
      <c r="E14">
        <v>2011</v>
      </c>
      <c r="F14" s="1">
        <v>2341480</v>
      </c>
      <c r="G14">
        <v>182000</v>
      </c>
    </row>
    <row r="15" spans="1:7" x14ac:dyDescent="0.35">
      <c r="A15">
        <v>2013</v>
      </c>
      <c r="E15">
        <v>2012</v>
      </c>
      <c r="F15" s="1">
        <v>2515388</v>
      </c>
      <c r="G15">
        <v>183000</v>
      </c>
    </row>
    <row r="16" spans="1:7" x14ac:dyDescent="0.35">
      <c r="A16">
        <v>2014</v>
      </c>
      <c r="E16">
        <v>2013</v>
      </c>
      <c r="F16" s="1">
        <v>2987800</v>
      </c>
      <c r="G16">
        <v>186000</v>
      </c>
    </row>
    <row r="17" spans="1:8" x14ac:dyDescent="0.35">
      <c r="A17">
        <v>2015</v>
      </c>
      <c r="E17">
        <v>2014</v>
      </c>
      <c r="F17" s="1">
        <v>3037300</v>
      </c>
      <c r="G17">
        <v>204000</v>
      </c>
    </row>
    <row r="18" spans="1:8" x14ac:dyDescent="0.35">
      <c r="A18">
        <v>2016</v>
      </c>
      <c r="E18">
        <v>2015</v>
      </c>
      <c r="F18" s="1">
        <v>3157806</v>
      </c>
      <c r="G18">
        <v>250000</v>
      </c>
    </row>
    <row r="19" spans="1:8" x14ac:dyDescent="0.35">
      <c r="A19">
        <v>2017</v>
      </c>
      <c r="E19">
        <v>2016</v>
      </c>
      <c r="F19" s="1">
        <v>3318704</v>
      </c>
      <c r="G19">
        <v>229000</v>
      </c>
    </row>
    <row r="20" spans="1:8" x14ac:dyDescent="0.35">
      <c r="A20">
        <v>2018</v>
      </c>
      <c r="E20">
        <v>2017</v>
      </c>
      <c r="F20" s="1">
        <v>3546579</v>
      </c>
      <c r="G20">
        <v>265000</v>
      </c>
    </row>
    <row r="21" spans="1:8" x14ac:dyDescent="0.35">
      <c r="A21">
        <v>2019</v>
      </c>
      <c r="E21">
        <v>2018</v>
      </c>
      <c r="F21" s="1">
        <v>3748292</v>
      </c>
      <c r="G21">
        <v>270000</v>
      </c>
    </row>
    <row r="22" spans="1:8" x14ac:dyDescent="0.35">
      <c r="A22">
        <v>2020</v>
      </c>
    </row>
    <row r="23" spans="1:8" x14ac:dyDescent="0.35">
      <c r="A23">
        <v>2021</v>
      </c>
      <c r="G23" t="s">
        <v>1</v>
      </c>
      <c r="H23" t="s">
        <v>4</v>
      </c>
    </row>
    <row r="24" spans="1:8" x14ac:dyDescent="0.35">
      <c r="G24">
        <v>134000</v>
      </c>
      <c r="H24" s="1">
        <v>2141302</v>
      </c>
    </row>
    <row r="25" spans="1:8" x14ac:dyDescent="0.35">
      <c r="G25">
        <v>168000</v>
      </c>
      <c r="H25" s="1">
        <v>2249611</v>
      </c>
    </row>
    <row r="26" spans="1:8" x14ac:dyDescent="0.35">
      <c r="G26">
        <v>182000</v>
      </c>
      <c r="H26" s="1">
        <v>2341480</v>
      </c>
    </row>
    <row r="27" spans="1:8" x14ac:dyDescent="0.35">
      <c r="G27">
        <v>183000</v>
      </c>
      <c r="H27" s="1">
        <v>2515388</v>
      </c>
    </row>
    <row r="28" spans="1:8" x14ac:dyDescent="0.35">
      <c r="G28">
        <v>186000</v>
      </c>
      <c r="H28" s="1">
        <v>2987800</v>
      </c>
    </row>
    <row r="29" spans="1:8" x14ac:dyDescent="0.35">
      <c r="G29">
        <v>204000</v>
      </c>
      <c r="H29" s="1">
        <v>3037300</v>
      </c>
    </row>
    <row r="30" spans="1:8" x14ac:dyDescent="0.35">
      <c r="G30">
        <v>250000</v>
      </c>
      <c r="H30" s="1">
        <v>3157806</v>
      </c>
    </row>
    <row r="31" spans="1:8" x14ac:dyDescent="0.35">
      <c r="G31">
        <v>229000</v>
      </c>
      <c r="H31" s="1">
        <v>3318704</v>
      </c>
    </row>
    <row r="32" spans="1:8" x14ac:dyDescent="0.35">
      <c r="G32">
        <v>265000</v>
      </c>
      <c r="H32" s="1">
        <v>3546579</v>
      </c>
    </row>
    <row r="33" spans="7:8" x14ac:dyDescent="0.35">
      <c r="G33">
        <v>270000</v>
      </c>
      <c r="H33" s="1">
        <v>3748292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 Len vs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2022-09-07T15:30:20Z</dcterms:created>
  <dcterms:modified xsi:type="dcterms:W3CDTF">2023-01-21T03:28:40Z</dcterms:modified>
</cp:coreProperties>
</file>