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activeTab="4"/>
  </bookViews>
  <sheets>
    <sheet name="父母怎么办" sheetId="1" r:id="rId1"/>
    <sheet name="生病收入" sheetId="2" r:id="rId2"/>
    <sheet name="医药费好贵" sheetId="3" r:id="rId3"/>
    <sheet name="药好贵" sheetId="4" r:id="rId4"/>
    <sheet name="躺发虚" sheetId="5" r:id="rId5"/>
  </sheets>
  <definedNames>
    <definedName name="_xlnm._FilterDatabase" localSheetId="0" hidden="1">父母怎么办!$A$1:$O$125</definedName>
    <definedName name="_xlnm._FilterDatabase" localSheetId="1" hidden="1">生病收入!$A$1:$O$100</definedName>
    <definedName name="_xlnm._FilterDatabase" localSheetId="2" hidden="1">医药费好贵!$A$1:$O$100</definedName>
    <definedName name="_xlnm._FilterDatabase" localSheetId="3" hidden="1">药好贵!$A$1:$O$100</definedName>
    <definedName name="_xlnm._FilterDatabase" localSheetId="4" hidden="1">躺发虚!$A$1:$O$100</definedName>
  </definedNames>
  <calcPr calcId="144525"/>
</workbook>
</file>

<file path=xl/sharedStrings.xml><?xml version="1.0" encoding="utf-8"?>
<sst xmlns="http://schemas.openxmlformats.org/spreadsheetml/2006/main" count="4992" uniqueCount="2337">
  <si>
    <t>用户名</t>
  </si>
  <si>
    <t>博文</t>
  </si>
  <si>
    <t>关键词</t>
  </si>
  <si>
    <t>是否担忧（1=担忧，-1=完全不担忧，0=中性，有些担忧但不用买保险,2=疑似抑郁症）</t>
  </si>
  <si>
    <t>标签1（担忧对象）</t>
  </si>
  <si>
    <t>标签2（担忧什么）</t>
  </si>
  <si>
    <t>标签3（什么保险）</t>
  </si>
  <si>
    <t>标签4（症状）</t>
  </si>
  <si>
    <t>转发数</t>
  </si>
  <si>
    <t>评论数</t>
  </si>
  <si>
    <t>点赞数</t>
  </si>
  <si>
    <t>发文时间</t>
  </si>
  <si>
    <t>来自</t>
  </si>
  <si>
    <t>页面网址</t>
  </si>
  <si>
    <t>博文链接</t>
  </si>
  <si>
    <t>1杯冰牛奶</t>
  </si>
  <si>
    <t xml:space="preserve">
                    一直在各个公开场合严肃说了要理智告诉粉丝应该怎样积极生活说了自己害怕被吹捧 说了多少次奈何部分粉丝听不懂怎么办？一个老师带出来的有好学生有不好的父母都不一定能做好素质教育让爱豆来做？爱豆要对粉丝的生活负全责？ ​​​还有养蛊反噬论的 真的绝脑子里装的全是屎真的变着法的践踏别人啊你特么践踏的都是无辜的人己所不欲勿施于人不懂吗精准狙击懂不懂既然你们感受过恶意为什么还要不想干的人经历一番你经历过的恶意 收起全文d
                </t>
  </si>
  <si>
    <t>父母怎么办</t>
  </si>
  <si>
    <t xml:space="preserve">  </t>
  </si>
  <si>
    <t xml:space="preserve"> </t>
  </si>
  <si>
    <t xml:space="preserve">
                        今天06:16
                        </t>
  </si>
  <si>
    <t>iPhone 11</t>
  </si>
  <si>
    <t>https://s.weibo.com/weibo/%25E7%2588%25B6%25E6%25AF%258D%25E6%2580%258E%25E4%25B9%2588%25E5%258A%259E?q=%E7%88%B6%E6%AF%8D%E6%80%8E%E4%B9%88%E5%8A%9E&amp;scope=ori&amp;suball=1&amp;Refer=g</t>
  </si>
  <si>
    <t>https://weibo.com/6606022745/IwQhN1EAC?refer_flag=1001030103_</t>
  </si>
  <si>
    <t>干杯老铁</t>
  </si>
  <si>
    <t xml:space="preserve">
                    网友求助: “因为男友我感染了hpv，尿道炎，宫颈炎这些疾病，治疗期间所有费用由我自己承担，但男友把这些事说给他父母听了，我想分手到他以死相逼，不同意，不知道该怎么办了。” ​                </t>
  </si>
  <si>
    <t xml:space="preserve">
                        今天06:02
                        </t>
  </si>
  <si>
    <t>即刻笔记</t>
  </si>
  <si>
    <t>https://weibo.com/3394404550/IwQbUFIBq?refer_flag=1001030103_</t>
  </si>
  <si>
    <t>分手挽回失恋复合前男友前任导师</t>
  </si>
  <si>
    <t xml:space="preserve">
                    #分手了怎么挽回前任##失恋后怎么挽回前任# 父母反对怎么挽回？ 两个人在一起，是需要经历风波，需要面对矛盾的。互相的赤诚相待，坦诚沟通，是非常有必要的。所以善意的谎言也许可以治标，但是绝对不能本质上的解决两人的问题。建议不管任何事情，都不要隐瞒对方，心平气和，一起面对和解决，倾听他的想法和意见，总会获得谅解，达成一致。 小心经营，悉心保护你们的感情，为你所珍惜的这个男人，这份爱情努力做最好的自己吧！幸福属于每一个用真心浇灌爱的女人！ #怎么挽回婚姻##同性恋失恋了怎么办##如何挽回异地恋异国恋前男友前女友##复合前任修复感情##父母反对的恋爱该不放弃##冷暴力和家暴哪个更可怕##分手挽回情感复合失恋分离新欢出轨婚姻##异国恋异地恋分手怎么挽回##前男友男朋友女朋友怎么挽回##爱情婚姻家庭老公老婆##情感##微博情感# 收起全文d
                </t>
  </si>
  <si>
    <t xml:space="preserve">
                        今天03:39
                        </t>
  </si>
  <si>
    <t>微博 weibo.com</t>
  </si>
  <si>
    <t>https://weibo.com/3984809099/IwPfZfAGM?refer_flag=1001030103_</t>
  </si>
  <si>
    <t>全球奇葩事</t>
  </si>
  <si>
    <t xml:space="preserve">
                    网友投稿：小孩子一岁多，打了媳妇几下，媳妇就教育，打得有些重，奶奶疼孙子很生气，说了比较重的话。媳妇扬言，和我父母，老死不相往来。我该怎么办？ ​                </t>
  </si>
  <si>
    <t xml:space="preserve">
                        今天02:11
                        </t>
  </si>
  <si>
    <t>https://weibo.com/5629436483/IwOGmd1HG?refer_flag=1001030103_</t>
  </si>
  <si>
    <t>肆意放纵野蛮生长</t>
  </si>
  <si>
    <t xml:space="preserve">
                    抑郁症我有慢性疾病，怎么治都治不好，可是我才19岁啊，这个病，难以启齿。因为这个病，睡不好觉，头发一把一把的掉，都快秃了，人也快疯了，好想好想跳楼，可是我不敢，我比谁都怕死。我的父母只有我一个孩子，他们也生不了二胎了，我死了，他们怎么办，养我一场，我不能这么回报他们啊什么时候，健康的活着也成为我的一种奢望。原来活着也是一种压力啊，被父母期盼着活着，更是一种压力。 收起全文d
                </t>
  </si>
  <si>
    <t>父母</t>
  </si>
  <si>
    <t>经济</t>
  </si>
  <si>
    <t>死亡保险</t>
  </si>
  <si>
    <t>情绪问题</t>
  </si>
  <si>
    <t xml:space="preserve">
                        今天01:18
                        </t>
  </si>
  <si>
    <t>抑郁症超话</t>
  </si>
  <si>
    <t>https://weibo.com/6087910635/IwOkWv6iP?refer_flag=1001030103_</t>
  </si>
  <si>
    <t>笑迷妹了</t>
  </si>
  <si>
    <t xml:space="preserve">
                    去女友家见她父母，突然不想和她结婚了，因为她父母太奇葩，我该怎么办？  ( •́ .̫ •̀ ) ​                </t>
  </si>
  <si>
    <t xml:space="preserve">
                        今天01:12
                        </t>
  </si>
  <si>
    <t>https://weibo.com/5020274707/IwOimF3nO?refer_flag=1001030103_</t>
  </si>
  <si>
    <t>万花丛中-笑</t>
  </si>
  <si>
    <t xml:space="preserve">
                    父母吵架，劝也劝不了，怎么办，心好烦！ 2南京·碧桂园城市花园（南京） ​                </t>
  </si>
  <si>
    <t xml:space="preserve">
                        今天00:18
                        </t>
  </si>
  <si>
    <t>iPad mini4</t>
  </si>
  <si>
    <t>https://weibo.com/1868219845/IwNWs2SLG?refer_flag=1001030103_</t>
  </si>
  <si>
    <t>日剧情报局</t>
  </si>
  <si>
    <t xml:space="preserve">
                    【#哥哥太爱我了怎么办# #影视剧透社#】哥哥太爱我了怎么办？向父母坦白吧！ L日剧情报局的微博视频 ​                </t>
  </si>
  <si>
    <t xml:space="preserve">
                        03月02日 23:55
                        </t>
  </si>
  <si>
    <t>微博网页</t>
  </si>
  <si>
    <t>https://weibo.com/6605859678/IwNN026KI?refer_flag=1001030103_</t>
  </si>
  <si>
    <t>屁咝</t>
  </si>
  <si>
    <t xml:space="preserve">
                    我：我要是跟谈了很久的男朋友（条件很好）谈婚论嫁之际，遇上了一个更喜欢的男的（有孩子，家庭一般，父母人很好），怎么办呀？我妈：你不要太进入角色 ​                </t>
  </si>
  <si>
    <t xml:space="preserve">
                        03月02日 23:43
                        </t>
  </si>
  <si>
    <t>iPhone客户端</t>
  </si>
  <si>
    <t>https://weibo.com/1792662521/IwNI4dhOI?refer_flag=1001030103_</t>
  </si>
  <si>
    <t>小土大橙子</t>
  </si>
  <si>
    <t xml:space="preserve">
                    《看到追星的孩子，我开始担忧孩子的青春期》 每次看到这类新闻时，一些大石头总是横在我们这些做父母的人心头：有一天孩子也狂热追星，怎么办？这些狂热的背后，是怎样的心理动因？因为追星厌学，迷失自我怎么办？跟坏榜样学坏了怎么办？什么程度的追星是可以支持的？什么样程度的需要引起警惕？又该如何帮助TA度过呢？这篇是和小伙伴们一起写的，一起探讨一下这个主题 O看到追星的孩子，我开始担忧孩子的青春期 收起全文d
                </t>
  </si>
  <si>
    <t xml:space="preserve">
                        03月02日 23:25
                        </t>
  </si>
  <si>
    <t>https://weibo.com/3213060995/IwNAZ6rhn?refer_flag=1001030103_</t>
  </si>
  <si>
    <t>清影如澈</t>
  </si>
  <si>
    <t xml:space="preserve">
                    对于每位家长，我们就是孩子家庭环境的模仿对象，如果您想让我们的孩子爱上读书，应该怎么办呢？就在我们的家里创造读书的环境，父母放下手机，和孩子共同阅读吧！独乐乐不如众乐乐 O2020中国绘本展 绘本亲子故事会第一期征集启事 ​                </t>
  </si>
  <si>
    <t xml:space="preserve">
                        03月02日 22:52
                        </t>
  </si>
  <si>
    <t>HUAWEI Mate30 Pro 5G</t>
  </si>
  <si>
    <t>https://weibo.com/1794773005/IwNnDqhTU?refer_flag=1001030103_</t>
  </si>
  <si>
    <t>让笑声飞</t>
  </si>
  <si>
    <t xml:space="preserve">
                    长辈介绍的相亲对象身高太矮，父母却要我同意因为我也是矮！我该怎么办？ ​                </t>
  </si>
  <si>
    <t xml:space="preserve">
                        03月02日 22:45
                        </t>
  </si>
  <si>
    <t>https://weibo.com/2776966091/IwNkGeL9h?refer_flag=1001030103_</t>
  </si>
  <si>
    <t>傲天的信箱</t>
  </si>
  <si>
    <t xml:space="preserve">
                    #相恋却无法在一起该怎么办# 父母强烈反对，太现实了。想因为爱情结婚是不可能了，感觉以后不会再遇到这样的人，这样的感情。明知道结果还死撑着不分，能在一起久点就久点，跟他在一起的时候听他讲以后忍不住想哭，终究是要分开… ​                </t>
  </si>
  <si>
    <t xml:space="preserve">
                        03月02日 22:44
                        </t>
  </si>
  <si>
    <t>情感超话</t>
  </si>
  <si>
    <t>https://weibo.com/6689919578/IwNkppA3N?refer_flag=1001030103_</t>
  </si>
  <si>
    <t>好好和海豚妹的妈妈</t>
  </si>
  <si>
    <t xml:space="preserve">
                    今天做了一件事感觉非常对不起我爸妈，因为自己控制不住情绪，向我爸发脾气，声音太大，还吓哭了我三个半月的女儿，我妈说我不配当妈妈，这样以后还怎么养两个孩子。想想爸妈一生为我操碎了心，到头来我还让他们寒心，真想抽自己想想没有父母在，我怎么办，爸妈永远都是我背后的靠山，我希望他们健康长寿。今天这事我真的要跟我爸说对不起，但我不好意思当面跟他说，以后要改掉这身臭毛病，不是所有人都像自己的父母一样，可以原谅你。 收起全文d
                </t>
  </si>
  <si>
    <t xml:space="preserve">
                        03月02日 22:30
                        </t>
  </si>
  <si>
    <t>https://weibo.com/1950410694/IwNes27KB?refer_flag=1001030103_</t>
  </si>
  <si>
    <t>情感修复失恋挽回</t>
  </si>
  <si>
    <t xml:space="preserve">
                    首先，生活习惯是不相容的。一份婚姻契约，让两个独立的个体组成一个小家庭，从此密切相关。结婚前，每个人都只需要照顾好自己的生活。婚后，两个人不仅要照顾好自己的生活，还要照顾好对方，习惯对方的生活方式，还要考虑到对方的感受。因此，双方都需要做出适当的改变来适应对方，并逐渐形成属于两个人的新的、更稳定的生活方式。在这样的生活方式中，两个人更加满足和舒适。在婚姻中，困扰我们的通常不是大事，而是无处不在的生活习惯等琐事。如果处理不当，这#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想你了难过不想分开 结婚 舞蹈 女追男 星座 ##如何怎么挽回异地恋军恋同性恋姐弟恋 挽回女朋友 ##分手失恋挽回爱情婚姻老公老婆# L挽回情感私聊我先帮你解决再说的秒拍视频 收起全文d
                </t>
  </si>
  <si>
    <t xml:space="preserve">
                        03月02日 22:06
                        </t>
  </si>
  <si>
    <t>私聊先帮你Android</t>
  </si>
  <si>
    <t>https://weibo.com/5837497935/IwN4H9Pp9?refer_flag=1001030103_</t>
  </si>
  <si>
    <t>辛甜丫</t>
  </si>
  <si>
    <t xml:space="preserve">
                    #相恋却无法在一起该怎么办#明明很相爱，却因为一些阻力而分开，双方父母的反对，门当户不对，异地苦恋而分。相爱却不能在一起的话，我觉得这种事情是很痛苦的。在我身边，就有这样一对夫妻，他俩都很相爱，但是他俩一直没有孩子。然后那个男方家里面父母就一直很在意这问题吗？因为很多人都希望自己能够有一个孙子能够传宗接代，延续香火。但女人就是不能生育，后面就因为孩子方面的问题。但他俩是真的很相爱，就是因为一些客观原因不能在一起。 收起全文d
                </t>
  </si>
  <si>
    <t xml:space="preserve">
                        03月02日 21:29
                        </t>
  </si>
  <si>
    <t>https://weibo.com/5382645596/IwMPHgics?refer_flag=1001030103_</t>
  </si>
  <si>
    <t>半个橘子的橘子</t>
  </si>
  <si>
    <t xml:space="preserve">
                    #和父母无法沟通有多绝望#绝望到我想逃离，但是又怕没有我他们怎么办。明明他们说过的未来里，没有我。小时候从来不会教你人情世故，长大了却想事事管教。我们之间好像有一堵很厚很厚，由各种意见不合砌成的玻璃墙，看得到对方，但是没办法彼此温暖。我在我的世界里独自行走，他们在他们的世界里指指点点。 收起全文d
                </t>
  </si>
  <si>
    <t xml:space="preserve">
                        03月02日 21:20
                        </t>
  </si>
  <si>
    <t>Android</t>
  </si>
  <si>
    <t>https://weibo.com/1664131221/IwMM4FyEm?refer_flag=1001030103_</t>
  </si>
  <si>
    <t>无所事事的蛋挞799</t>
  </si>
  <si>
    <t xml:space="preserve">
                    #韩国新冠肺炎定点医院16名护士辞职#我的好朋友剃头去驰援的时候我让她别去，因为你是单亲妈妈，你女儿怎么办，你7、8十岁的父母怎么办，缺你一个没关系的，她说她是医生责无旁贷，我哭到不行，只能祈祷她平安回来 ​                </t>
  </si>
  <si>
    <t xml:space="preserve">
                        03月02日 21:18
                        </t>
  </si>
  <si>
    <t>iPhone XR</t>
  </si>
  <si>
    <t>https://weibo.com/5975919396/IwMLseJrh?refer_flag=1001030103_</t>
  </si>
  <si>
    <t>旧小梦</t>
  </si>
  <si>
    <t xml:space="preserve">
                    本人女，男朋友基本一天都在打游戏，除了打游戏就是看游戏直播，每天只有中午吃饭和下午吃饭还有晚上睡觉前，这几个小时间不打游戏给我打电话。迫于他父母的原因，我没法提分手，想让他主动提分手我该怎么办呢？ ​​​​                </t>
  </si>
  <si>
    <t xml:space="preserve">
                        03月02日 21:15
                        </t>
  </si>
  <si>
    <t>绿色心情iPhone XS Max</t>
  </si>
  <si>
    <t>https://weibo.com/5729193604/IwMK7tHlt?refer_flag=1001030103_</t>
  </si>
  <si>
    <t>宋祖儿吧官博</t>
  </si>
  <si>
    <t xml:space="preserve">
                    宋祖儿#宋祖儿上古密约# 怎么办，我连我亲生父母，长什么样子，都不记得了看望亲生父母的黎若，脑海里却是养父母的模样…因为自己仍存有对养父母的爱，让黎若充满了对亲生父母的愧疚这段哭戏，从克制到递进，祖儿表演很棒@宋祖儿lareina L宋祖儿吧官博的微博视频 ​                </t>
  </si>
  <si>
    <t xml:space="preserve">
                        03月02日 20:52
                        </t>
  </si>
  <si>
    <t>宋祖儿超话</t>
  </si>
  <si>
    <t>https://weibo.com/1900989104/IwMAXAPGl?refer_flag=1001030103_</t>
  </si>
  <si>
    <t>逝水___</t>
  </si>
  <si>
    <t xml:space="preserve">
                    醒来以后很郁闷看着我老爹自己的父母不能选择意见不同，他说我嫌弃他该怎么办无力招架，做子女好难。让我满是愧疚，仿佛生来就是为了报答养育之恩。我活着没什么意思。真的很无趣 ​                </t>
  </si>
  <si>
    <t xml:space="preserve">
                        03月02日 20:32
                        </t>
  </si>
  <si>
    <t>坚果 Pro 2 特别版</t>
  </si>
  <si>
    <t>https://s.weibo.com/weibo/%25E7%2588%25B6%25E6%25AF%258D%25E6%2580%258E%25E4%25B9%2588%25E5%258A%259E?q=%E7%88%B6%E6%AF%8D%E6%80%8E%E4%B9%88%E5%8A%9E&amp;scope=ori&amp;suball=1&amp;Refer=g&amp;page=2</t>
  </si>
  <si>
    <t>https://weibo.com/5165344645/IwMsA8WtD?refer_flag=1001030103_</t>
  </si>
  <si>
    <t>捧腹冷笑话</t>
  </si>
  <si>
    <t xml:space="preserve">
                    “父母今年四十多了，瞒着我要了个孩子该怎么办? ” ​                </t>
  </si>
  <si>
    <t xml:space="preserve">
                        03月02日 20:30
                        </t>
  </si>
  <si>
    <t>https://weibo.com/6329615998/IwMrTeede?refer_flag=1001030103_</t>
  </si>
  <si>
    <t>演员寶馬老師宝马老师</t>
  </si>
  <si>
    <t xml:space="preserve">
                    #过年# #回家# #父母# #代沟# #怎么办# 打一局#和平精英# 就好啦！现在是你为父母#保驾护航# 的时候啦#演员宝马# #寳马老师# #不求人# #虎牙不求人# L演员寶馬老師宝马老师的微博视频 ​                </t>
  </si>
  <si>
    <t xml:space="preserve">
                        03月02日 20:05
                        </t>
  </si>
  <si>
    <t>https://weibo.com/5638234520/IwMhD3p3p?refer_flag=1001030103_</t>
  </si>
  <si>
    <t>中国教育新闻网</t>
  </si>
  <si>
    <t xml:space="preserve">
                    【疫情下如何帮助在家学习的学生提高学习效率？】学生在家学习老是想玩手机和游戏，该怎么办？在家学习效率不高，该怎么办？总想通过网络搜索答案，不能深度学习，怎么办？一天下来有好几节网课，但实际获得感不大，怎么办？父母如何帮助孩子提高在家学习的效率？专家为你解答 #停课不停学#  #在线教育#  #教育# 收起全文d
                </t>
  </si>
  <si>
    <t xml:space="preserve">
                        03月02日 19:52
                        </t>
  </si>
  <si>
    <t>搜狗高速浏览器</t>
  </si>
  <si>
    <t>https://weibo.com/1747774447/IwMczyUeg?refer_flag=1001030103_</t>
  </si>
  <si>
    <t>电影校花</t>
  </si>
  <si>
    <t xml:space="preserve">
                    #安家##被张乘乘气死# 不负责任的渣男“姐姐，真的假的？”“你说这个什么意思，是让我陪你去打胎吗！”“咱俩不就一次，这孩子生下来我怎么办？”“姐姐，我还小，这事让我父母知道了，我没法解释啊！” L电影校花的微博视频 ​                </t>
  </si>
  <si>
    <t xml:space="preserve">
                        03月02日 19:43
                        </t>
  </si>
  <si>
    <t>https://weibo.com/6551494038/IwM8Z4cWg?refer_flag=1001030103_</t>
  </si>
  <si>
    <t>挽回爱情感情婚姻婚外情离婚咨询</t>
  </si>
  <si>
    <t xml:space="preserve">
                    挽回并不是一件简单的事情，否则就不会有那么多的兄弟来到这里，寻找挽回另一半的秘籍。情侣往往走到分手时，肯定是有很多不可调节的误会、摩擦、矛盾积累、外力阻碍等等，身心疲惫之后的爆发导致了你们的分手。情侣往往在分手时，双方还会说出很多“伤人”“狠毒”“攻击性”的言语，比如：“我们已经没有可能了！”“我受够你了！”“我以后不想再见到你！”“我不爱你了！”或是无比坚定的感叹号，让你感到她的愤怒和坚决；或是让人冰到脚底的陈述句，仿佛连和你多商量一句都在浪费她的时间。但感情真的如此“收放自如”吗？经过我们多次的案例实践，分手后的情侣双方本身具有相互吸引的条件以及牢固的联系感的前提下，如果使用的方法得当，很多都会重新再在一起。所以在这里我要给还在考虑分手后复合概率的你说一句，只要你愿意积极改变、努力进取，虽然不能说100%几率复合，但希望还是很大的。#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</si>
  <si>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03月02日 19:39
                        </t>
  </si>
  <si>
    <t>Android客户端</t>
  </si>
  <si>
    <t>https://weibo.com/5053335628/IwM7jD6jA?refer_flag=1001030103_</t>
  </si>
  <si>
    <t>分手挽回老师小蕊</t>
  </si>
  <si>
    <t xml:space="preserve">
                    情感挽回复合攻略你开心的时候第一个想到的那个人，一定是你最爱的人。难过的时候想到的第一个人，一定是最爱你的 人。如果你想到的是同一个人，好好珍惜吧，茫茫人海，错过TA，也许就再难遇见第二个。不要让你自己留下终身的遗憾，想成功复合开始努力�#分手了怎么办失恋了怎么办怎么挽回前任异地恋异国恋父母反对同性恋怎么挽回# L分手挽回老师小蕊的微博视频 收起全文d
                </t>
  </si>
  <si>
    <t>情感挽回复合攻略超话</t>
  </si>
  <si>
    <t>https://weibo.com/6471994666/IwM70qtH1?refer_flag=1001030103_</t>
  </si>
  <si>
    <t>小蕊情感导师</t>
  </si>
  <si>
    <t xml:space="preserve">
                    情感挽回复合攻略对于挽回，老师多次强调的就是：[]争取，及时！因为身在其中，很多事你们看不透，以为没救了，想放弃了！你以为淡了，自己都没信心了，其实你错了，他给你机会了，是因为你的不正确、不及时错失了他。你不努力，错过了就只能看着他和别人相恋、相爱、结婚、生子！错过了就是一辈子！#分手了怎么办失恋了怎么办怎么挽回前任异地恋异国恋父母反对同性恋怎么挽回##拯救婚姻感情分手了失恋了怎么挽回怎么挽回前男友前女友异地恋异国恋同性恋父母反对怎么挽回怎么分离新欢小三如何追求# 后悔不值钱！你不努力争取，没人替你买单！ 收起全文d
                </t>
  </si>
  <si>
    <t xml:space="preserve">
                        03月02日 19:36
                        </t>
  </si>
  <si>
    <t>https://weibo.com/6495299100/IwM5OdPgH?refer_flag=1001030103_</t>
  </si>
  <si>
    <t>负能量收集者Max</t>
  </si>
  <si>
    <t xml:space="preserve">
                    和我妈看新闻，讲父母得病被隔离，家里没人管的小孩子该怎么办呢我：这种小孩子就应该挖个坑一起埋了我妈：你怎么这么没良心然后看到新闻里小孩子各种疯疯癫癫我妈：四岁的小孩子真是狗也嫌，真应该找个坑埋了我：...... ​                </t>
  </si>
  <si>
    <t xml:space="preserve">
                        03月02日 18:49
                        </t>
  </si>
  <si>
    <t>https://weibo.com/2188453762/IwLN72L3B?refer_flag=1001030103_</t>
  </si>
  <si>
    <t>失恋挽回前男友复合前任情感顾问</t>
  </si>
  <si>
    <t xml:space="preserve">
                        03月02日 18:42
                        </t>
  </si>
  <si>
    <t>https://weibo.com/5028884051/IwLJZrjrm?refer_flag=1001030103_</t>
  </si>
  <si>
    <t>水利规划男</t>
  </si>
  <si>
    <t xml:space="preserve">
                    我免费围观了 @孔庆东 的回答，问题价值 388.00 元，快来一起围观~ O微博问答 ​                </t>
  </si>
  <si>
    <t xml:space="preserve">
                        03月02日 17:13
                        </t>
  </si>
  <si>
    <t>https://weibo.com/2611275373/IwLa2zYA7?refer_flag=1001030103_</t>
  </si>
  <si>
    <t>邕柚芋泥啵啵茶</t>
  </si>
  <si>
    <t xml:space="preserve">
                    互联网开药是真的很麻烦。老人不会用手机不会拍照怎么办，子女父母分开了怎么办？有没有想过这种情况？ ​                </t>
  </si>
  <si>
    <t xml:space="preserve">
                        03月02日 16:46
                        </t>
  </si>
  <si>
    <t>小唔lp的iPhone X</t>
  </si>
  <si>
    <t>https://weibo.com/5636774995/IwKZ4Cgic?refer_flag=1001030103_</t>
  </si>
  <si>
    <t>Mr_FAN先生</t>
  </si>
  <si>
    <t xml:space="preserve">
                    父母要把拆迁分的所有房子都留给哥哥，作为未婚女孩我心里不平衡怎么办？ ​                </t>
  </si>
  <si>
    <t xml:space="preserve">
                        03月02日 16:45
                        </t>
  </si>
  <si>
    <t>https://weibo.com/5454843822/IwKYpjCqW?refer_flag=1001030103_</t>
  </si>
  <si>
    <t>爆笑老鬼</t>
  </si>
  <si>
    <t xml:space="preserve">
                    亲生父母为了要弟弟25年前把我送人了，现在要来认我，我该怎么办？  #日常吐槽# ​                </t>
  </si>
  <si>
    <t xml:space="preserve">
                        03月02日 16:33
                        </t>
  </si>
  <si>
    <t>https://weibo.com/5403327715/IwKTQbk8H?refer_flag=1001030103_</t>
  </si>
  <si>
    <t>分手挽回情感语录</t>
  </si>
  <si>
    <t xml:space="preserve">
                    #分手了怎么挽回前任##失恋后怎么挽回前任# 父母反对怎么挽回？ 两个人在一起，是需要经历风波，需要面对矛盾的。互相的赤诚相待，坦诚沟通，是非常有必要的。所以善意的谎言也许可以治标，但是绝对不能本质上的解决两人的问题。建议不管任何事情，都不要隐瞒对方，心平气和，一起面对和解决，倾听他的想法和意见，总会获得谅解，达成一致。 小心经营，悉心保护你们的感情，为你所珍惜的这个男人，这份爱情努力做最好的自己吧！幸福属于每一个用真心浇灌爱的女人！ #怎么挽回婚姻##同性恋失恋了怎么办##如何挽回异地恋异国恋前男友前女友##复合前任修复感情##父母反对的恋爱该不放弃##冷暴力和家暴哪个更可怕##分手挽回情感复合失恋分离新欢出轨婚姻# 收起全文d
                </t>
  </si>
  <si>
    <t xml:space="preserve">
                        03月02日 16:14
                        </t>
  </si>
  <si>
    <t>https://weibo.com/1908798377/IwKLTilOv?refer_flag=1001030103_</t>
  </si>
  <si>
    <t>涌有木木</t>
  </si>
  <si>
    <t xml:space="preserve">
                    “他想和喜欢的女孩子结婚，却遭到双方父母的反对，所以来问我怎么办。”“我说，我要是他们父母，也会反对。”“我只是说出了统计学结果而已。”“这个问题的关键在于，是后悔过早结婚的人多，还是后悔应该早结婚的人比较多。”                            ——汤川学《预知梦》卧槽我爱死这个物理学家了！！！ 收起全文d
                </t>
  </si>
  <si>
    <t xml:space="preserve">
                        03月02日 16:06
                        </t>
  </si>
  <si>
    <t>OPPO Reno3 Pro 5G</t>
  </si>
  <si>
    <t>https://weibo.com/5321321234/IwKIUjhED?refer_flag=1001030103_</t>
  </si>
  <si>
    <t>LilithFtd_</t>
  </si>
  <si>
    <t xml:space="preserve">
                    之前上网课的时候，我真的想过这个问题，那些跟着爷爷奶奶条件不好或或者根本不懂，或者父母离异跟着亲戚的小孩怎么办，有没有人帮他们。咋说呢，我不想做圣母，可是想到这就很绝望，看到那种好心人帮忙的消息也不太好。人世间绝望的事情真多 ​                </t>
  </si>
  <si>
    <t xml:space="preserve">
                        03月02日 15:41
                        </t>
  </si>
  <si>
    <t>https://s.weibo.com/weibo/%25E7%2588%25B6%25E6%25AF%258D%25E6%2580%258E%25E4%25B9%2588%25E5%258A%259E?q=%E7%88%B6%E6%AF%8D%E6%80%8E%E4%B9%88%E5%8A%9E&amp;scope=ori&amp;suball=1&amp;Refer=g&amp;page=3</t>
  </si>
  <si>
    <t>https://weibo.com/2106319463/IwKyyd4fa?refer_flag=1001030103_</t>
  </si>
  <si>
    <t>April0411_2059</t>
  </si>
  <si>
    <t xml:space="preserve">
                    父母都不管我能怎么办。我也会这样。嗯……这关别人屁事 O不出门还坚持发自拍的女生究竟有多“臭美”? ​                </t>
  </si>
  <si>
    <t xml:space="preserve">
                        03月02日 13:53
                        </t>
  </si>
  <si>
    <t>前置双摄vivo X9</t>
  </si>
  <si>
    <t>https://weibo.com/3561875241/IwJQUoui0?refer_flag=1001030103_</t>
  </si>
  <si>
    <t>福泥湾湾L</t>
  </si>
  <si>
    <t xml:space="preserve">
                    今天我室友跟我说 她差点被之前喜欢她的一个已经结婚了的男的强奸了 她没有想到报警 甚至在上那个人的车之前她想的是  那个男的一直在他家门口按喇叭 被她父母听见了怎么办 被邻里邻居听见了怎么办 完全没有思考在晚上单独跟一个男的还是一个对自己有想法的男的出去会面临怎样的危险 我真的…… ​                </t>
  </si>
  <si>
    <t xml:space="preserve">
                        03月02日 13:46
                        </t>
  </si>
  <si>
    <t>美图M8s·电影级虚化</t>
  </si>
  <si>
    <t>https://weibo.com/7188479392/IwJNT5xoq?refer_flag=1001030103_</t>
  </si>
  <si>
    <t>52云起</t>
  </si>
  <si>
    <t xml:space="preserve">
                    父母上班了未成年子女未开学怎么办？谁给个解释，上班了单位不发口罩，外面买不到，却要求戴口罩，这个局怎么破#健康科普汇# ​                </t>
  </si>
  <si>
    <t xml:space="preserve">
                        03月02日 13:42
                        </t>
  </si>
  <si>
    <t>华为手机 畅享玩不停</t>
  </si>
  <si>
    <t>https://weibo.com/2209491655/IwJMt4azF?refer_flag=1001030103_</t>
  </si>
  <si>
    <t>睡懒觉了吗</t>
  </si>
  <si>
    <t xml:space="preserve">
                    最近不好的事情真的太多了 想逃避所有情绪不稳定的时候就很冲动 想删东西 或许是想通过这种办法消除一些坏情绪吧但是有些事情根本就忘不掉 有些坎根本就迈不过去想死又缺乏勇气 也担心父母老了怎么办我的人生为什么这么糟糕 我为什么没有弟弟想要疫情快点过去 不用签到的时候就可以注销微信了要是我的人生也能注销就好了 收起全文d
                </t>
  </si>
  <si>
    <t xml:space="preserve">
                        03月02日 13:13
                        </t>
  </si>
  <si>
    <t>罗渽民宝贝Android</t>
  </si>
  <si>
    <t>https://weibo.com/3059983895/IwJAtz5jX?refer_flag=1001030103_</t>
  </si>
  <si>
    <t>撇怎么打</t>
  </si>
  <si>
    <t xml:space="preserve">
                    #电竞圈#你们这样很过分！我笑到想玩这个游戏我也想做剑网三的衣食父母但我要告诫自己，万一过几天开学了还想玩怎么办…… ​                </t>
  </si>
  <si>
    <t xml:space="preserve">
                        03月02日 12:46
                        </t>
  </si>
  <si>
    <t>联想手机·良心优品</t>
  </si>
  <si>
    <t>https://weibo.com/5594775191/IwJpztMLF?refer_flag=1001030103_</t>
  </si>
  <si>
    <t>杨蕾新知</t>
  </si>
  <si>
    <t xml:space="preserve">
                    我是杨蕾，心平气和做父母21天陪伴  第18天《孩子沉溺手机或游戏该怎么办》#育儿##育儿分享#育儿#孩子# 新知：1.任何不可爱的行为背后都是在呼唤爱。孩子在现实中的重要需求没有被满足，才会被迫进入虚拟手机游戏中寻找。3.思考孩子想从手机或游戏中获得什么？存在感、价值感、成就感、归属感4.孩子常常感受到的是刀子嘴，而感受不到豆腐心，所以让孩子感受到爱很重要TO DO尽量在孩子小的时候不要给他购买电子产品 收起全文d
                </t>
  </si>
  <si>
    <t xml:space="preserve">
                        03月02日 12:34
                        </t>
  </si>
  <si>
    <t>iPhone 7 Plus</t>
  </si>
  <si>
    <t>https://weibo.com/3011378067/IwJkPumqx?refer_flag=1001030103_</t>
  </si>
  <si>
    <t>说给美少女的洞爷</t>
  </si>
  <si>
    <t xml:space="preserve">
                    【投稿】父母没有征得我的同意就给我订了婚，面对父母的道德绑架我该怎么办？ ​                </t>
  </si>
  <si>
    <t>万事皆可投Android</t>
  </si>
  <si>
    <t>https://weibo.com/1945877074/IwJkPaEBd?refer_flag=1001030103_</t>
  </si>
  <si>
    <t>惟震学佛</t>
  </si>
  <si>
    <t xml:space="preserve">
                    语文研究 #新春读书# #懂生活# #孔曰#【未必就是坏事】O微博问答 ​                </t>
  </si>
  <si>
    <t xml:space="preserve">
                        03月02日 12:32
                        </t>
  </si>
  <si>
    <t>语文研究超话</t>
  </si>
  <si>
    <t>https://weibo.com/2316201625/IwJk3keiI?refer_flag=1001030103_</t>
  </si>
  <si>
    <t>华东师范大学出版社</t>
  </si>
  <si>
    <t xml:space="preserve">
                    #阅读的力量# 今天下午两点，华东师范大学出版社将在哔哩哔哩（bilibili）、喜马拉雅同步奉上“神兽不归笼，父母怎么办？——宅家学习时期的儿童时间管理秘籍”直播，一起学习“宅家学习时期的儿童时间管理秘籍。主播链接：喜马拉雅：O网页链接B站：O网页链接 ​                </t>
  </si>
  <si>
    <t xml:space="preserve">
                        03月02日 11:58
                        </t>
  </si>
  <si>
    <t>求10W粉的iPhone XR</t>
  </si>
  <si>
    <t>https://s.weibo.com/weibo/%25E7%2588%25B6%25E6%25AF%258D%25E6%2580%258E%25E4%25B9%2588%25E5%258A%259E?q=%E7%88%B6%E6%AF%8D%E6%80%8E%E4%B9%88%E5%8A%9E&amp;scope=ori&amp;suball=1&amp;Refer=g&amp;page=4</t>
  </si>
  <si>
    <t>https://weibo.com/1649132443/IwJ63rVv9?refer_flag=1001030103_</t>
  </si>
  <si>
    <t>武侯教育</t>
  </si>
  <si>
    <t xml:space="preserve">
                    #武侯娃宅家有方# 速看，这里有没有你和孩子的故事？智慧父母ABC（十）： 孩子粗心大意怎么办专家有话说：1.当孩子经常表现出孩子常常分心、粗心大意，父母要相信孩子可能的确有自我管理的困难，可以鼓励孩子用日程表或列清单来提示自己，借助结构来整理混乱的生活。2.父母检查作业看孩子完成与否。孩子作业粗心大意，父母可以请孩子自己检查。3.如果这些方法没有效果，建议及时带孩子检查，看是否有注意缺陷的问题，寻求医生帮助。（例如：四川大学华西医院心理卫生中心） 家长作业：1. 用列清单的方式来提示孩子要做的事。2. 检查孩子的作业时，只看是否完成，不管对错。3. 如果要评价作业，请说做对了的部分。  L武侯教育的微博视频 收起全文d
                </t>
  </si>
  <si>
    <t xml:space="preserve">
                        03月02日 11:35
                        </t>
  </si>
  <si>
    <t>360安全浏览器</t>
  </si>
  <si>
    <t>https://weibo.com/2881075730/IwIWMo6UJ?refer_flag=1001030103_</t>
  </si>
  <si>
    <t>是鹿屿令呀</t>
  </si>
  <si>
    <t xml:space="preserve">
                    离婚冷静期得摧毁多少家庭多少女孩子的结婚梦啊让那些原生家庭本就不够幸福对父母婚姻本就阴影的女孩子怎么办啊她们原本就对婚姻恐惧对婚姻小心翼翼还要用这样的政策去摧毁她们最后一点期待让恐惧占据心灵这是人该干的事嘛中国这么好的国家我深以为傲的国家你怎么能越改政策越让人心寒啊社会主义的意义不是让人越来越幸福吗 收起全文d
                </t>
  </si>
  <si>
    <t xml:space="preserve">
                        03月02日 11:34
                        </t>
  </si>
  <si>
    <t>前后2000万 OPPO R11</t>
  </si>
  <si>
    <t>https://weibo.com/6324193385/IwIWmoegZ?refer_flag=1001030103_</t>
  </si>
  <si>
    <t xml:space="preserve">
                    #武侯娃宅家有方# 速看，这里有没有你和孩子的故事？智慧父母ABC（八）：孩子不好好吃饭怎么办？专家有话说：在教育孩子方面家庭成员意见和行动不统一，就会造成家庭规则的混乱，孩子就会钻空子，选择对自己更有利的部分。家庭成员彼此尊重，理解，创建和谐的家庭氛围是孩子的福气。若彼此看不惯，孩子会成为彼此怨怼的“垃圾桶”； 若家庭权力争斗，孩子会成为最大的“伤员”。长期生活在这种互动环境中，孩子也会学样捡样，会滋生埋怨、指责、不尊重他人的行为和情绪。长大后，原生家庭的这种互动模式会代际传递到新的家庭和工作中，幸福难、成功难就在所难免了。家庭成员之间需要互相尊重和理解，和谐的家庭不搞一言堂，也不各自行事。面对问题，开家庭会议协商理清要达成的目标，明确家庭成员的责任（比如饭桌上不唠叨、不批评孩子），这不失为一个好方法。家长作业：1.确定一个目标，召集全家开会，彼此协商。2.每人都有发言权，每个环节都要参与：提议、讨论、表决。3.用正面语言来表达希望。4.约定上墙，人人遵守。 L武侯教育的微博视频 收起全文d
                </t>
  </si>
  <si>
    <t xml:space="preserve">
                        03月02日 11:27
                        </t>
  </si>
  <si>
    <t>专业版微博</t>
  </si>
  <si>
    <t>https://weibo.com/2881075730/IwITwhsdM?refer_flag=1001030103_</t>
  </si>
  <si>
    <t xml:space="preserve">
                    #武侯娃宅家有方# 速看，这里有没有你和孩子的故事？智慧父母ABC（六）孩子总犯同样的错误怎么办？专家有话说可能家长很困惑：啥子都懂，咋个还是犯同样的错误呢？家长不知道的是：1.孩子的身心发育阶段，会影响他们对事情的理解，有些事大人觉得很严重，孩子觉得是小事一桩。2.被批评的时候忙于用各种方法来逃避批评，缺少反思，比如赶紧认错让家长停止唠叨。3.没有找到合适的方法，比如不知道可以用贴纸来提醒自己记住。4.可能是希望引起家长的关注，在多个孩子的家庭相对常见。有效的办法是：1.直接描述看到的问题。2.用简洁的语言进行提示，帮助孩子做对的事 。 3.减少主观的评价甚至人身攻击。4.多关注孩子做的好的事，及时鼓励。家长作业1. 当发现孩子犯错误时，不要发火，要沉住气，想想问题出在哪里？2. 用合适的语言帮助孩子做对的事。描述：客观地说看见的情况，或者直接描述问题。提示：提示孩子对的做法。简洁：简单的语言更容易让孩子记住。感受:说出孩子犯错误时你的感受，反对人身攻击。写便条：有些孩子更能接受书面的提示或者建议。3. 及时鼓励和赞扬。 L武侯教育的微博视频 收起全文d
                </t>
  </si>
  <si>
    <t xml:space="preserve">
                        03月02日 11:19
                        </t>
  </si>
  <si>
    <t>https://weibo.com/2881075730/IwIQ3uq2Z?refer_flag=1001030103_</t>
  </si>
  <si>
    <t xml:space="preserve">
                    #武侯娃宅家有方# 速看，这里有没有你和孩子的故事？智慧父母ABC（四）：孩子拖延作业怎么办专家有话说：  没有一个孩子不想当好孩子。孩子拖延作业一定是有原因的，除了孩子自身的问题，也有家长的原因，比如：1、想尽办法努力地让孩子多些时间处于“学习”状态，比如自行增加作业量，报若干个补习班，以为这样就能提升学习成绩。父母不知道再好吃的东西，吃过多也会厌食的，按规律办事才能事半功倍。2、意图“管理”好孩子，自己却不严格执行规则，时间到了该做什么就做什么，这里的妈妈却允许了孩子看新闻，导致孩子的拖延作业的第一步获得成功，于是孩子得到了经验：如果不按规定做也是可行的。这样就导致以后家长管理孩子的困难。所以，如果父母有一点小改善，孩子就会有一个大的进步。另外，孩子拖延作业也可能还有自身的困难：有的是作业本身难；有的是厌学，看到作业就头疼；有的是自我管理能力差容易忘事。家长要搞清原因对症下药才能从根本上解决问题：难度超越孩子的能力，可以降低难度，但要求按时完成；见作业就头疼的，可以先做容易的，建立信心，再尝试难一点的；自我管理能力差的孩子，可以帮助他们建立作息时间表，固定作业时间和地点，帮助他们坚持执行，直到形成习惯。家长作业：1、不给孩子布置额外的作业2、行为示范：按约定做事，不违约3、当孩子不想按规则行事，家长要坚定而温柔地坚持。  L武侯教育的微博视频 收起全文d
                </t>
  </si>
  <si>
    <t xml:space="preserve">
                        03月02日 11:12
                        </t>
  </si>
  <si>
    <t>https://weibo.com/2881075730/IwINhtmtL?refer_flag=1001030103_</t>
  </si>
  <si>
    <t>满天星光心之所向</t>
  </si>
  <si>
    <t xml:space="preserve">
                    没有太多感情基础的婚姻最终都是以吵架度日吗？当父母因为琐事争吵而产生隔阂时，怎么办呢？父母双方都有他(她)的顾虑，又该如何劝呢？有时候，真的是无可奈何 ​                </t>
  </si>
  <si>
    <t xml:space="preserve">
                        03月02日 10:48
                        </t>
  </si>
  <si>
    <t>HUAWEI nova 3</t>
  </si>
  <si>
    <t>https://weibo.com/5873653782/IwIDFtHXT?refer_flag=1001030103_</t>
  </si>
  <si>
    <t>我这个事儿吧说来可就话长了</t>
  </si>
  <si>
    <t xml:space="preserve">
                    疫情期间父母吵架父亲离家出走怎么办 ​                </t>
  </si>
  <si>
    <t xml:space="preserve">
                        03月02日 10:40
                        </t>
  </si>
  <si>
    <t>OPPO随光而变R17</t>
  </si>
  <si>
    <t>https://weibo.com/5848700737/IwIAh5XZE?refer_flag=1001030103_</t>
  </si>
  <si>
    <t>咕嘟沃德</t>
  </si>
  <si>
    <t xml:space="preserve">
                    #贫困生无法上网课吞药自杀#贫困生，留学生，鲜明对比！搞什么网络上课，一边富人孩子吹空调，吃好喝好只用上课，一边穷人家的孩子这么冷天气，还得做家务，父母不重视（还有疫情灾区家庭，父母或者监护人可能已经在医院，让这些家庭孩子怎么办，活生生落下一两个月课程？）差距越来越大，本来贫穷孩子家庭学习上去已经不容易，什么网络上课，就是徒增差距。不去了解现阶段家庭经济条件，父母和孩子对网络是否有困难，就是脱离群众。 收起全文d
                </t>
  </si>
  <si>
    <t xml:space="preserve">
                        03月02日 10:16
                        </t>
  </si>
  <si>
    <t>荣耀10 AI变色更潮美</t>
  </si>
  <si>
    <t>https://weibo.com/3660608377/IwIqzcDA5?refer_flag=1001030103_</t>
  </si>
  <si>
    <t>江南易林宝宝起名字</t>
  </si>
  <si>
    <t xml:space="preserve">
                    书到用时方恨少？父母给宝宝起名字，耗尽毕生绝学，怎么办？很多父母纷纷感慨道：“给孩子取名才知‘书到用时方恨少’！”又一次的感受到：学无止境，学海无涯。可见，学到老活到老，不是一句空话，而是身体力行的实践。我们每个人并非生下来什么都会，都是从零开始，但只要有一颗学习的心，任何事都不会太难。因为走近知识的第一步，就是敞开心扉，走近他的世界。 收起全文d
                </t>
  </si>
  <si>
    <t xml:space="preserve">
                        03月02日 10:05
                        </t>
  </si>
  <si>
    <t>周易宝宝起名超话</t>
  </si>
  <si>
    <t>https://weibo.com/7194093871/IwImo25Ov?refer_flag=1001030103_</t>
  </si>
  <si>
    <t>卡法牧羊人</t>
  </si>
  <si>
    <t xml:space="preserve">
                    投稿：被三本大学录取了，3万多的学费，家里经济收入偏低，但父母支持我读三本，我自己想复读，该怎么办？ ​                </t>
  </si>
  <si>
    <t xml:space="preserve">
                        03月02日 10:04
                        </t>
  </si>
  <si>
    <t>https://weibo.com/2390654513/IwIlW0DlK?refer_flag=1001030103_</t>
  </si>
  <si>
    <t>HeroicBlackcatn</t>
  </si>
  <si>
    <t xml:space="preserve">
                    被父母知道婚前有性行为该怎么办？ ​                </t>
  </si>
  <si>
    <t xml:space="preserve">
                        03月02日 09:14
                        </t>
  </si>
  <si>
    <t>https://weibo.com/5702350361/IwI1toaC4?refer_flag=1001030103_</t>
  </si>
  <si>
    <t>早知将来何必现在</t>
  </si>
  <si>
    <t xml:space="preserve">
                    虽然不理解别人的痛苦，但好死不如赖活，你死了家人怎么办，可能你说这是道德绑架，但事实就是这样，你仔细想想你父母也不可能在你死后敲锣打鼓欢庆一堂，只能是他们老了花钱也可能雇不到让他们信任的人来养老，挺没意思的，真上不去了一个梯子一年才多少钱，需求那么大，说掰掰就真拜拜？你往后余生几十年再不出现类似平台？清醒点吧小姑娘，真不值得。虽不赞同，但也尊重，毕竟我不是人家。 收起全文d
                </t>
  </si>
  <si>
    <t xml:space="preserve">
                        03月02日 08:43
                        </t>
  </si>
  <si>
    <t>不秃头的宇宙级小可爱</t>
  </si>
  <si>
    <t>https://s.weibo.com/weibo/%25E7%2588%25B6%25E6%25AF%258D%25E6%2580%258E%25E4%25B9%2588%25E5%258A%259E?q=%E7%88%B6%E6%AF%8D%E6%80%8E%E4%B9%88%E5%8A%9E&amp;scope=ori&amp;suball=1&amp;Refer=g&amp;page=5</t>
  </si>
  <si>
    <t>https://weibo.com/1503444053/IwHOPuLLy?refer_flag=1001030103_</t>
  </si>
  <si>
    <t>宜昌心理医生刘陈</t>
  </si>
  <si>
    <t xml:space="preserve">
                    Q最近因为出不了门，大人小孩都很烦躁，我也经常失去耐心。我和孩子的争执比平时更多了，怎么办？宜昌心理医生在无法出门的情况下，父母与子女的物理距离变得很近，心理上的摩擦也会增加。如何与孩子沟通呢？一要善于倾听，了解孩子的内心世界，跟孩子共同去解决一些问题。二要善用言语技巧。尽量描述事实，有可能的话，多给孩子积极的回应，而不是只给予负面评价。三要多多换位思考，互相理解和体谅。四要给孩子多留些“独处”的空间，不要整天把注意力集中在孩子身上。 收起全文d
                </t>
  </si>
  <si>
    <t xml:space="preserve">
                        03月02日 08:36
                        </t>
  </si>
  <si>
    <t>宜昌心理医生超话</t>
  </si>
  <si>
    <t>https://weibo.com/1352841662/IwHMbu3Qy?refer_flag=1001030103_</t>
  </si>
  <si>
    <t>开心的铮铮</t>
  </si>
  <si>
    <t xml:space="preserve">
                    这几天的首页没法看，年纪小还是多读书，这些皮下黑吃人血馒头的谁管你死活，小小年纪别放弃自己生命啊，你父母可怎么办啊。想起让子弹飞里的小六，被起哄的人群闹着切腹取凉粉。然后死了，有意思吗？生活里还有阳光，鲜花，蛋糕，友情爱情。不仅仅是网络，谁也不是神，你是你自己的。 ​                </t>
  </si>
  <si>
    <t xml:space="preserve">
                        03月02日 08:19
                        </t>
  </si>
  <si>
    <t>https://weibo.com/1807379144/IwHFeBKkG?refer_flag=1001030103_</t>
  </si>
  <si>
    <t>圆缺缺呀</t>
  </si>
  <si>
    <t xml:space="preserve">
                    #剑网三#2020.03.02 风儿有点喧嚣昨晚睡前我还是高智商有经济实力的电竞选手，今天就退役了，变成了剑网三粉丝，怎么办，要说多少次他们才能知道我是剑三的衣食父母，我是剑三的金主！我不是粉丝，我是爸爸！ ​                </t>
  </si>
  <si>
    <t xml:space="preserve">
                        03月02日 08:13
                        </t>
  </si>
  <si>
    <t>OPPO R9 Plus</t>
  </si>
  <si>
    <t>https://weibo.com/5391626504/IwHCCFCp9?refer_flag=1001030103_</t>
  </si>
  <si>
    <t>高佣联盟邀请码27729987</t>
  </si>
  <si>
    <t xml:space="preserve">
                    【面对霸道的孩子，父母该怎么办呢】1.冷处理，不予理睬。2.引发孩子良好的行为，当孩子的良好行为出现时，则要鼓励他，称赞他，以强化孩子的这种行为。3.建立民主的家庭氛围。4.设法使孩子发泄过剩的精力.5.让孩子学会交往，学会分享。6.帮助孩子建立良好的人际关系.7.对孩子的惩罚要适当。 ​                </t>
  </si>
  <si>
    <t xml:space="preserve">
                        03月02日 08:02
                        </t>
  </si>
  <si>
    <t>皮皮时光机</t>
  </si>
  <si>
    <t>https://weibo.com/5620151630/IwHygERKk?refer_flag=1001030103_</t>
  </si>
  <si>
    <t>某顺</t>
  </si>
  <si>
    <t xml:space="preserve">
                    功德箱3【女友年龄比我大一些，我父母不同意，怎么办？】——某顺答：告诉爹妈，女友很像大姐，把你照顾得很滋润，必须跟她过才能体验到生活幸福美满的感觉，更何况她还不用你养，她收入能支撑养家糊口重任，能让你轻松很多，所以你非她不娶。当然，如果你女友除了岁数大就再无所长，也难怪你爹妈嫌弃 ​                </t>
  </si>
  <si>
    <t xml:space="preserve">
                        03月02日 07:31
                        </t>
  </si>
  <si>
    <t>https://weibo.com/1185441660/IwHlA4m9V?refer_flag=1001030103_</t>
  </si>
  <si>
    <t>送牛奶的小蓝孩</t>
  </si>
  <si>
    <t xml:space="preserve">
                    婚前买的房子，写的父母名，女朋友不同意我再给这套房子还房贷，该怎么办？ ​                </t>
  </si>
  <si>
    <t xml:space="preserve">
                        03月02日 07:24
                        </t>
  </si>
  <si>
    <t>https://weibo.com/6539538650/IwHiMjLzt?refer_flag=1001030103_</t>
  </si>
  <si>
    <t>致所有美好</t>
  </si>
  <si>
    <t xml:space="preserve">
                    #外国人永久居留管理条例#我至今最可惜的事情就是我没有弟弟妹妹，真的是特别后悔，可是这有能怎么办呢，毕竟当年是国家提出的独生子女政策，等到政策开放了，父母也没有太多精力去再照顾一个孩子了。现在，又开始引进人口了？当年的计划生育是为了外国人腾地方的吗？尤其是黑人吗？我真是难以想象，说实话，我只是想想已经很恶心了还要让女大学生和黑人联姻，中国还男女比例失调呢，怎么？就不管中国人了吗，以后就打算变出第57个民族，叫中非混血了吗，那我宁愿孤独终老 收起全文d
                </t>
  </si>
  <si>
    <t xml:space="preserve">
                        03月02日 06:50
                        </t>
  </si>
  <si>
    <t>nova5Pro人像超级夜景</t>
  </si>
  <si>
    <t>https://weibo.com/5845836165/IwH5d1MCD?refer_flag=1001030103_</t>
  </si>
  <si>
    <t>凡年久换柴</t>
  </si>
  <si>
    <t xml:space="preserve">
                    有意思吗有意思吗！这个要死那个要死的你们生命这么廉价吗？？你父母怎么办你亲人怎么办？！互联网的事真的没必要牵扯到生活啊你们到底想怎样！？你们多大啊为什么就不知道珍惜生命啊 ​                </t>
  </si>
  <si>
    <t xml:space="preserve">
                        03月02日 06:26
                        </t>
  </si>
  <si>
    <t>https://weibo.com/6038104496/IwGVpucOs?refer_flag=1001030103_</t>
  </si>
  <si>
    <t>巡游赞比岛</t>
  </si>
  <si>
    <t xml:space="preserve">
                    别用人命当博弈的工具啊。。。你的父母朋友爱人怎么办啊。。 ​                </t>
  </si>
  <si>
    <t xml:space="preserve">
                        03月02日 03:38
                        </t>
  </si>
  <si>
    <t>https://weibo.com/5239531180/IwFPdzZI2?refer_flag=1001030103_</t>
  </si>
  <si>
    <t>晕字先生一枚</t>
  </si>
  <si>
    <t xml:space="preserve">
                    我的肖战啊 谁能来救救你啊 你是这么好的一个人啊 是你拯救了我 让我有勇气继续生活 为什么现在他们要这么对你 你是最无辜的啊 我好想对你说坚持下去不要怕 可是我好怕啊 我这样做是对你好吗 我该怎么办啊 但是你不要怕 不要看 不要为了这些难过流眼泪 抱抱父母朋友和你的猫 这场战役最起码还有我在 ​                </t>
  </si>
  <si>
    <t xml:space="preserve">
                        03月02日 03:14
                        </t>
  </si>
  <si>
    <t>https://weibo.com/2609303755/IwFFzfpYS?refer_flag=1001030103_</t>
  </si>
  <si>
    <t>炉十八</t>
  </si>
  <si>
    <t xml:space="preserve">
                    "让孩子看到了怎么办"永远不是禁止成年人创作和阅览色情作品的理由 就像父母不会因为担心"让孩子看到了怎么办"而不做爱谁也没有资格鉴定色情作品是没有价值的 因为就算是纯粹的情趣用品也是有价值的怎么让孩子接触不到色情作品 这个问题就类似于怎么让孩子接触不到烟和酒我不觉得性健康教育称得上是色情 不然你让医学生怎么想这一切都是无解的吗 不是 收起全文d
                </t>
  </si>
  <si>
    <t xml:space="preserve">
                        03月02日 02:43
                        </t>
  </si>
  <si>
    <t>https://weibo.com/1906204015/IwFsR7IAa?refer_flag=1001030103_</t>
  </si>
  <si>
    <t>LIU咔dog</t>
  </si>
  <si>
    <t xml:space="preserve">
                    当你的父母双方在你面前指责对方出轨，你该怎么办?该怎么办?哎，又该失眠了……好累啊。我这辈子最痛恨的就是所谓的出轨，第三者，插入别人生活，这让人恶心。我真的不知道该怎么办，愿生活越来越好吧，老天能帮帮我吗…… 2湘西土家族苗族自治州·永顺县 ​                </t>
  </si>
  <si>
    <t xml:space="preserve">
                        03月02日 02:29
                        </t>
  </si>
  <si>
    <t>vivo X23全息幻彩</t>
  </si>
  <si>
    <t>https://weibo.com/5960880944/IwFn492hj?refer_flag=1001030103_</t>
  </si>
  <si>
    <t>P_eachyy</t>
  </si>
  <si>
    <t xml:space="preserve">
                    阿美跟我说 他真的好惨，因为这些粉丝我说 我不会同情他，就好比有小孩砸了邻居家的窗户，那怎么办呢，只能是父母上门道歉赔人家一块新的玻璃，那没干坏事的父母也觉得生气啊，怎么办呢，只能怪自己没有管好孩子咯 ​                </t>
  </si>
  <si>
    <t xml:space="preserve">
                        03月02日 02:21
                        </t>
  </si>
  <si>
    <t>https://weibo.com/2973488314/IwFjHtRb7?refer_flag=1001030103_</t>
  </si>
  <si>
    <t>自嗨型一级选手</t>
  </si>
  <si>
    <t xml:space="preserve">
                    突然好怕自己有一天撑不住怎么办，父母怎么办，还有好多好吃的没吃，还没有拥有一只自己的狗子和猫，可是生活好难啊。 ​                </t>
  </si>
  <si>
    <t xml:space="preserve">
                        03月02日 02:17
                        </t>
  </si>
  <si>
    <t>�的Android</t>
  </si>
  <si>
    <t>https://weibo.com/2925510691/IwFiqC59d?refer_flag=1001030103_</t>
  </si>
  <si>
    <t>海盐可可Sa</t>
  </si>
  <si>
    <t xml:space="preserve">
                    一条一条，扣的锅越来越大，他是撅了你们家祖坟了吗？始作俑者躲在屏幕后头，他能怎么办，粉丝管理不善他有责任，但父母都管不了的疯逼他怎么管？他也是人啊，这种搞法，真要他去死吗？ ​                </t>
  </si>
  <si>
    <t xml:space="preserve">
                        03月02日 01:33
                        </t>
  </si>
  <si>
    <t>荣耀8X Max</t>
  </si>
  <si>
    <t>https://s.weibo.com/weibo/%25E7%2588%25B6%25E6%25AF%258D%25E6%2580%258E%25E4%25B9%2588%25E5%258A%259E?q=%E7%88%B6%E6%AF%8D%E6%80%8E%E4%B9%88%E5%8A%9E&amp;scope=ori&amp;suball=1&amp;Refer=g&amp;page=6</t>
  </si>
  <si>
    <t>https://weibo.com/2388374434/IwF0c2ld5?refer_flag=1001030103_</t>
  </si>
  <si>
    <t>思摩尔福</t>
  </si>
  <si>
    <t xml:space="preserve">
                    做个正常人，别活的干的跟个没父母的人一样，真臭恶！还攻击别人的家庭，我看你还能怎么办 ​                </t>
  </si>
  <si>
    <t xml:space="preserve">
                        03月02日 00:24
                        </t>
  </si>
  <si>
    <t>https://weibo.com/1671435937/IwEyc3kO5?refer_flag=1001030103_</t>
  </si>
  <si>
    <t>三小姐阿</t>
  </si>
  <si>
    <t xml:space="preserve">
                    #三小姐的深夜晚安# 我一直在想，棍棒底下真的能出孝子嘛？中国那么多年来的家庭关系都是如何维持的？父母们又是如何教育子女的？父母的绝对权威又是如何一点点丧失的呢？父母的绝对权威丧失之后又该如何去教育子女，我是指，他们如何才会乖乖听父母的话？孩子不怕父母怎么办？不怕骂甚至也不怕打，反正就是不听话。为什么孩子一定要“怕”父母呢？不能互相尊重嘛？其实孩子身上都有一个爱的接收器，谁爱他他能接收得到。尊重也是。一个孩子如果没有体会到被尊重，那他怎么会懂得尊重别人尊重父母呢？他们是能体会到自己有没有被尊重的。每次质问我妹为什么要顶撞父母不听话还说那么难听的话时，每次生气地说“你难道不知道要尊重父母嘛？要尊重长辈”时，她会反问一句“那他们也那样骂我啊”。我常常无言以对 ，找不出合适的话反驳。是啊，是应该尊重父母，但是孩子就应该承受那么多来自家长情绪的发泄嘛？好好说话说一次就不试第二次了，可不可以再多一点耐心呢？有时孩子是很令人生气，但是生气绝对解决不了问题。为什么不能稍微控制一下自己的情绪呢？但似乎全中国爱发火的妈妈也不止我家这一位，可我家的孩子似乎格外不听话一些。我也不知道为什么。晚安. 收起全文d
                </t>
  </si>
  <si>
    <t xml:space="preserve">
                        03月02日 00:23
                        </t>
  </si>
  <si>
    <t>https://weibo.com/2141627410/IwExY7Rpy?refer_flag=1001030103_</t>
  </si>
  <si>
    <t>加冰可乐鲜橙多</t>
  </si>
  <si>
    <t xml:space="preserve">
                    #远嫁的女孩子会幸福吗#幸福不幸福和远嫁近嫁没关系，不过远嫁了父母怎么办呢？不管了？ ​                </t>
  </si>
  <si>
    <t xml:space="preserve">
                        03月02日 00:02
                        </t>
  </si>
  <si>
    <t>小米9 王源限量版</t>
  </si>
  <si>
    <t>https://weibo.com/1672329384/IwEpqks6A?refer_flag=1001030103_</t>
  </si>
  <si>
    <t>情感挽回男友女友情感分析导师</t>
  </si>
  <si>
    <t xml:space="preserve">
                    之所以挽回时，我们很难让对方相信我们真的改变了，是因为，你真的没有改变，其实主要是因为，很多人的改变是带着非常强烈的目的的，比如，因为我比较强势，所以我要变得温柔，这样我才能挽回。如果你是抱着这个目标去挽回的，那么你的挽回一定是失败的，因为你根本没有转变自己的认知，而是觉得这是一场交易，和付出，所以对方只会觉得你的目的性很强，不想和你复合。所以你要先想清楚，你的强势是因为想要掌控，想要掌控是因为缺乏安全感，但是你没有办法从对方身上获得安全感，所以你的强势根本是无效的，而且只会让对方越走越远，所以你要先改变你的认知，不要目的性太强。#怎么挽回前任怎么挽回前男友怎样挽回前男友怎么挽回前女友异地恋异国恋分手了怎么办冷战冷暴力任性作死删除拉黑还能复合吗婚姻面临破碎有了新欢同性恋父母反对婚内出轨# 收起全文d
                </t>
  </si>
  <si>
    <t xml:space="preserve">
                        03月01日 23:59
                        </t>
  </si>
  <si>
    <t>https://weibo.com/1550798275/IwEo3wmYQ?refer_flag=1001030103_</t>
  </si>
  <si>
    <t xml:space="preserve">
                    挽回有技巧，这个技巧叫无为而治。你越是用放松的心态谈一场恋爱，对方越是愿意围着你转。与之相反，你越是去在意对方、紧张对方、时刻关注对方，这段关系就会死亡得越快。当一段关系走向失败时，被放弃的一方会用尽所有的力气去挽留，以为曾经的美好可以感动眼前人，殊不知你越是舍不得放手，对方越是想赶紧消失，为什么？因为你没有了自我，你把自己的价值依附在另外一个人身上。爱情其实是非常残酷的，一个没有自我的人，是不会有人喜欢的。他当初为什么爱上你？因为他不了解你，因为你是神秘而独立的个体，因为你是你。他为什么离开你？因为你把幸福的赌注全部压在了他的身上，因为你要对方为你所有的喜怒哀乐负责，你的自我呢？没有了，丢了。对方是什么感觉？两个字，无力。爱情并不像韩剧里演的那样，可以凭着一张无辜的脸就坐享其成，不会照顾好自己的人，这段关系迟早会触礁。#分手失恋了怎么挽回异地恋异国恋军恋同性恋爱情婚姻老公老婆 父母反对妈宝男姐弟恋分手了怎么办 老公出轨家暴婆媳关系不和怎么办拯救婚姻击退赶走小三分离新欢# 收起全文d
                </t>
  </si>
  <si>
    <t xml:space="preserve">
                        03月01日 22:59
                        </t>
  </si>
  <si>
    <t>https://weibo.com/1550798275/IwDZHwCv6?refer_flag=1001030103_</t>
  </si>
  <si>
    <t xml:space="preserve">
                    在你挽回前任的时候，首先是要建立一个参照的框架，有了这个框架之后你就可以比对ta的行为。你对ta的了解可以作为你的参照框架。在这里要注意的是，有非常多的分手之后想要挽回的人，会把自己的框架带入前任的参照框架，以为前任会被自己感动，但只是换来后续各种被拉黑，被反感的悲惨故事。在与对方共情之前，首先你要有丰富的有关情绪的词汇理解，开心、难过、兴奋、失落……这些是最基本的，还有：爱莫能助、百无聊赖、不能自已……这类复杂的情绪你也要能够准确的理解，这样你就可以轻松的捕捉到前任的任何情感波动，了解ta的内心感受。#如何二次吸引挽回前任 挽回爱情 挽回恋人 出国留学 失恋分手了怎么办 男朋友要分手怎么复合异地恋异国恋 挽回前任攻略 婆媳关系不和怎么办 拉黑删除怎么挽回 父母反对怎么办# 收起全文d
                </t>
  </si>
  <si>
    <t xml:space="preserve">
                        03月01日 22:29
                        </t>
  </si>
  <si>
    <t>https://weibo.com/1550798275/IwDNwANk6?refer_flag=1001030103_</t>
  </si>
  <si>
    <t>炒蛋船长</t>
  </si>
  <si>
    <t xml:space="preserve">
                    20200301复盘1.很多事情不是看到希望才去做，而且做了才有希望2.想法会随经历变化呀，但他还是他看小易老师的专访，活得真通透，人间宝藏不过于此。3.无聊的思考：父母会嫌弃自己的孩子吗今天问我爸如果我的bb不聪明怎么办，我爸说高速路不合适就换一条赛道咯。会不会嫌弃我不知道，但要是女儿不白我真的会吐血4.借网友的图，花花在夜里绽开呀，要充满希望哦，要加油哦！ 收起全文d
                </t>
  </si>
  <si>
    <t xml:space="preserve">
                        03月01日 22:15
                        </t>
  </si>
  <si>
    <t>https://weibo.com/5498141495/IwDHUbuhs?refer_flag=1001030103_</t>
  </si>
  <si>
    <t>情感挽回男朋友女朋友情感分析</t>
  </si>
  <si>
    <t xml:space="preserve">
                    挽回最重要的是认清自己，在以往的关系中，你是处于一个什么样的角色。是过度付出导致对方的压力太大，还是因为自己的任性、较真、不理解，导致对方太累，没有办法走下去；还是说没有察觉对方的需求点，让对方觉得你不是那个真正要找的人。但很多人都会有这样一个心态，我对ta那么好，为什么要和我分手？我都这样了，对方还是不肯回来？那么也你请问问自己，当你心里有那么多为什么的时候，你是否替对方想过，站在对方的立场思考。为什么你去挽回对方，给对方发消息，对方就一定要理你呢？明明已经是前任，你对对方热情，对方就必须对你同样热情呢？#如何二次吸引挽回前任 挽回爱情 挽回恋人 出国留学 失恋分手了怎么办 男朋友要分手怎么复合异地恋异国恋 挽回前任攻略 婆媳关系不和怎么办 拉黑删除怎么挽回 父母反对怎么办# 收起全文d
                </t>
  </si>
  <si>
    <t xml:space="preserve">
                        03月01日 22:03
                        </t>
  </si>
  <si>
    <t>https://weibo.com/5514076502/IwDCYm7sd?refer_flag=1001030103_</t>
  </si>
  <si>
    <t>0707ddqq</t>
  </si>
  <si>
    <t xml:space="preserve">
                    诶   谁能告诉我  如果发现哥哥家孩子早恋并且活的感觉很累应该怎么办才对   是告诉父母对还以为做出正确的引导，还是帮着孩子隐瞒父母才对呢，因为我也是从那个年代过来的，理解孩子的心情。不过，我现在长大了，也理解做父母的心意，真怕一个不小心耽误了孩子的一生   纠结   继续观察一阵子吧 ​                </t>
  </si>
  <si>
    <t xml:space="preserve">
                        03月01日 21:58
                        </t>
  </si>
  <si>
    <t>OPPO Reno</t>
  </si>
  <si>
    <t>https://weibo.com/3244813131/IwDBi5CLp?refer_flag=1001030103_</t>
  </si>
  <si>
    <t xml:space="preserve">
                    情感挽回复合攻略犹豫不决就是你挽回中最大的阻碍！ 分手后，很多人都有勇气去挽回，因为不想再继续这种痛不欲生的痛，更明白不能失去对方，而有些人却光有心而没行动，原地不动舔舐自己的伤口，犹豫不决，不知道有没有必要挽回这段感情，光是思前想后，各处询问就有已经耽误了感情挽回的进程，甚至错过了挽回的最佳时机，让矛盾更加激化。 犹豫不决就是你挽回中最大的阻碍，想成功第一步得突破它，得踏出去！#分手了怎么办失恋了怎么办怎么挽回前任异地恋异国恋父母反对同性恋怎么挽回# 收起全文d
                </t>
  </si>
  <si>
    <t xml:space="preserve">
                        03月01日 21:46
                        </t>
  </si>
  <si>
    <t>https://weibo.com/6471994666/IwDwefiCH?refer_flag=1001030103_</t>
  </si>
  <si>
    <t>libra_shine</t>
  </si>
  <si>
    <t xml:space="preserve">
                    父母育儿理念相差太多怎么办 ​                </t>
  </si>
  <si>
    <t xml:space="preserve">
                        03月01日 21:42
                        </t>
  </si>
  <si>
    <t>HUAWEI P30</t>
  </si>
  <si>
    <t>https://weibo.com/1960593082/IwDuNhTrX?refer_flag=1001030103_</t>
  </si>
  <si>
    <t>为荧珑禧</t>
  </si>
  <si>
    <t xml:space="preserve">
                    我：那个男人你到底爱他什么？闺蜜：我就是爱他怎么办？我：  你说一个三十多岁的男人，整天不工作，还伸手找父母要钱，  这样的男人你到底看上他啥了？ ​                </t>
  </si>
  <si>
    <t xml:space="preserve">
                        03月01日 21:29
                        </t>
  </si>
  <si>
    <t>https://weibo.com/6613059614/IwDpsBJzp?refer_flag=1001030103_</t>
  </si>
  <si>
    <t>影视综艺大咖</t>
  </si>
  <si>
    <t xml:space="preserve">
                    有这样重男轻女的父母，你该怎么办？？？樊胜美终学会了反抗。。。  #影视# #电视剧大赏# #欢乐颂# L影视综艺大咖的微博视频 ​                </t>
  </si>
  <si>
    <t xml:space="preserve">
                        03月01日 19:30
                        </t>
  </si>
  <si>
    <t>https://s.weibo.com/weibo/%25E7%2588%25B6%25E6%25AF%258D%25E6%2580%258E%25E4%25B9%2588%25E5%258A%259E?q=%E7%88%B6%E6%AF%8D%E6%80%8E%E4%B9%88%E5%8A%9E&amp;scope=ori&amp;suball=1&amp;Refer=g&amp;page=7</t>
  </si>
  <si>
    <t>https://weibo.com/3895247068/IwCCSnxdA?refer_flag=1001030103_</t>
  </si>
  <si>
    <t>屌炸天学姐</t>
  </si>
  <si>
    <t xml:space="preserve">
                    网友：男朋友妈妈知道我怀孕了，提出不给彩礼的要求。前两天发现自己怀孕了，本来和男朋友约定好了今年结婚，过年他家去我们家提亲。没想到发生了疫情一直没去，最近他妈妈得知我怀孕的消息便告诉男朋友，孩子都有了彩礼就算了。说实话听到男朋友跟我这样说挺心寒的，我们在一起两年。他待我也挺好，别人家女儿结婚都有彩礼，我结婚未来婆婆知道怀孕后竟然‘’趁火打劫‘’提出不给彩礼。本来爸妈也没打算要多少，可是给不给是一回事，我们要不要是一回事。我妈听了后特别生气，现在态度很强硬要我去打掉孩子。她说:虽然说嫁女儿不是卖女儿。但是他家也不能这样，知道我女儿怀孕，借此不给彩礼。我们挺相爱的，但是他又做不了父母的主。现在该怎么办？ 收起全文d
                </t>
  </si>
  <si>
    <t xml:space="preserve">
                        03月01日 17:20
                        </t>
  </si>
  <si>
    <t>https://weibo.com/5359972175/IwBMc0Pgc?refer_flag=1001030103_</t>
  </si>
  <si>
    <t>多读书少颓废多做实验少熬夜</t>
  </si>
  <si>
    <t xml:space="preserve">
                    没看过安家就是单看热搜感觉……和我的真朋友有点像都是讲做中介的难女强人（不知道是不是都是店长）都有不讲理让人气的不知道怎么办的父母 ​                </t>
  </si>
  <si>
    <t xml:space="preserve">
                        03月01日 17:13
                        </t>
  </si>
  <si>
    <t>https://weibo.com/6813050998/IwBJmtigN?refer_flag=1001030103_</t>
  </si>
  <si>
    <t>旧情甚堪</t>
  </si>
  <si>
    <t xml:space="preserve">
                    父母这样的爱情，我该怎么办？ ​​​                </t>
  </si>
  <si>
    <t xml:space="preserve">
                        03月01日 17:03
                        </t>
  </si>
  <si>
    <t>https://weibo.com/5272956727/IwBFqoKTg?refer_flag=1001030103_</t>
  </si>
  <si>
    <t>向雪今天存钱了吗</t>
  </si>
  <si>
    <t xml:space="preserve">
                    在现实生活中遇事:父母“老子今天就要个说法，不解决不下台” 我“算了算了，和气生财”在网上冲浪遇事: 父母“哎呀怎么这样，怎么办呢，好不甘心又不敢哔哔赖赖” 我“给劳资死”事件源于我妈淘宝买东西卖家漏发有感哈哈哈 ​                </t>
  </si>
  <si>
    <t xml:space="preserve">
                        03月01日 16:59
                        </t>
  </si>
  <si>
    <t>https://weibo.com/2815344621/IwBDGx0Ss?refer_flag=1001030103_</t>
  </si>
  <si>
    <t>天权丶无极</t>
  </si>
  <si>
    <t xml:space="preserve">
                    那些得了病的人哪来的脸在医院又是跳舞又是唱歌的，成天呲牙咧嘴的拍视频，难道得了这种病很光荣吗？怎么那么好意思来。艹，难道不知道因为你得了这个病死了多少在一线的医护人员，你们不应该忏悔吗？不应该反省一下，难道那些死去的医护人员没有家人没有父母吗？在你们心中他们都是石头缝蹦出来的吗？还有脸呲牙咧嘴的跳舞唱歌拍视频，你们真的是该死，就应该不治你们让你们死。让那些死去的医护人员的家人父母怎么办。唉，就因为你得了这个病，全中国人受苦受累，还有陪了性命，让人家的父母白发人送黑发人，你们真的是太好了，太厉害了，真的不知道哪来的脸呲牙咧嘴的拍视频跳舞唱歌。你们真的是该死就应该枪毙。 收起全文d
                </t>
  </si>
  <si>
    <t xml:space="preserve">
                        03月01日 15:45
                        </t>
  </si>
  <si>
    <t>nova6 5G自拍大不一样</t>
  </si>
  <si>
    <t>https://weibo.com/6668739808/IwB9Vd06u?refer_flag=1001030103_</t>
  </si>
  <si>
    <t>挽回-情感-思念-修复</t>
  </si>
  <si>
    <t xml:space="preserve">
                    所有的联系方式都拉黑，还能挽回他吗？#作死的分手该怎么挽回# 很多女生在刚与男朋友分手后，都会因为不舍得，不甘心而不断联系前男友，以为电话、短信轰炸对方，上门堵住对方，或者要挟对方，这样就能让对方回心转意，但是，你这样做得越多，只会越引起对方的反感，直到把你的微信和电话都拉黑。若真的什么联系的方式都拉黑，还能挽回吗？咨询分手晚回#拉黑删除怎么挽回？拉黑删除怎么挽回？父母反对怎么办？二次吸引怎么挽回前任？# 收起全文d
                </t>
  </si>
  <si>
    <t xml:space="preserve">
                        03月01日 15:43
                        </t>
  </si>
  <si>
    <t>分手挽回Android</t>
  </si>
  <si>
    <t>https://weibo.com/6587511627/IwB94BsJb?refer_flag=1001030103_</t>
  </si>
  <si>
    <t>挽回男朋友劝退小三复合情感专家</t>
  </si>
  <si>
    <t xml:space="preserve">
                    感情不需要诺言协议与条件。它只需要两个人：一个能够信任的人，一个愿意理解的人。很多时候，我们总是在以自己的想法去对待事情，而忽略了对方的感受，久而久之，彼此内心有了隔阂，没有任何沟通，也没有方式去解决，分手成为必然！一段幸福的感情，你就是欠缺了一个方法！#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</si>
  <si>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15:30
                        </t>
  </si>
  <si>
    <t>小米Max</t>
  </si>
  <si>
    <t>https://weibo.com/5046841349/IwB3rkJ7x?refer_flag=1001030103_</t>
  </si>
  <si>
    <t>爱我中华198809</t>
  </si>
  <si>
    <t xml:space="preserve">
                    还有的戒友和父母说戒色，父母一听戒色，大多会产生误解，害怕儿子想做和尚了，那传宗接代怎么办啊，这是父母合理的担心。如果你说只是戒撸而已，因为上一代人在性教育方面也是缺失的，或者是被误导的，那也很可能无法给你正确的引导，有的父亲则把撸管当做正常的习惯，并没有认识到撸管的深刻危害，所以他对儿子的教育也是这样，并不能给出正确的引导。所以，戒色这件事最好不要和父母讲，特别是初中和高中的戒友，你们的思想还不是很成熟，在家长眼里还是孩子，说出来的话没有很强的说服力。本想获得家长的支持，没想到说出来反而被家长所误解，那就会影响到你戒撸了。戒撸其实还是一件相对隐私的事情，特别是在无害论泛滥的年代里，说出来很容易遭到误解。我们默默坚持戒撸即可，戒色吧有那么多志同道合的戒友，他们可以给你鼓励，也可以给你足够的支持。《戒为良药51季》 收起全文d
                </t>
  </si>
  <si>
    <t xml:space="preserve">
                        03月01日 14:40
                        </t>
  </si>
  <si>
    <t>vivo智能手机</t>
  </si>
  <si>
    <t>https://weibo.com/2924797553/IwAJd09vM?refer_flag=1001030103_</t>
  </si>
  <si>
    <t>育儿亲子必学</t>
  </si>
  <si>
    <t xml:space="preserve">
                    【1到14岁，家长别错过孩子的关键成长期！】都说父母是孩子最好的老师，家庭教育很大程度上影响着孩子的人生。其实，孩子的心理、行为发展有章可循，每一年都有成长侧重。1到14岁，孩子从幼童成长为小小少年，需要父母耐心陪伴及正确引导。不同阶段的孩子有哪些特质，家长应该怎么办？ ​                </t>
  </si>
  <si>
    <t xml:space="preserve">
                        03月01日 14:30
                        </t>
  </si>
  <si>
    <t>https://weibo.com/2705688633/IwAFaqcnu?refer_flag=1001030103_</t>
  </si>
  <si>
    <t>W韦东君</t>
  </si>
  <si>
    <t xml:space="preserve">
                    ۰•�•۰有一种咳嗽叫“初春咳”怎么办才好？季节交替，忽冷忽热，稍不留神就咳嗽。孩子咳嗽，父母揪心，巴不得马上就好。初乳片给孩子吃一些…效果很好，也很好吃哦 ​                </t>
  </si>
  <si>
    <t xml:space="preserve">
                        03月01日 14:01
                        </t>
  </si>
  <si>
    <t>https://weibo.com/5178290049/IwAtrdQCV?refer_flag=1001030103_</t>
  </si>
  <si>
    <t>鹿羽001</t>
  </si>
  <si>
    <t xml:space="preserve">
                    孩子害羞怎么办？[玫瑰]接纳和尊重孩子的性格[玫瑰]父母做榜样，待人热情大方[玫瑰]营造民主自由的家庭氛围[玫瑰]安全感和自信心强的孩子通常不易害羞[玫瑰]不过度保护[玫瑰]倾听，多给孩子说话机会[玫瑰]创造机会，多让孩子参加群体活动[玫瑰]培养几项爱好和特长，让孩子更自信 2北京 收起全文d
                </t>
  </si>
  <si>
    <t xml:space="preserve">
                        03月01日 14:00
                        </t>
  </si>
  <si>
    <t>HUAWEI P30 Pro</t>
  </si>
  <si>
    <t>https://s.weibo.com/weibo/%25E7%2588%25B6%25E6%25AF%258D%25E6%2580%258E%25E4%25B9%2588%25E5%258A%259E?q=%E7%88%B6%E6%AF%8D%E6%80%8E%E4%B9%88%E5%8A%9E&amp;scope=ori&amp;suball=1&amp;Refer=g&amp;page=8</t>
  </si>
  <si>
    <t>https://weibo.com/1214995910/IwAt2pTws?refer_flag=1001030103_</t>
  </si>
  <si>
    <t>小民不自闭</t>
  </si>
  <si>
    <t xml:space="preserve">
                    假如未来的我成为了一名偶像[冰雪奇缘安娜]那我认为，粉丝对于我来说就是衣食父母。父母做错事了我该怎么办？我肯定一边吐槽他们愚蠢的做法，一边替他们道歉。谁叫他们是我的父母呢？我们是相亲相爱的一家人�‍�‍�‍�最重要的是整整齐齐。（父母们请勿搬出：“我们都是为你好”这样的陈词滥调）小民不自闭 收起全文d
                </t>
  </si>
  <si>
    <t xml:space="preserve">
                        03月01日 13:31
                        </t>
  </si>
  <si>
    <t>小民不自闭超话</t>
  </si>
  <si>
    <t>https://weibo.com/3461224300/IwAhtchId?refer_flag=1001030103_</t>
  </si>
  <si>
    <t>财宝宝</t>
  </si>
  <si>
    <t xml:space="preserve">
                    菜菜，老丈人不顾我家的实际困难，非要18万彩礼。怎么办？我父母超过50岁，已经退休好几年了，没有赚钱能力了。我家里盖了大瓦房，还精装修，厕所都有豪华地砖，所以存款只有7万。我父母拉扯大我和弟弟，非常不容易，女方这么做，还算人嘛？答：去村头骂他，跳起来拍屁股的那种骂！ ​​​                </t>
  </si>
  <si>
    <t xml:space="preserve">
                        03月01日 13:28
                        </t>
  </si>
  <si>
    <t>https://weibo.com/1565668374/IwAgfy7dL?refer_flag=1001030103_</t>
  </si>
  <si>
    <t>以后找老公可要擦亮眼睛</t>
  </si>
  <si>
    <t xml:space="preserve">
                    一教父母弄手机我就控制不住的酸急怎么办？我也不想但就是控制不住咋整？ ​                </t>
  </si>
  <si>
    <t xml:space="preserve">
                        03月01日 12:41
                        </t>
  </si>
  <si>
    <t>https://weibo.com/6210143016/IwzXbj56d?refer_flag=1001030103_</t>
  </si>
  <si>
    <t>广州财房志</t>
  </si>
  <si>
    <t xml:space="preserve">
                    一个老人，被保健品小哥骗去搞理财，倾家荡产。儿子抱怨了几句，老人突然发飙，怒斥儿子不孝，不照顾父母，才会搞成这样。怎么办？  这群老东西，让他们自生自灭吧。 ​                </t>
  </si>
  <si>
    <t xml:space="preserve">
                        03月01日 12:24
                        </t>
  </si>
  <si>
    <t>Redmi K20</t>
  </si>
  <si>
    <t>https://weibo.com/1821959942/IwzQc786K?refer_flag=1001030103_</t>
  </si>
  <si>
    <t>任昊旼</t>
  </si>
  <si>
    <t xml:space="preserve">
                    柯南老师豆知识#关注新冠肺炎##建议开学后教师戴口罩授课# 我相信不仅是有了孩子的家庭，都关心孩子最近开课上学的问题，因为社会大众一般人也都在关注着我们的孩子该怎么办。声势浩大的碗客一直颇受诟病。孩子总待在家里，很多父母感觉劳身劳力就把孩子们直接扔到学校去。无论是出于让自己轻松，还是出于希望孩子能够早日学习，结果其实是一样的。对于国家而言，也希望能够让教育恢复上正轨，但是让老师戴口罩上课是真的能够让我们和这个瘟疫长期战斗吗？还只是一个空谈完全不可执行的口号？老师上课的口罩谁负责？学生上课要戴口罩吗？学生上课口罩戴得住吗？老师戴口罩上课，会不会又给老师增加了很多劳动量呢？那些住校的学生又该怎么办呢？详情请看文章—— O老师上课戴口罩真的可执行吗？会不会是空谈？ 收起全文d
                </t>
  </si>
  <si>
    <t xml:space="preserve">
                        03月01日 11:20
                        </t>
  </si>
  <si>
    <t>柯南老师豆知识超话</t>
  </si>
  <si>
    <t>https://weibo.com/6449192421/IwzpXry8T?refer_flag=1001030103_</t>
  </si>
  <si>
    <t>生命中的阳光明媚</t>
  </si>
  <si>
    <t xml:space="preserve">
                    【家庭婚姻情感专题】 问答(2020.03.01）O网页链接(出处: 菩提心灯)▲前世欠得多，今世要放下▲梦见下身流出血块；梦不见师父的问题▲同修学佛两年的感悟；婚姻中出现问题怎么办？▲太单纯的女生谈男朋友的时候要当心▲如何帮助父母化解恶缘 ​                </t>
  </si>
  <si>
    <t xml:space="preserve">
                        03月01日 11:10
                        </t>
  </si>
  <si>
    <t>https://weibo.com/6746968853/IwzmbrnE6?refer_flag=1001030103_</t>
  </si>
  <si>
    <t>大大的良民孙先生</t>
  </si>
  <si>
    <t xml:space="preserve">
                    #叫停网课#家长问，父母上班孩子上网课没人看管怎么办？请你帮忙解答一下@微言教育 @微言教育 @新华社 @人民日报 ​                </t>
  </si>
  <si>
    <t xml:space="preserve">
                        03月01日 10:40
                        </t>
  </si>
  <si>
    <t>https://weibo.com/5260776384/Iwz9V9agG?refer_flag=1001030103_</t>
  </si>
  <si>
    <t>知与谁同乐</t>
  </si>
  <si>
    <t xml:space="preserve">
                    #和父母三观严重不合怎么办 真的非常羡慕那些在外受苦受难再怎么受伤也都有家人可以依靠 多年辛苦打拼也能挤公交地铁回家过年的朋友 起码有这么一个方向一个动力一份爱 那些家庭关系不和的真的太惨了 朋友再好爱人再好 某部分缺失的来自父母应该给予我们的 那永远都是伤口 用别的爱也无法弥补 ​                </t>
  </si>
  <si>
    <t>https://weibo.com/5081611170/Iwz9Q84sA?refer_flag=1001030103_</t>
  </si>
  <si>
    <t>wjdwjsgsbchasnzjlzzz</t>
  </si>
  <si>
    <t xml:space="preserve">
                    和父母三观不同怎么办？ ​                </t>
  </si>
  <si>
    <t xml:space="preserve">
                        03月01日 10:22
                        </t>
  </si>
  <si>
    <t>https://weibo.com/2566386852/Iwz2K5agy?refer_flag=1001030103_</t>
  </si>
  <si>
    <t>惠全tu</t>
  </si>
  <si>
    <t xml:space="preserve">
                    诗词 《临时爸妈团》父母隔离治疗，小孩怎么办？谁管吃喝拉撒？谁管四处乱窜？来了，白衣天使，组成临时爸妈团。一边给大人治病，一边将小孩托管。游戏，唱歌，读书，考卷。不是爸妈胜爸妈，不是师范胜师范。回春妙术人皆知，医者仁心谁称赞？ ​                </t>
  </si>
  <si>
    <t xml:space="preserve">
                        03月01日 10:19
                        </t>
  </si>
  <si>
    <t>诗词超话</t>
  </si>
  <si>
    <t>https://weibo.com/5064479143/Iwz1kBWuu?refer_flag=1001030103_</t>
  </si>
  <si>
    <t>不儒雅不随和</t>
  </si>
  <si>
    <t xml:space="preserve">
                        03月01日 09:57
                        </t>
  </si>
  <si>
    <t>https://weibo.com/7071435803/IwySy4QsZ?refer_flag=1001030103_</t>
  </si>
  <si>
    <t>写下生活的笔记</t>
  </si>
  <si>
    <t xml:space="preserve">
                    越来越觉得没法过了，父母要赡养他们身体出问题怎么办，工作经济不景气可能随时没，怎么办把自己工资提高上去怎么让资产变得更多，经济如果看pmi低迷到有历史记录以来最惨，拼死了也没坑，有家底也要非常努力赚钱。人拼尽全力却死的随机。要不是还有父母都想三十岁前死了算了，活着还有什么希望。 ​                </t>
  </si>
  <si>
    <t xml:space="preserve">
                        03月01日 09:32
                        </t>
  </si>
  <si>
    <t>https://weibo.com/3220706237/IwyIw4kUU?refer_flag=1001030103_</t>
  </si>
  <si>
    <t xml:space="preserve">
                    “ 我愛你 ” 更重要的是 “ 我如何愛你 ” ，決定一段感情開始的是 “ 我愛你 ” ，而決定這段感情是否持久的是 “ 我如何愛你 ” 。愛是一種能力，需要學習。❤ ​​​#分手后怎么办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</si>
  <si>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09:23
                        </t>
  </si>
  <si>
    <t>https://weibo.com/5046841349/IwyELbZS8?refer_flag=1001030103_</t>
  </si>
  <si>
    <t xml:space="preserve">
                        03月01日 09:20
                        </t>
  </si>
  <si>
    <t>https://weibo.com/5046841349/IwyDw3kmv?refer_flag=1001030103_</t>
  </si>
  <si>
    <t>极品特长生</t>
  </si>
  <si>
    <t xml:space="preserve">
                        03月01日 09:05
                        </t>
  </si>
  <si>
    <t>https://weibo.com/3201509481/IwyxoknHM?refer_flag=1001030103_</t>
  </si>
  <si>
    <t xml:space="preserve">
                    缘分是什么，缘分就是给了你一次遇见的机会，而结局如何全凭自己争取。天上不会掉下馅饼，也不会有无缘无故的良缘，天赐更多在于人为。方法对了，一切都有结果希望我们都能守护自己的幸福#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</si>
  <si>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08:19
                        </t>
  </si>
  <si>
    <t>https://weibo.com/5046841349/IwyeQyV4N?refer_flag=1001030103_</t>
  </si>
  <si>
    <t>花式捧腹</t>
  </si>
  <si>
    <t xml:space="preserve">
                        03月01日 08:03
                        </t>
  </si>
  <si>
    <t>https://s.weibo.com/weibo/%25E7%2588%25B6%25E6%25AF%258D%25E6%2580%258E%25E4%25B9%2588%25E5%258A%259E?q=%E7%88%B6%E6%AF%8D%E6%80%8E%E4%B9%88%E5%8A%9E&amp;scope=ori&amp;suball=1&amp;Refer=g&amp;page=9</t>
  </si>
  <si>
    <t>https://weibo.com/1812260927/Iwy86s0zu?refer_flag=1001030103_</t>
  </si>
  <si>
    <t>优凉差</t>
  </si>
  <si>
    <t xml:space="preserve">
                    想象之中我躺在他怀里，小声的抱怨“你说过喜欢孝顺的女生，可是我连对自己的父母都经常不耐烦，怎么办？”他抱紧我，亲了亲说，“在没有遇到你之前，我理所当然的要求另一半拥有所有美好的品质，是一个腿长腰细的美女，”他捏了捏我气鼓鼓的脸，继续说“可是遇到你之后，我所有的标准都只为你存在。”“而且，我相信只要我对你够好，你也会对我爸妈好。不是要求，不是标准，而是我对自己的自信！”然后，我“嗷”的一声，醒了过来[皱眉][皱眉][皱眉] 收起全文d
                </t>
  </si>
  <si>
    <t xml:space="preserve">
                        03月01日 07:42
                        </t>
  </si>
  <si>
    <t>微博国际版</t>
  </si>
  <si>
    <t>https://weibo.com/1869973357/IwxZAs0DY?refer_flag=1001030103_</t>
  </si>
  <si>
    <t>-fionatan-</t>
  </si>
  <si>
    <t xml:space="preserve">
                    怎么办，在我心里《父母爱情》要超越《甄嬛传》和《老友记》在我心中的位置了 （权游早已跌下神坛… 旁友们都去看看这部剧啊啊啊啊 ​                </t>
  </si>
  <si>
    <t xml:space="preserve">
                        03月01日 03:20
                        </t>
  </si>
  <si>
    <t>https://weibo.com/1646608721/Iwwhuugz2?refer_flag=1001030103_</t>
  </si>
  <si>
    <t>异地恋失恋挽回婚姻咨询情感导师</t>
  </si>
  <si>
    <t xml:space="preserve">
                        03月01日 02:19
                        </t>
  </si>
  <si>
    <t>中国移动三星galaxyS3</t>
  </si>
  <si>
    <t>https://weibo.com/3975575562/IwvSIcKYG?refer_flag=1001030103_</t>
  </si>
  <si>
    <t>SekhmetiX_</t>
  </si>
  <si>
    <t xml:space="preserve">
                    关于肖战的�吃了不少了，我就想说，一群孩子随手就破坏了当初多少人也许是用命争取来的藝術自由。街上的孩子看到有情侣亲吻，就捂上了眼睛，甚至不用父母，初高中女学生借卫生巾偷偷摸摸。我们该怎么办。 ​                </t>
  </si>
  <si>
    <t xml:space="preserve">
                        03月01日 02:03
                        </t>
  </si>
  <si>
    <t>vivo智能手机客户端</t>
  </si>
  <si>
    <t>https://weibo.com/6161326788/IwvM144k8?refer_flag=1001030103_</t>
  </si>
  <si>
    <t>离婚咨询情感复合婚姻挽回前男友</t>
  </si>
  <si>
    <t xml:space="preserve">
                    “性格不合”是我听过最多的分手借口之一，但无非是一个上得了台面而非真正的分手理由。世界上没有百分之一百匹配、合适的恋人，靠的都是双方的磨合。据不完全的实战统计，爱情平均存在年限是1.5年，如果这1.5年之后没有把爱情转变为亲情，很快双方就会开始厌倦、挑剔对方，想把对方改变成自己想要的样子。一次尝试一次次失望，最后双方都疲惫不堪，留下一句“性格不合”、“我累了”、“我受够了”而分手。而亲情的平均维持年限是7年，过了这7年，剩下的更多是一种习惯和陪伴。当然，你遇到渣男另说，渣男平均换女朋友的频率是1个/月，一半维持时间是3个月（3个月之后就开始厌倦）。渣男的类型有很多种，判定特征也有几个，以后有机会再开文章细说。所以，真实情况是，对方跟你提分手了，他/她对你绝对有很多不满意的地方（绝对不止一个）不要不把提分手当回事！很多学员就是死在这上面的，以为只要哄哄对方就没事了。但“提分手”已经是一个信号，非常明显的信号！在这种情况下要怎么才能挽回对方？#分手后怎么办 分手后怎么挽回 失恋了怎么挽回 异地恋异国恋失恋分手后如何怎么样挽回前任挽回前女友 如何分离新欢分离小三分离前任 感情维护情感挽回挽回前任情感咨询情话 挽回前女友前男友技巧 出轨 闹离婚 家庭暴力 冷暴力 如何和好如初 感情不和父母反对怎么办 美妆 健身 想你了难过不想分开伤心难过想哭想你了回来吧好想你# 收起全文d
                </t>
  </si>
  <si>
    <t xml:space="preserve">
                        03月01日 01:27
                        </t>
  </si>
  <si>
    <t>https://weibo.com/3517113664/IwvxxkiPw?refer_flag=1001030103_</t>
  </si>
  <si>
    <t>凝不是疑</t>
  </si>
  <si>
    <t xml:space="preserve">
                    遇到大事，想到的首先是自己的朋友，先和他们商量怎么办，没有任何办法的时候再想好咋和父母说，要么不说。 ​                </t>
  </si>
  <si>
    <t xml:space="preserve">
                        03月01日 00:09
                        </t>
  </si>
  <si>
    <t>https://weibo.com/5239925874/Iwv1XoqfT?refer_flag=1001030103_</t>
  </si>
  <si>
    <t>情感挽回老师小茜</t>
  </si>
  <si>
    <t xml:space="preserve">
                    教你怎么挽回前任          感情不需要诺言协议与条件。它只需要两个人：一个能够信任的人，一个愿意理解的人。很多时候，我们总是在以自己的想法去对待事情，而忽略了对方的感受，久而久之，彼此内心有了隔阂，没有任何沟通，也没有方式去解决，分手成为必然！一段幸福的感情，你就是欠缺了一个方法！#分手了怎么挽回前男友  分手了如何挽回前男友  分手了怎么挽回前男友  挽回前任秘籍   挽回前任攻略#教你怎么挽回前任#分手了如何挽回前男友我想你了怎么办异地恋异国恋分手了怎么挽回同性恋父母反对怎么挽回因为彩礼钱分手如何挽回#挽回 收起全文d
                </t>
  </si>
  <si>
    <t xml:space="preserve">
                        02月29日 23:23
                        </t>
  </si>
  <si>
    <t>教你怎么挽回前任超话</t>
  </si>
  <si>
    <t>https://s.weibo.com/weibo/%25E7%2588%25B6%25E6%25AF%258D%25E6%2580%258E%25E4%25B9%2588%25E5%258A%259E?q=%E7%88%B6%E6%AF%8D%E6%80%8E%E4%B9%88%E5%8A%9E&amp;scope=ori&amp;suball=1&amp;Refer=g&amp;page=10</t>
  </si>
  <si>
    <t>https://weibo.com/5825009250/IwuIWng6I?refer_flag=1001030103_</t>
  </si>
  <si>
    <t>国学周易君</t>
  </si>
  <si>
    <t xml:space="preserve">
                    取名起名 宝宝即将出也，一个好名至关重要。父母焦急怎么办？宝宝起名，八大要点。你知道吗？ L起名取名程博士的微博视频 ​                </t>
  </si>
  <si>
    <t xml:space="preserve">
                        02月29日 23:18
                        </t>
  </si>
  <si>
    <t>取名超话</t>
  </si>
  <si>
    <t>https://weibo.com/6052346062/IwuHelRCR?refer_flag=1001030103_</t>
  </si>
  <si>
    <t>陈宇Alex</t>
  </si>
  <si>
    <t xml:space="preserve">
                    今天我感觉身体有点不适，心想我一直没去过外地，也没和湖北接触过啊。鼓起勇气去了医院，医院接待的医生是个广东来的，他用蹩脚的广东普通话问我：你有理由死吗?还是没有理由死?听到这个问题，我一下子有点懵了，我人生还不完满，娃还小，父母怎么办？嗯，就算真的感染了，也要坚强的战胜病魔，我故作镇定的又坚定地回答：没有理由死！医生听到我的回答，提笔飞快地在病历上写：“没有旅游史”。#又听来一个段子# 收起全文d
                </t>
  </si>
  <si>
    <t xml:space="preserve">
                        02月29日 23:08
                        </t>
  </si>
  <si>
    <t>https://weibo.com/1646802810/IwuCQciVI?refer_flag=1001030103_</t>
  </si>
  <si>
    <t>对象生气吵架分了教你如何和好</t>
  </si>
  <si>
    <t xml:space="preserve">
                    既然你选择了挽回，那么就意味着你有很大的可能要面对单方面付出的局面，同时也要单方面承受好与不好的结果，这些都是很正常的现象，不要因此而气馁，也不要觉得对方故意对你很苛刻，如果非要找原因的话，就怪现在的自己不够好吧，你仍需要在心理上得到提升。这其中包括了对复合心理的预判过于消极，对对方的绝情的承受能力几乎为零，而提升就是指你的心理承受能力和对挽回的认知程度，挽回本就不是一条平坦顺利的路。#如何二次吸引挽回前任 挽回爱情 挽回恋人 出国留学 失恋分手了怎么办 男朋友要分手怎么复合异地恋异国恋 挽回前任攻略 婆媳关系不和怎么办 拉黑删除怎么挽回 父母反对怎么办# 收起全文d
                </t>
  </si>
  <si>
    <t xml:space="preserve">
                        02月29日 22:22
                        </t>
  </si>
  <si>
    <t>https://weibo.com/3514901331/IwukbA155?refer_flag=1001030103_</t>
  </si>
  <si>
    <t>石原Satomi_Ishihara</t>
  </si>
  <si>
    <t xml:space="preserve">
                    #小奶狗寻靠谱铲屎官#啦！中华田园犬，一公一母，目测一个月左右。目前正是非常可爱的时期。会自己吃一点点米饭，泡软的狗粮还没习惯吃。羊奶粉也喝，但需要手动喂。考虑到每年过年很多人会弃养，最好是宁波本地的，有稳定收入。田园犬虽然好养活，但希望生病了能去医治，绝育做好，疫苗打好。 ​                </t>
  </si>
  <si>
    <t>生病收入</t>
  </si>
  <si>
    <t xml:space="preserve">
                        今天09:27
                        </t>
  </si>
  <si>
    <t>https://s.weibo.com/weibo/%25E7%2594%259F%25E7%2597%2585%2520%25E6%2594%25B6%25E5%2585%25A5?q=%E7%94%9F%E7%97%85%20%E6%94%B6%E5%85%A5&amp;scope=ori&amp;suball=1&amp;Refer=g</t>
  </si>
  <si>
    <t>https://weibo.com/1862580922/IwRx9cHlf?refer_flag=1001030103_</t>
  </si>
  <si>
    <t>想要瘦呢</t>
  </si>
  <si>
    <t xml:space="preserve">
                    说到底，女人还是要自强，不容易生病的身体，够用的收入，养心的爱好，强大到混蛋的小宇宙。拥有这些不是为了成为女汉子，而是为了搭建平等的基础。自己穿暖，才是真暖；自己真暖，才有资格互相温暖。@许菇凉的冬天 加油 ​                </t>
  </si>
  <si>
    <t xml:space="preserve">
                        今天09:22
                        </t>
  </si>
  <si>
    <t>https://weibo.com/5541492091/IwRv8ucLD?refer_flag=1001030103_</t>
  </si>
  <si>
    <t>西语2019</t>
  </si>
  <si>
    <t xml:space="preserve">
                    #湖北快递什么时候恢复##湖北快递##湖北什么时候解封#呆里面的95%大活人没有了收入，没有了自由，甚至这封锁的日子都不敢随便生病，好歹能不能先通快递，满足最基本的生活物资需求？！ ​                </t>
  </si>
  <si>
    <t xml:space="preserve">
                        03月02日 22:49
                        </t>
  </si>
  <si>
    <t>https://weibo.com/3104456763/IwNm9x8FJ?refer_flag=1001030103_</t>
  </si>
  <si>
    <t>水妖-0604</t>
  </si>
  <si>
    <t xml:space="preserve">
                    这种日子不知道还要持续多久，什么时候能解封？什么时候我能回趟长沙？一想这个问题就心情抑郁。昨天儿子爷爷突然急性阑尾炎进医院了，协和医院科室手术都没恢复，不能手术。打了针后辗转同济医院，今天一系列ct核酸检测都没有问题，才被收入住院。这种时候真是不能生病，平时一个小小的手术，这时候都要跑两天，人是又累又难受，整个人的精气神都下去了。瞿先生这两天也是开车跟着外面跑，昨天回来就是带口罩，自我隔离。这段时间儿子习惯了跟他玩，看到他回来就想亲近他，都被呵止了。小人儿也是委屈得很，这么小能懂什么！冰箱的蔬菜也空了，团购了一些菜，难得有鲜鱼也够团了一份，又是下去领菜，杀鱼，做饭，感觉一天都不够用。看着冰箱又塞的满满的，心里没那么焦虑了。晚上儿子还给我来了一次尿床。   每天重复这种焦虑，恐慌的日子，心情抑郁的时刻总是时刻涌上来。武汉的春天迟迟不来，也不能出门去踏青赏花，只好自己用今天团购的菜花插上几支，告诉我的儿砸，现在外面是春天了，很多的花儿都开了！ 2武汉·福星慧誉国际城 收起全文d
                </t>
  </si>
  <si>
    <t xml:space="preserve">
                        03月02日 02:16
                        </t>
  </si>
  <si>
    <t>https://weibo.com/1300482564/IwFhLxTc1?refer_flag=1001030103_</t>
  </si>
  <si>
    <t>刨坑种豆</t>
  </si>
  <si>
    <t xml:space="preserve">
                    截止到今天，还挺适应隔离生活的。家里没人生病，工作变得轻松，收入没有受影响，还可以听歌读书刷剧做些好吃的，但我心里头明白：走运罢了。有一些事，落在谁的头上，谁就成了底层。 ​                </t>
  </si>
  <si>
    <t xml:space="preserve">
                        03月02日 00:32
                        </t>
  </si>
  <si>
    <t>https://weibo.com/1642763003/IwEBs8PHk?refer_flag=1001030103_</t>
  </si>
  <si>
    <t>浮石是我</t>
  </si>
  <si>
    <t xml:space="preserve">
                    刚刚高中同学向我借钱，奶奶生病了。他之前一直在外面做家教，每个月有上万收入，后来花了十几万和人合伙开淘宝店，生意刚刚有点起色，就遇见了疫情，店铺倒闭了，钱都搭进去了，现在也没办法去做家教，完全没有了收入。这次疫情真是在各个方面都影响着人们的生活，活着底下的人民永远都是苦的。 ​                </t>
  </si>
  <si>
    <t xml:space="preserve">
                        03月01日 21:36
                        </t>
  </si>
  <si>
    <t>https://weibo.com/5770733222/IwDs3EdqX?refer_flag=1001030103_</t>
  </si>
  <si>
    <t>Laura_23</t>
  </si>
  <si>
    <t xml:space="preserve">
                    我这次生病，不工作了，医疗费60万，估计1-2年不能上班没有收入，也可能残疾了。</t>
  </si>
  <si>
    <t>自己</t>
  </si>
  <si>
    <t>健康保险</t>
  </si>
  <si>
    <t>身体问题</t>
  </si>
  <si>
    <t xml:space="preserve">
                        02月26日 13:37
                        </t>
  </si>
  <si>
    <t>https://s.weibo.com/weibo/%25E7%2594%259F%25E7%2597%2585%2520%25E6%2594%25B6%25E5%2585%25A5?q=%E7%94%9F%E7%97%85%20%E6%94%B6%E5%85%A5&amp;scope=ori&amp;suball=1&amp;Refer=g&amp;page=3</t>
  </si>
  <si>
    <t>https://weibo.com/7031219273/IvYBJiwFt?refer_flag=1001030103_</t>
  </si>
  <si>
    <t>京沪深居</t>
  </si>
  <si>
    <t xml:space="preserve">
                    人还是要自强：不容易生病的身体、够用的收入、养心的爱好、强大到混蛋的小宇宙。——冯唐《春风十里不如你》 ​                </t>
  </si>
  <si>
    <t xml:space="preserve">
                        03月01日 12:30
                        </t>
  </si>
  <si>
    <t>https://s.weibo.com/weibo/%25E7%2594%259F%25E7%2597%2585%2520%25E6%2594%25B6%25E5%2585%25A5?q=%E7%94%9F%E7%97%85%20%E6%94%B6%E5%85%A5&amp;scope=ori&amp;suball=1&amp;Refer=g&amp;page=2</t>
  </si>
  <si>
    <t>https://weibo.com/6250515880/IwzSo1K9k?refer_flag=1001030103_</t>
  </si>
  <si>
    <t>渱懋</t>
  </si>
  <si>
    <t xml:space="preserve">
                    美国人虚的地方就是这个点。好多人没有存款，没有医疗保险，生病就等于无收入。要么病死要么饿死。 ​                </t>
  </si>
  <si>
    <t xml:space="preserve">
                        03月01日 12:11
                        </t>
  </si>
  <si>
    <t>https://weibo.com/1724161167/IwzKIhTSm?refer_flag=1001030103_</t>
  </si>
  <si>
    <t>食香居</t>
  </si>
  <si>
    <t xml:space="preserve">
                    如果别人家一直有人（生病）！我家也没办法跟他家做生意了，半年下去没得收入，，，，， 2邢台 ​                </t>
  </si>
  <si>
    <t>营业中断险</t>
  </si>
  <si>
    <t>营业中断</t>
  </si>
  <si>
    <t xml:space="preserve">
                        03月01日 09:00
                        </t>
  </si>
  <si>
    <t>荣耀Play3</t>
  </si>
  <si>
    <t>https://weibo.com/5485336465/Iwyvc9j85?refer_flag=1001030103_</t>
  </si>
  <si>
    <t>夏天超燃</t>
  </si>
  <si>
    <t xml:space="preserve">
                    我之前在网上看到说“上班的风险很大，你生病/家里有事，这些都会导致你没钱赚”，现在疫情对各位的经济收入有影响吗？对我还好，本来也不靠别人给我发工资，自己投资赚点钱，加上自己拍视频赚点钱，所以疫情对我的经济影响不是很大，觉得自己真有远见 ​                </t>
  </si>
  <si>
    <t xml:space="preserve">
                        02月29日 10:42
                        </t>
  </si>
  <si>
    <t>iPhone XS</t>
  </si>
  <si>
    <t>https://weibo.com/5379145562/IwpKhtNPg?refer_flag=1001030103_</t>
  </si>
  <si>
    <t>是皮皮桐啊</t>
  </si>
  <si>
    <t xml:space="preserve">
                    这一天，突然意识到了一份稳定的收入于我而言有多重要，它可能是在我生病没人照顾时的最后一丝底气吧？有句话我深信不疑:靠山山会倒，靠人人会跑，靠自己最好医院是个照妖镜，帮你看尽人性丑态� 真是个好东西，哦！免疫力也是！病好了要好好挣钱，好好存钱，好好锻炼！女生呀！一定要学会给自己留后路，因为谁你都指望不上安全感都是自己给自己的生场病，感触颇多，晚安 2自贡·富顺县 收起全文d
                </t>
  </si>
  <si>
    <t xml:space="preserve">
                        02月28日 23:56
                        </t>
  </si>
  <si>
    <t>https://weibo.com/6696243274/Iwlw1owzx?refer_flag=1001030103_</t>
  </si>
  <si>
    <t>发怒吧小兔子</t>
  </si>
  <si>
    <t xml:space="preserve">
                    感觉真的是一年更比一年衰，今年没收入就算了，还生病了，希望快点转运啊，要活不下去了。让我健康，让我暴富��� ​                </t>
  </si>
  <si>
    <t xml:space="preserve">
                        02月28日 11:43
                        </t>
  </si>
  <si>
    <t>https://weibo.com/5191192183/IwgIAmg2t?refer_flag=1001030103_</t>
  </si>
  <si>
    <t>鱼老妈</t>
  </si>
  <si>
    <t xml:space="preserve">
                    瘟疫蔓延对我最大的影响就是收入。如果收入无碍，我可以三年不出门。排除生病以及住院，最长一次不出门记录是大学期间，似乎是国庆或者新年，七天没下楼，从校外小租书店租了一堆武侠小说，窝在被窝日以继夜夜以继日看书，吃饭神马真的都是浮云。那是我的黄金时代，稍纵即逝。现在想起，如在梦中。 ​                </t>
  </si>
  <si>
    <t xml:space="preserve">
                        02月27日 22:10
                        </t>
  </si>
  <si>
    <t>https://weibo.com/1166272370/IwbouzYsM?refer_flag=1001030103_</t>
  </si>
  <si>
    <t>狮子座的老妈</t>
  </si>
  <si>
    <t xml:space="preserve">
                    #钟南山 预测4月底疫情基本控制#刚开始担心自己和家人会生病，现在担心没有收入，手机的钱用完了怎么办，有现金用不了，也不能出去存…唉� 2武汉 ​                </t>
  </si>
  <si>
    <t xml:space="preserve">
                        02月27日 17:03
                        </t>
  </si>
  <si>
    <t>https://weibo.com/1303877461/Iw9o1tmdO?refer_flag=1001030103_</t>
  </si>
  <si>
    <t>Pheromone0504·何洛洛</t>
  </si>
  <si>
    <t xml:space="preserve">
                    何洛洛 hll#何洛洛 你笑起来真好看# 才发现最近10条里都没有什么内容，只有3条公益放心，会继续营业的因为之前生病没有收入�这次又在持续做公益应援，现在确实没有能力来为这次生日计划拔旗了�为了为崽的生日应援尽一份力，费洛蒙决定开启【电子mini PB拔旗�】hyh的�里每多1w份，蒙就更新一组未公开图封顶：发完为止一起为洛洛创造一个美好的19岁生日应援@R1SE-何洛洛 收起全文d
                </t>
  </si>
  <si>
    <t xml:space="preserve">
                        02月26日 13:44
                        </t>
  </si>
  <si>
    <t>何洛洛超话</t>
  </si>
  <si>
    <t>https://weibo.com/7011522509/IvYEwaRQy?refer_flag=1001030103_</t>
  </si>
  <si>
    <t xml:space="preserve">
                    找个有钱人结婚有什么意义？        我这次感觉大了。我这次生病，不工作了，医疗费60万，估计1-2年不能上班没有收入，也可能残疾了。但我对经济一点也不担心。因为老婆有钱。        配偶有钱，意味着你抗风险能力强大。如果配偶也是小工资，那日子就难办了。 ​                </t>
  </si>
  <si>
    <t>叶小丽520</t>
  </si>
  <si>
    <t xml:space="preserve">
                    有一种没断奶的人，工作压力大哭，就连住房每个月5百块，一毛不拔的人，也和他妈哭，他多辛苦，说不想孩子的也是他和他妈在我面前唱的戏，1500给18个月孩子的生活费，怕我用了，呵呵。没收入3年，拿了4千块回家路费，带着孩子。50块钱的生病费用都不肯给，现在给你和孩子联系，还在我面前哭，滚吧！你现在在眼里什么都不是。现在学费也怕我多拿一分，自己来带孩子去办开学吧！多一分都不要。一想到漫长岁月要跟这种人联系，我心累。孩子也不想带了，孤身一人赚钱才是王道吗？ 收起全文d
                </t>
  </si>
  <si>
    <t xml:space="preserve">
                        02月26日 06:18
                        </t>
  </si>
  <si>
    <t>https://weibo.com/5914168928/IvVJs9FRI?refer_flag=1001030103_</t>
  </si>
  <si>
    <t>咪呜咪呜咋滴</t>
  </si>
  <si>
    <t xml:space="preserve">
                    人这一辈子，走走停停，不生病便是福，收入还行，衣食无忧，再遇到一个相互喜欢且包容的伴侣，你开着车，我坐在副驾，车里放着我们喜欢的音乐，买完菜我们一起回家，这便是天大的福气� ​                </t>
  </si>
  <si>
    <t xml:space="preserve">
                        02月25日 23:15
                        </t>
  </si>
  <si>
    <t>https://s.weibo.com/weibo/%25E7%2594%259F%25E7%2597%2585%2520%25E6%2594%25B6%25E5%2585%25A5?q=%E7%94%9F%E7%97%85%20%E6%94%B6%E5%85%A5&amp;scope=ori&amp;suball=1&amp;Refer=g&amp;page=4</t>
  </si>
  <si>
    <t>https://weibo.com/1975059265/IvSXTAofQ?refer_flag=1001030103_</t>
  </si>
  <si>
    <t>灬一块煎饼</t>
  </si>
  <si>
    <t xml:space="preserve">
                    我觉得让人保持努力的更多是正面的理由而不是为了避免负面的情况，努力学习不是为了避免落后于人而是为了成为更好的人，工作不是为了害怕失业没有收入而是为了成就自身的价值，运动不是为了避免生病而是为了获得更有精力的自己 ​​​​，人每每在痛苦、难以坚持的时候支撑自己的是正面的力量，也想找到努力活着的理由 收起全文d
                </t>
  </si>
  <si>
    <t xml:space="preserve">
                        02月25日 22:02
                        </t>
  </si>
  <si>
    <t>https://weibo.com/7300973461/IvSup3UsJ?refer_flag=1001030103_</t>
  </si>
  <si>
    <t>楼挺高啊</t>
  </si>
  <si>
    <t xml:space="preserve">
                    家里人生病，疫情遮天，收入受影响，一个人独处……通通变成了致郁因素，每天晚上总要看点儿什么哭一哭才好一些。为了被“死亡教育”才看寻梦环游记，也是没有什么太大卵用，毕竟只要被遗忘，依然会彻底消失…………请给我一点甜甜吧。 ​                </t>
  </si>
  <si>
    <t xml:space="preserve">
                        02月25日 00:54
                        </t>
  </si>
  <si>
    <t>https://weibo.com/7296400423/IvKbKmvZn?refer_flag=1001030103_</t>
  </si>
  <si>
    <t>南瓜好吃的嘛</t>
  </si>
  <si>
    <t xml:space="preserve">
                    今天读了《贫穷的本质》这本书讲述了一个现象：为了让自己的生活少一点乏味，穷人在有多余的钱购买食品时，不会选取饱腹的，而是选择口味更好、价钱更高的。摩洛哥山村的人们可以省吃俭用几个月买下一台收音机或者电视机。这些对他们来说，就是廉价的奢侈品。对小学生来说，辣条是好吃的。对一些女孩子来说，大牌口红是重要的。这也是一种廉价奢侈品，它们健康吗？有与价格匹配的价值吗？对于做决定的人来说这并不重要，他们干涩的生活需要通过它得到润滑。有研究表明，贫穷的人皮质醇水平较高，而这会直接损害人的认知和决策能力，使做出的决定会更冲动更不理智。穷人会不停地做选择，买现在吃的食物还是来年用的化肥；多抽一包烟还是存下这笔钱；花钱买蚊帐还是不买但将来可能感染疟疾；花钱买保险还是打赌不会得病……人们会根据自己的理解做出选择，但大部分穷人没有足够的知识，怎么做出有效正确的选择？许多拖延症患者也深有感触：知道怎么做是对的，但就是不能立刻着手去做。衣食富足的我们尚且如此，怎能指望在贫穷线上挣扎的人们做出理智的决定呢？被封的城市中，受过一定教育的人能在超话求助，能用手机买菜，能用app无接触购物。年贫穷的缺乏知识的人，如果他们没有相应的知识，保持有质量的生存该有多么难呢？而且穷人的小屋是不稳定的，一场意想不到的风雨就会击垮它。或许是一场旱灾或者洪水，一次失业，一次生病……有两则新闻验证了这一点一则是湖北小哥花了5万在鹤岗买房，欠了一万四的债务。无法开工就无法还债，现在每天以泡面度日，连银行的3元服务费也无法支付，半个月瘦了十多斤。另一则是一对年轻父母悄悄将婴儿放在了医院，因为“毫无收入，找不到工作，流落街头”在这两则新闻下，有许多人批评指责不解：“我不是杠，27岁没有两万存款真的需要被同情吗？”、“说一万遍了，没有钱就不要生！”、“有手有脚活不下去？！！”……他们不知风雨，看不到也不理解有许多贫穷和苦难正在发生。他们真的不懂“每当你想批评别人的时候，要记住，这世上并不是所有人，都有你拥有的那些优势。”最让我难过的一则新闻发生在疫情初期，一位湖北黄冈的孕妇感染了新冠肺炎，丈夫四处借款，花了20来万，在ICU住了一周多，病情已经开始好转。但是丈夫实在借不到钱了，签字放弃了治疗，她去世了。在放弃的第二天，政策变了，新冠病人免费治疗。春天已经来了，这位丈夫和孩子的春天在哪里呢？你我的小屋是稳固的吗？能抵挡一次风雨的吹打吗？会因为一场不可知的意外致贫吗？新闻里的下一位人物会是我们吗？贫穷距离我们并不远，它在不可知的地方喘息着 收起全文d
                </t>
  </si>
  <si>
    <t xml:space="preserve">
                        02月25日 00:21
                        </t>
  </si>
  <si>
    <t>https://weibo.com/2278843670/IvJY5cPAi?refer_flag=1001030103_</t>
  </si>
  <si>
    <t>闫小文</t>
  </si>
  <si>
    <t xml:space="preserve">
                    突然想总结一下，逝去的2019:首先我真的很努力，在这一整年我学会存款啦，攒下了自己曾不敢预想的收入。父亲生病，我也拿得出钱。其次我驾驶能力也变强咯【开过普通的宝沃，开过平凡的野马，开过充电的特斯拉，开过躁动法拉利】独驾上过高速，去过好多个城市游玩。最后也是最关键的 我学会调整心态了，我觉得我自己不是一个差劲的人，值得给自己点一个赞。加油 � 2上海 收起全文d
                </t>
  </si>
  <si>
    <t xml:space="preserve">
                        02月24日 23:44
                        </t>
  </si>
  <si>
    <t>https://weibo.com/6525123870/IvJJ46IuL?refer_flag=1001030103_</t>
  </si>
  <si>
    <t>Jayus-202020</t>
  </si>
  <si>
    <t xml:space="preserve">
                    有一个属于自己的小房子，家里有一只狗，还有乐观的收入，家人生病有钱可出，一个独立的女生 O若实力允许你希望将来成为一个怎样的人？ ​                </t>
  </si>
  <si>
    <t xml:space="preserve">
                        02月23日 20:41
                        </t>
  </si>
  <si>
    <t>前后2000万 OPPO R11s</t>
  </si>
  <si>
    <t>https://weibo.com/7392007341/Ivz6uFU5c?refer_flag=1001030103_</t>
  </si>
  <si>
    <t>兩般秋雨庵</t>
  </si>
  <si>
    <t xml:space="preserve">
                    通过这次的疫情，更加明白有一份收入稳定的工作是多么重要。生病住院可以走社保，剩下不能报的部分还可以走单位的救助卡，家里最后支付的也只有一小部分。尽管单位再狗，工资再低得像低保，关键时刻还是能救命的。 ​                </t>
  </si>
  <si>
    <t xml:space="preserve">
                        02月23日 11:42
                        </t>
  </si>
  <si>
    <t>https://s.weibo.com/weibo/%25E7%2594%259F%25E7%2597%2585%2520%25E6%2594%25B6%25E5%2585%25A5?q=%E7%94%9F%E7%97%85%20%E6%94%B6%E5%85%A5&amp;scope=ori&amp;suball=1&amp;Refer=g&amp;page=5</t>
  </si>
  <si>
    <t>https://weibo.com/5627181838/IvvzH1Bs2?refer_flag=1001030103_</t>
  </si>
  <si>
    <t>橘绿Midori</t>
  </si>
  <si>
    <t xml:space="preserve">
                    我想和大家探讨下，啥叫经济独立。以下只是个人想法哦，反正我无聊死了没人说话。我其实在钱这方面特别没安全感，我觉得不工作钱也一辈子花不完这个叫经济独立。比如说你也买房了有工作还房贷，但是天有不测风云，万一你生病了(不一定是绝症)工作停几年，那你没收入没公积金没社保了吧，房贷就还不起了。然后资金链就转不过来了。然后过几年再找工作，就难了。所以经济独立，还是得靠存量，甚至还要看你原生家庭有没钱。工资么谁没有。养且只养活自己么谁不会。所以一方面我买这买那我都买得起没问题。一方面我又舍不得花钱，我觉得家里没个五六百万八九百万几千万的存款我就觉得很没安全感，觉得钱不够花。我认识很多同学发小家里都不止几千万的，所以他们出国留学上海买房老家还住别墅。所以他们就舍得啊，我大一的时候我爸让我出国留学我舍不得去，我觉得太贵了花个100万还不如买房。说到底还是没安全感 收起全文d
                </t>
  </si>
  <si>
    <t xml:space="preserve">
                        02月22日 23:15
                        </t>
  </si>
  <si>
    <t>https://weibo.com/1854408202/IvqGcB7kx?refer_flag=1001030103_</t>
  </si>
  <si>
    <t>唐小二-</t>
  </si>
  <si>
    <t xml:space="preserve">
                    这次疫情其实反应了好多现实问题，家庭抗风险能力？像这次疫情这样没有工作收入来源一家人能撑多久？再万一有家人生病了又能撑多久？值得深思反省，以后真的要好好存钱，节源开流。 ​                </t>
  </si>
  <si>
    <t xml:space="preserve">
                        02月22日 20:43
                        </t>
  </si>
  <si>
    <t>https://weibo.com/2681361341/IvpGT8P1y?refer_flag=1001030103_</t>
  </si>
  <si>
    <t>想唠嗑的保险大叔</t>
  </si>
  <si>
    <t xml:space="preserve">
                    我们无法预知两个偶然事件：疾病和意外一个人如果真的发生大病或残疾，有三笔费用是必须面对的：1.医疗费2. 康复费3. 收入损失费医疗费我们有社保、医保解决，但康复费和收入损失费呢？假如您年收入30万，万一不得已生病或发生意外，需要在家休养5年，您算过您这5年的收入损失是多少吗？还有这5年的营养费、生活费、康复费、教育费、父母的赡养费谁帮你出呢？这就是我们为什么要买商业保险的原因，因为商业重大疾病保险就是来弥补我们这个收入损失的。因为商业重疾险有提前给付功能，凭医生的诊断证明书，确定属实，保险公司就会提前赔付几十万的现金给到我们，帮助我们渡过这个5年，甚至10年。举个例子：有的癌症只要8万元就可以治好，若买了50万重疾险，保险公司不管你是花8万还是花5万，他都是赔付50万，这些多出来的钱就可以用来支付我们家庭的生活开支。总的来说：社保给我们报销医疗费，商保给我们补充生活费。有社保，少愁医疗费；有商保，少愁生活费。 收起全文d
                </t>
  </si>
  <si>
    <t xml:space="preserve">
                        02月22日 20:12
                        </t>
  </si>
  <si>
    <t>荣耀9i 千元潮美旗舰</t>
  </si>
  <si>
    <t>https://weibo.com/7384908915/IvptXtk8A?refer_flag=1001030103_</t>
  </si>
  <si>
    <t>我咩的可说</t>
  </si>
  <si>
    <t xml:space="preserve">
                    那天有个基友说zh最近给她推荐话题都是网dai，就挺服气一个月两三千收入能欠十几万几十万的，当然有些生病或者真的有难言之隐的不说，那种都是少数，多数都是完全没有意识，就觉得这样的钱花起来很容易，但是没想到还起来多难，我也完全是个超前消费的。我上班挣两千时候也月光，现在依然月光，我这个年纪我朋友同学都基本不是我这样，说起来我有个比我小好几岁的同事，那观念挺不像他们那代人的，他挣得不多但是还能攒下钱，自己都说手里要少于多少钱就不安，其实他是独子父母有车有房，讲真他能这么有危机感有理财观念很不错了，所以看那些说欠了多少网dai的我真觉得都是自己选的 收起全文d
                </t>
  </si>
  <si>
    <t xml:space="preserve">
                        02月22日 09:15
                        </t>
  </si>
  <si>
    <t>https://weibo.com/2621914283/IvlbsrjJZ?refer_flag=1001030103_</t>
  </si>
  <si>
    <t>拼搏一定会有结果</t>
  </si>
  <si>
    <t xml:space="preserve">
                    太难了，紧要关头还生病，现在没有收入，怎么办 </t>
  </si>
  <si>
    <t xml:space="preserve">
                        02月22日 07:11
                        </t>
  </si>
  <si>
    <t>OPPO A7n</t>
  </si>
  <si>
    <t>https://weibo.com/7328231039/Ivkn6yGML?refer_flag=1001030103_</t>
  </si>
  <si>
    <t>达美与鱼</t>
  </si>
  <si>
    <t xml:space="preserve">
                    喜欢美国人的状态他们没有过多信仰 但是他们会是某种东西的狂热粉 比如NBA 如果我在美国 也会追球星看现场 他们不喜攀比 追求舒适 不在乎今天生病是不是没钱去医院 去了医院挂帐再说 政府查他的工资收入 交不起那就随便给点我们没有追求 眼里只有钱 没有信仰 可悲也可怜 ​                </t>
  </si>
  <si>
    <t xml:space="preserve">
                        02月21日 22:51
                        </t>
  </si>
  <si>
    <t>https://weibo.com/2794243482/Ivh6aeqQV?refer_flag=1001030103_</t>
  </si>
  <si>
    <t>夜雨咖啡丶</t>
  </si>
  <si>
    <t xml:space="preserve">
                    祝老妈生日快乐！难得在家给您过个生日。好久前本以为今天就可以出去买蛋糕了，没想到街上还完全没有恢复正常运转，就自己做了一个，不太好看，但代表了我的心意❤️ 。感谢你，真的，爱我，担心我，操心整个大家庭，操心生病的亲戚，操心没有收入的亲戚，你真的很累，希望我能早些让你过上悠然自得的生活！加油！爱你！ 2宜昌·长阳土家族自治县 收起全文d
                </t>
  </si>
  <si>
    <t xml:space="preserve">
                        02月21日 22:49
                        </t>
  </si>
  <si>
    <t>HUAWEI P10</t>
  </si>
  <si>
    <t>https://weibo.com/3284400340/Ivh5wzZaN?refer_flag=1001030103_</t>
  </si>
  <si>
    <t>古怀源山药粉媛宝妈</t>
  </si>
  <si>
    <t xml:space="preserve">
                    愿每个人拥有不容易生病的身体够用的收入，养生的爱好强大到混蛋的小宇宙早安，新的一天 2保定·唐县 ​                </t>
  </si>
  <si>
    <t xml:space="preserve">
                        02月21日 09:31
                        </t>
  </si>
  <si>
    <t>HUAWEI P20 Pro</t>
  </si>
  <si>
    <t>https://weibo.com/6102829753/IvbRpmWCI?refer_flag=1001030103_</t>
  </si>
  <si>
    <t>成都宠物领养</t>
  </si>
  <si>
    <t xml:space="preserve">
                    小橘女孩子大概三四个月要求:固定住所，房东或家人同意；阳台封闭，不笼养不散养。稳定收入，能承担免疫，绝育，治病（万一生病）的费用。科学喂养地址:青羊区人民公园附近13699469481无偿。我可以负责带猫咪体检#痊愈后肺功能会受影响吗# L成都宠物领养的微博视频 ​                </t>
  </si>
  <si>
    <t xml:space="preserve">
                        02月20日 21:58
                        </t>
  </si>
  <si>
    <t>iPhone 8 Plus</t>
  </si>
  <si>
    <t>https://weibo.com/2841982533/Iv7kdkQaM?refer_flag=1001030103_</t>
  </si>
  <si>
    <t>青岛新华韩总监</t>
  </si>
  <si>
    <t xml:space="preserve">
                    【华姐说保险】买保险要根据未来需求规划，担心看不起病，不光买大病险还要买高额医疗；如果怕生病没了收入，一定多买大病险，确诊就给一大笔钱，孩子上学、自己康复、全家人生活就不用愁了。现在掏点保险费，将来保险公司给咱的是现金。 ​                </t>
  </si>
  <si>
    <t xml:space="preserve">
                        02月20日 20:30
                        </t>
  </si>
  <si>
    <t>https://s.weibo.com/weibo/%25E7%2594%259F%25E7%2597%2585%2520%25E6%2594%25B6%25E5%2585%25A5?q=%E7%94%9F%E7%97%85%20%E6%94%B6%E5%85%A5&amp;scope=ori&amp;suball=1&amp;Refer=g&amp;page=6</t>
  </si>
  <si>
    <t>https://weibo.com/2937109920/Iv6KAyAeS?refer_flag=1001030103_</t>
  </si>
  <si>
    <t>藤井树树子</t>
  </si>
  <si>
    <t xml:space="preserve">
                    开心的事是被认可有固定的甲方主动约我文案开心的事是写了四篇差不多收入可观是一方面，没有耽误我生病修养和旅行还有春招开心的事是倩倩子约我看雪和野餐开心的事是之前聊过天的hr依旧会联系我，讲讲她开会时觉得有意义的道理.还有很多，很多很多很多...今天想起我的人.我还是要幸福. ​                </t>
  </si>
  <si>
    <t xml:space="preserve">
                        02月20日 14:25
                        </t>
  </si>
  <si>
    <t>https://weibo.com/6098748996/Iv4mfmiD2?refer_flag=1001030103_</t>
  </si>
  <si>
    <t>腾讯新闻出品</t>
  </si>
  <si>
    <t xml:space="preserve">
                    #值得二刷的深度节目#【在国内有多少钱算是财务自由？看完答案真的扎心了！】成年人的底气很多都是钱给的！在突如其来的疫情面前，成年人要面对的现实问题都是残忍的：上班时间遥遥无期，你还有其他收入来源吗？没有稳定收入，孩子的学费生活费、房贷车贷房租靠存款还能支撑多久？如果家人生病，你的存款足够看病照顾家人么？多少财产才能支撑起财务自由？著名经济学家陈志武告诉你答案。L腾讯新闻财约你的微博视频 收起全文d
                </t>
  </si>
  <si>
    <t xml:space="preserve">
                        02月20日 13:48
                        </t>
  </si>
  <si>
    <t>财经 · 视频社区</t>
  </si>
  <si>
    <t>https://weibo.com/1763084680/Iv479fFKj?refer_flag=1001030103_</t>
  </si>
  <si>
    <t>相见不相识</t>
  </si>
  <si>
    <t xml:space="preserve">
                    成都领养#成都领养猫##成都宠物领养##成都猫咪领养# 成都流浪小橘猫寻找靠谱铲屎官，三四个月的橘猫潜力巨大。要求:固定住所，房东或者家人同意养宠。阳台封闭，不笼养，不散养。有稳定收入，能负担养猫费用。不因生病，结婚，怀孕等理由抛弃猫咪。科学喂养，定期免疫，适龄绝育。 L相见不相识的微博视频 收起全文d
                </t>
  </si>
  <si>
    <t xml:space="preserve">
                        02月20日 11:37
                        </t>
  </si>
  <si>
    <t>https://weibo.com/1654319834/Iv3fW2PKK?refer_flag=1001030103_</t>
  </si>
  <si>
    <t>涛涛平安综合规划师</t>
  </si>
  <si>
    <t xml:space="preserve">
                    抄重点 这里要考�️商业保险从来和社保 农保不冲突 反而是完美的补充报销（进口药，器材费，自费……）而且最大的区别之一是 商保是生病后弥补收入损失➕提前给付几十万 ​                </t>
  </si>
  <si>
    <t xml:space="preserve">
                        02月20日 09:41
                        </t>
  </si>
  <si>
    <t>https://weibo.com/7309014931/Iv2v9eicz?refer_flag=1001030103_</t>
  </si>
  <si>
    <t>李志活lizhihuo</t>
  </si>
  <si>
    <t xml:space="preserve">
                    买保险不会改变我们的生活，但可以防止我们的生活被改变，都说这次肺炎政府会买单，我们来思考三个问题:第一，肺炎之后，还能买上保险吗？第二，抗生素用了这么多，身体情况会怎样？第三，生病有谁给补偿收入损失吗？ 2广州 ​                </t>
  </si>
  <si>
    <t xml:space="preserve">
                        02月19日 22:17
                        </t>
  </si>
  <si>
    <t>荣耀Note10 大屏旗舰</t>
  </si>
  <si>
    <t>https://weibo.com/1552687507/IuY1oxgjB?refer_flag=1001030103_</t>
  </si>
  <si>
    <t>西瓜姐姐爱吃大西瓜</t>
  </si>
  <si>
    <t xml:space="preserve">
                    跟嫂子聊天，我能理解她的不容易，跟我一般的年纪，两个幼儿，丈夫生病，全家没有收入，我也能理解她的绝望。我劝她要乐观，也只是劝而已，我也做不到啊。除了我们直系的亲属家人能理解旁人怎么能够体会呢，我也不愿意说，不想得到几句不痛不痒的鸡汤，也不想把伤口进一步的撕开，痛啊！大哥刚来住院的时候，我给他准备生活物品，于是问他还有需要的嘛，他说洗澡的拖鞋没带。我看叉了以为是洗澡的物品，于是准备去拿洗发露，刚放进去我突然想到了，要洗发露干什么，他都没有没头发了啊，因为化疗，头发眉毛胡子都没有了啊，我是缺心眼吗一想到这个我的心也是更痛了，针扎似的。我去安慰别人，谁来安慰啊。我感觉我不需要，我靠自己，我的内心要足够强大才可以。 收起全文d
                </t>
  </si>
  <si>
    <t xml:space="preserve">
                        02月19日 20:27
                        </t>
  </si>
  <si>
    <t>https://weibo.com/1918685535/IuXiIzy83?refer_flag=1001030103_</t>
  </si>
  <si>
    <t>-变美么么哒-</t>
  </si>
  <si>
    <t xml:space="preserve">
                    说来说去，女人还是要自强，不容易生病的身体，够用的收入，养心的爱好，强大到混蛋的小宇宙。 ​                </t>
  </si>
  <si>
    <t xml:space="preserve">
                        02月19日 15:00
                        </t>
  </si>
  <si>
    <t>https://weibo.com/6553632837/IuV9PnP4f?refer_flag=1001030103_</t>
  </si>
  <si>
    <t>耳朵10129</t>
  </si>
  <si>
    <t xml:space="preserve">
                    目前为止看到的最便宜的“良心价”，国家拨了那么多救助金，全国人民捐献那么多菜，到了哪里？翻五倍卖十倍卖，说得不发国难财，物价稳定微涨，本来就没有收入，物价还这么飙升，普通老百姓因为没有生病所以只能自求多福是吧？上班的老板也厉害了，别说不上班发工资，连原本要发的工资都以没人上班为由一分不发！服了！服了！这良心，估计狗都不吃了！ 2武汉·港澳台风情街 收起全文d
                </t>
  </si>
  <si>
    <t xml:space="preserve">
                        02月19日 13:28
                        </t>
  </si>
  <si>
    <t>HUAWEI nova 3i</t>
  </si>
  <si>
    <t>https://weibo.com/7209566083/IuUyutATo?refer_flag=1001030103_</t>
  </si>
  <si>
    <t>萌芽fu</t>
  </si>
  <si>
    <t xml:space="preserve">
                    不容易生病的身体、够用的收入、养心的爱好、强大到混蛋的小宇宙。拥有这些不是为了成为女汉子，而是为了搭建平等的基础。 ​                </t>
  </si>
  <si>
    <t xml:space="preserve">
                        02月19日 10:20
                        </t>
  </si>
  <si>
    <t>https://weibo.com/2886108185/IuTkvcxDS?refer_flag=1001030103_</t>
  </si>
  <si>
    <t>不单纯的美好</t>
  </si>
  <si>
    <t xml:space="preserve">
                    每个人都不容易，像邻居上有老下有小的，老人生病住院，两个小孩一个高中一个小学，因为疫情开饭店上半年都几乎没收入，有人因为赌博负债累累后面还要养小孩，而我就一个人，一人吃饱全家不饿。鼠年是一个新的开始，你听力问题也没必要自卑，隐瞒任何人觉得别人会瞧不起你用异样的眼光看你，每个人都有自己的生活。做自己活得开开心心。对于你来说这个世界就是你一个人的世界。 收起全文d
                </t>
  </si>
  <si>
    <t xml:space="preserve">
                        02月19日 00:36
                        </t>
  </si>
  <si>
    <t>https://weibo.com/5704918540/IuPvjqPvY?refer_flag=1001030103_</t>
  </si>
  <si>
    <t>智智的眼角</t>
  </si>
  <si>
    <t xml:space="preserve">
                    都说日本像是抄了考试考了倒数第一名的作业，但其实真的可能是社会机制不同导致的。本来日本看医生比国内贵几倍，社畜生病也请不到带薪假期。去看病意味着当天没收入并且还要自己负担巨额医疗费，所以大部分社畜无奈之下去上班。呆在东京瑟瑟发抖，不知道安倍政府什么时候开始禁止集会。再不采取点什么行动的话，奥运会都不知道能不能办成了。[捂脸] 收起全文d
                </t>
  </si>
  <si>
    <t>担忧</t>
  </si>
  <si>
    <t xml:space="preserve">
                        02月18日 22:03
                        </t>
  </si>
  <si>
    <t>https://weibo.com/5998218640/IuOv6FQpE?refer_flag=1001030103_</t>
  </si>
  <si>
    <t>人鱼崛起低卡鸡胸-杭州总代</t>
  </si>
  <si>
    <t xml:space="preserve">
                    疫情还会持续多久很多人待业没工资多久疫情只是一个意外，而生病、换工作、休假都是没有收入的痛点，一起用副业来弥补收入空挡！ ​                </t>
  </si>
  <si>
    <t xml:space="preserve">
                        02月18日 21:36
                        </t>
  </si>
  <si>
    <t>https://weibo.com/2741723621/IuOkkwo4x?refer_flag=1001030103_</t>
  </si>
  <si>
    <t>4351767GY</t>
  </si>
  <si>
    <t xml:space="preserve">
                    人啊，千万别生病，尤其是我们这些小小的低薪阶层，收入永远都和支出不成正比 2宁波·113医院 ​                </t>
  </si>
  <si>
    <t xml:space="preserve">
                        2017年06月12日 11:58
                        </t>
  </si>
  <si>
    <t>金立超级续航手机M6</t>
  </si>
  <si>
    <t>https://s.weibo.com/weibo/%25E7%2594%259F%25E7%2597%2585%2520%25E6%2594%25B6%25E5%2585%25A5?q=%E7%94%9F%E7%97%85%20%E6%94%B6%E5%85%A5&amp;scope=ori&amp;suball=1&amp;Refer=g&amp;page=45</t>
  </si>
  <si>
    <t>https://weibo.com/5930673275/F7sFEyOvb?refer_flag=1001030103_</t>
  </si>
  <si>
    <t>每日摘抄bot</t>
  </si>
  <si>
    <t xml:space="preserve">
                    一个人如果通过买保险来未雨绸缪，每个月拿10%的收入去买保险，如果将来生病了，保险公司会替他支付医药费；如果不生病，保险公司也不会还他的钱，因为这笔钱是用来购买“未来收入一样”的服务的。——《薛兆丰经济学讲义》 ​                </t>
  </si>
  <si>
    <t xml:space="preserve">
                        02月18日 20:30
                        </t>
  </si>
  <si>
    <t>https://s.weibo.com/weibo/%25E7%2594%259F%25E7%2597%2585%2520%25E6%2594%25B6%25E5%2585%25A5?q=%E7%94%9F%E7%97%85%20%E6%94%B6%E5%85%A5&amp;scope=ori&amp;suball=1&amp;Refer=g&amp;page=7</t>
  </si>
  <si>
    <t>https://weibo.com/7356123443/IuNTh2C8h?refer_flag=1001030103_</t>
  </si>
  <si>
    <t>金牛角998</t>
  </si>
  <si>
    <t xml:space="preserve">
                    快饿死了！现在只顾病人不顾我们这些正常人了吗？不让上街买菜，送的菜难吃还质量不好不知道是放了多久的，肉60多块钱一斤，要当金子卖呀？家禽类产品和水产品跟本就没有，国家就不考虑我们这些人了？毕竟没有生病的是大多数吧？物价也不能再涨了，天天在家里没有收入再涨真要死人了 ​                </t>
  </si>
  <si>
    <t xml:space="preserve">
                        02月18日 15:37
                        </t>
  </si>
  <si>
    <t>https://weibo.com/5715812371/IuLYno5wb?refer_flag=1001030103_</t>
  </si>
  <si>
    <t>朵色彩妝园园</t>
  </si>
  <si>
    <t xml:space="preserve">
                    朵色官方微博 朵色进行了第二波公益并没有大肆宣传  只是默默的发了个朋友圈有幸加入朵色，这个有爱的品牌❤愿你我都拥有：不容易生病的身体，够用的收入。 ​                </t>
  </si>
  <si>
    <t xml:space="preserve">
                        02月18日 11:15
                        </t>
  </si>
  <si>
    <t>朵色官方微博超话</t>
  </si>
  <si>
    <t>https://weibo.com/6134377635/IuKg54Rkl?refer_flag=1001030103_</t>
  </si>
  <si>
    <t>茂染酝酿89653</t>
  </si>
  <si>
    <t xml:space="preserve">
                    扎心❶我是一名出租车司机，赶上病毒，街上都没有人，一天接不到一个客，每天还要上交费用给公司[快哭了]没有了收入，家中还有生病的孩子，压力山大，不知何时到头！！！ ​                </t>
  </si>
  <si>
    <t xml:space="preserve">
                        02月18日 06:58
                        </t>
  </si>
  <si>
    <t>HUAWEI P20</t>
  </si>
  <si>
    <t>https://weibo.com/6897962481/IuIzQ2z12?refer_flag=1001030103_</t>
  </si>
  <si>
    <t>专注吃瓜用心八卦</t>
  </si>
  <si>
    <t xml:space="preserve">
                    #超三千名医护感染新冠病毒#有一说一武汉人民乖乖在家隔离，对社会负责，政府也要对他们负责，武汉那么多人的物资生活用品都需要供应。可是你们不让他们出门，一方面菜价这么高，很多人没被病毒杀死也要被穷死。本来没工作就没收入，有的还生病，也没得吃？这种时期不应该物资供应给灾民那！ ​                </t>
  </si>
  <si>
    <t xml:space="preserve">
                        02月18日 01:25
                        </t>
  </si>
  <si>
    <t>HUAWEI Mate 10 Pro</t>
  </si>
  <si>
    <t>https://weibo.com/2451186192/IuGoCneky?refer_flag=1001030103_</t>
  </si>
  <si>
    <t>_亦行</t>
  </si>
  <si>
    <t xml:space="preserve">
                    这次疫情，很多企业关门，很多人没有收入，但是生病，吃饭都要花钱。让我也看清楚了能力的重要性。有能力做事，在哪里都可以赚钱养家。 ​                </t>
  </si>
  <si>
    <t xml:space="preserve">
                        02月17日 17:14
                        </t>
  </si>
  <si>
    <t>https://weibo.com/2306514905/IuDbskNLV?refer_flag=1001030103_</t>
  </si>
  <si>
    <t>meicilia_lijia</t>
  </si>
  <si>
    <t xml:space="preserve">
                    其实用入水口，出水口来形容家庭的收入和花销太形象不过了，如果你的漏水口很大，也就是你生病花销大，收入收到损失，进水口变少了。后续的治疗还会大，也就是出水口大那么是不是一会水槽里水就会全部流出来。社保像中空的木塞，还有水可能流出去—自费药，社保报销比例，医疗险+住院保—实木木塞，堵住空隙。全部覆盖重疾—水泵，补充充水量，并且可以自我调节。根据你买的保额多少。 2北京·铁科院往宅区 收起全文d
                </t>
  </si>
  <si>
    <t xml:space="preserve">
                        02月17日 16:04
                        </t>
  </si>
  <si>
    <t>https://weibo.com/5513214261/IuCISx6VX?refer_flag=1001030103_</t>
  </si>
  <si>
    <t>不喜欢litchi爱吃番石榴</t>
  </si>
  <si>
    <t xml:space="preserve">
                    这次疫情更加告诉我储蓄和钱的重要性。什么都是不可靠的。虽然在开始工作的那个月我就知道了挣钱的难，但是我还沉浸在自己有钱自由的快乐中。虽然意识到自己独自在一个城市，要有风险意识，即生病了的风险，丢了工作，没有收入的风险，但是还是没有行动。在这次疫情中庆幸自己的工作可以线上进行，使我的工作不间断，我知道我每天工作都可以获得钱，有什么不开心的呢！今日读《小狗钱钱》。我要拥有自己的鹅，让我不是为了房租为了钱而工作。而是让钱自己动起来为我工作。这样方可实现财务自由。其次关于消费，关于储蓄。等到第二次读的时候，要实际行动起来。 收起全文d
                </t>
  </si>
  <si>
    <t xml:space="preserve">
                        02月17日 09:00
                        </t>
  </si>
  <si>
    <t>柔光自拍vivo X7Plus</t>
  </si>
  <si>
    <t>https://weibo.com/5491905350/IuzX3dpJj?refer_flag=1001030103_</t>
  </si>
  <si>
    <t>Lanlandisco</t>
  </si>
  <si>
    <t xml:space="preserve">
                    半夜起来看到微博上说房价会跌？咦~第一反应，根本可能。怎么讲呢，如果以后结婚了，两个人，加起来收入60+，一年攒个40万，不吃不喝不生病，期间还不能要孩子。按照所在城市的房价，大概5年够一家三口的房子的首付~算了，不想了，明天还得搬砖呢 ​                </t>
  </si>
  <si>
    <t xml:space="preserve">
                        02月17日 01:04
                        </t>
  </si>
  <si>
    <t>https://weibo.com/6069872737/IuwPIhBh4?refer_flag=1001030103_</t>
  </si>
  <si>
    <t>ATMMXW</t>
  </si>
  <si>
    <t xml:space="preserve">
                    黄智博她姐姐那个发言真的……言语间只看得到卖惨卖惨博同情 姐姐您确实是挺惨的 扶弟魔 爹生病要你养 败家弟弟的明星梦要你养 弟弟穿金戴银没收入舔着老脸花你们爹的救命钱 真绝了 有这样的弟弟还在给他博同情呢 这弟弟要了干嘛呢？给自己找罪受 愚昧无知家境不好可不是犯罪的借口 这弟弟就是个坏逼 坏到骨子里的坏逼 收起全文d
                </t>
  </si>
  <si>
    <t xml:space="preserve">
                        02月17日 00:53
                        </t>
  </si>
  <si>
    <t>刘昊然女友iPhone客户端</t>
  </si>
  <si>
    <t>https://weibo.com/1505189637/IuwLhpNN0?refer_flag=1001030103_</t>
  </si>
  <si>
    <t>魏强小朋友</t>
  </si>
  <si>
    <t xml:space="preserve">
                    肺炎疫情下，什么是普通人该做的一件事？越是情绪紧张的时候，越要安排好家庭现金流。一般来说，消费帐户准备3—6个月的生活支出。疫情发生的时候，我建议你提高应急准备金，比如放12个月的生活支出，保证在收入中断或家人生病的情况下，手上有点钱。任何时候在面临不确定的因素，记得，现金为王！ 2重庆 收起全文d
                </t>
  </si>
  <si>
    <t xml:space="preserve">
                        02月16日 10:39
                        </t>
  </si>
  <si>
    <t>https://weibo.com/3260546610/Iuraq8HwH?refer_flag=1001030103_</t>
  </si>
  <si>
    <t>Vivianacb</t>
  </si>
  <si>
    <t xml:space="preserve">
                    是应该为没有生病而庆幸还是应该为没有收入而难过。 ​                </t>
  </si>
  <si>
    <t xml:space="preserve">
                        02月16日 03:02
                        </t>
  </si>
  <si>
    <t>iPhone 11 Pro</t>
  </si>
  <si>
    <t>https://weibo.com/6690352352/Iuob8xW5J?refer_flag=1001030103_</t>
  </si>
  <si>
    <t>驴行江湖</t>
  </si>
  <si>
    <t xml:space="preserve">
                    我老家农村的老百姓，家家户户都为武汉捐了款，他们大部分收入并不高，连县城房子都买不起，辛苦赚的钱都舍不得花，生病什么的完全可能拖垮一个家，真的不想他们这样的群体去捐钱！在老长老长的名单里，好多捐200的，也有捐3000、1000的，老妈也捐500（我支持）。虽是好心，大家可能也真是同情武汉，但是捐款还是请向相对富有区域组织，农村的我看着心疼啊，曾经很痛苦的为老家一肝病患者捐了2000，可是又能怎么样？也救不了他们那样的弱不禁风的家庭啊。一个村9个组就捐了足足5万了。真是超� 收起全文d
                </t>
  </si>
  <si>
    <t xml:space="preserve">
                        02月15日 11:23
                        </t>
  </si>
  <si>
    <t>https://s.weibo.com/weibo/%25E7%2594%259F%25E7%2597%2585%2520%25E6%2594%25B6%25E5%2585%25A5?q=%E7%94%9F%E7%97%85%20%E6%94%B6%E5%85%A5&amp;scope=ori&amp;suball=1&amp;Refer=g&amp;page=8</t>
  </si>
  <si>
    <t>https://weibo.com/1779942057/Iui1Prbrc?refer_flag=1001030103_</t>
  </si>
  <si>
    <t>猫步旅人_</t>
  </si>
  <si>
    <t xml:space="preserve">
                    #湖北一半以上确诊病例都用中医药治疗#那些不相信中医的人，你们不配当中国人，你最好生病一辈子别用中医。我和马云平均一年收入100亿，我还是我马云还是马云。世上马云不常有，我特别多。世上好的中医不常有，中医药特别多。 ​                </t>
  </si>
  <si>
    <t xml:space="preserve">
                        02月15日 11:17
                        </t>
  </si>
  <si>
    <t>猫叔的坚果手机 R1</t>
  </si>
  <si>
    <t>https://weibo.com/1816973135/IuhZqdgUv?refer_flag=1001030103_</t>
  </si>
  <si>
    <t>Air-305</t>
  </si>
  <si>
    <t xml:space="preserve">
                    不容易生病的身体、够用的收入、养心的爱好、强大到浑蛋的小宇宙。拥有这些不是为了成为女汉子，而是为了搭建平等的基础。自己穿暖，才是真暖 ；自己真暖，才有资格相互温暖。 ​                </t>
  </si>
  <si>
    <t xml:space="preserve">
                        02月14日 20:33
                        </t>
  </si>
  <si>
    <t>https://weibo.com/7329249610/IuccvhxBL?refer_flag=1001030103_</t>
  </si>
  <si>
    <t>好好爱自己的宝贝</t>
  </si>
  <si>
    <t xml:space="preserve">
                    昨晚睡前老妈突然感叹“唉可咋办呀，接下来就靠女儿一个人赚钱养家了”老爸前几年车祸很严重，其实不适合再去工地干活，奈何要养家，每天都忍着痛，脚肿坚持……本来想着这几年日子稍微好过点，我也换了工作，老妈突然又生病，还是最可怕的那种。先不说医药费后期护理，起码没有一点点收入还要支出为啥我那么爱钱，那么节俭爱存钱，我实在是没安全感也知道总要备些钱压力总小点，现在对自己得抠门到哪种境界？？？连1块钱�也要想想到底值不值得花，咋办能省就省呗，又没本事赚大钱老爸老妈能够平平安安的，日子苦点也就算了，我们想法简单，不求什么大富大贵，安安稳稳就好，可是好像这样也很难……
                </t>
  </si>
  <si>
    <t xml:space="preserve">
                        02月14日 11:35
                        </t>
  </si>
  <si>
    <t>https://weibo.com/1729500927/Iu8Ghkoif?refer_flag=1001030103_</t>
  </si>
  <si>
    <t>大魔王要走了</t>
  </si>
  <si>
    <t xml:space="preserve">
                    以前我特别看不上说要做个普通人的朋友,  现在我觉得，能做一个孩子上得了学，生病能正常医治，平时不被坑蒙拐骗，吃上放心蔬菜家禽，正当收入买的上房子，房子不塌物业不坑，半夜不被大水冲走，老了能领到养老金的普通人，简直是人生赢家。考研 ​                </t>
  </si>
  <si>
    <t xml:space="preserve">
                        02月13日 21:04
                        </t>
  </si>
  <si>
    <t>考研超话</t>
  </si>
  <si>
    <t>https://weibo.com/3885600480/Iu2YCBTWC?refer_flag=1001030103_</t>
  </si>
  <si>
    <t>米小饭_mono麻麻</t>
  </si>
  <si>
    <t xml:space="preserve">
                    最近一直避免看太多的新闻，把以前没时间做的事情一一安排好上周找水电工把家里的灯都换了这周把书房重新收拾了一下今天没什么事，把我想看的书、要给孩子们买的书都加了购物车晚上课代表去打羽毛球，我翻出这本《今天将会不一样》，再看一遍周末要去滑雪了下周孩子们放假两天，课代表要出差约了水电工给车库装洗衣机和烘干机，这样我就有两套洗烘了，科技改变生活，科技让人从家务中解放出来✌️晚饭时，我和课代表说：突然间闲下来，也没了收入，感觉很奇怪课代表说：想想国内困在家里的人，我们是幸福的，想想在武汉的人，我们是幸运的（他说不出这么深层次的话，我加工的，意思是一样的就行了）我们现在就要好好吃饭好好休息增强抵抗力，不要生病！于是今晚，我们吃了盐焗鸡和水煮鱼 Today will be different 收起全文d
                </t>
  </si>
  <si>
    <t xml:space="preserve">
                        02月13日 15:31
                        </t>
  </si>
  <si>
    <t>不知火的iPhone客户端</t>
  </si>
  <si>
    <t>https://weibo.com/1665849027/Iu0NKti1m?refer_flag=1001030103_</t>
  </si>
  <si>
    <t>东郭先生与猫</t>
  </si>
  <si>
    <t xml:space="preserve">
                    炫耀好爽，我也好想炫耀自己好看/有钱/身材好。我本质上超级肤浅，想自己有钱，好看，永远吃不胖，有稳定收入的工作，还永远不会变老，爸妈永远不会生病。 ​                </t>
  </si>
  <si>
    <t xml:space="preserve">
                        02月13日 12:01
                        </t>
  </si>
  <si>
    <t>https://weibo.com/2498554164/ItZqlgedK?refer_flag=1001030103_</t>
  </si>
  <si>
    <t>轻浮的毋飞龙</t>
  </si>
  <si>
    <t xml:space="preserve">
                    但也不用拆穿与责问；自己在别人那里没那么重要！明知道对方屏蔽了自己的朋友圈。各自忙碌，有一种关系叫清淡如水，强大到混蛋的小宇宙！各自安好！够用的收入……不容易生病的身体！ ​                </t>
  </si>
  <si>
    <t xml:space="preserve">
                        02月13日 09:57
                        </t>
  </si>
  <si>
    <t>https://weibo.com/6659664613/ItYBZpa8F?refer_flag=1001030103_</t>
  </si>
  <si>
    <t>cimenkkoris</t>
  </si>
  <si>
    <t xml:space="preserve">
                    有些老年人好不容易好不容易活着 经历了这么多磨难也努力活着 可是现在遭受了这么多悲惨的事情 没有网络 情况知晓得太慢错过了买口罩 没有口罩的或者只有一个勉强用着的 生病了去不了医院 要么去了医院不接诊 平日收入本身就少的 这段时间根本是没收入了  看着这些新闻 共情能力 感觉一下心态就爆炸了 呜呜呜呜好惨啊 老人为什么这么苦啊年纪这么大了 收起全文d
                </t>
  </si>
  <si>
    <t xml:space="preserve">
                        02月13日 00:41
                        </t>
  </si>
  <si>
    <t>https://weibo.com/6369776282/ItUYgjbZy?refer_flag=1001030103_</t>
  </si>
  <si>
    <t>嘿看我会发光呀</t>
  </si>
  <si>
    <t xml:space="preserve">
                    以前我特别看不上说要做个普通人的朋友，现在我觉得，能做一个孩子上得了学，生病能正常医治，平时不被坑蒙拐骗，吃上放心蔬菜家禽，正当收入买的上房子，房子不塌物业不坑，半夜不被大水冲走，老了能领到养老金的普通人，简直是人生赢家。 ​                </t>
  </si>
  <si>
    <t xml:space="preserve">
                        02月12日 23:19
                        </t>
  </si>
  <si>
    <t>vivo iQOO生而强悍</t>
  </si>
  <si>
    <t>https://weibo.com/5352913594/ItUqRuupJ?refer_flag=1001030103_</t>
  </si>
  <si>
    <t>中原渔夫</t>
  </si>
  <si>
    <t xml:space="preserve">
                    #钟南山弟子兼职做主播# 好样的医生治病固然重要，可宣传科普防疫，普及健康知识，让人们少生病、不生病，岂不更好当然，这样又该影响医院收入了 ​                </t>
  </si>
  <si>
    <t xml:space="preserve">
                        02月12日 23:04
                        </t>
  </si>
  <si>
    <t>https://weibo.com/6407216569/ItUl25zAd?refer_flag=1001030103_</t>
  </si>
  <si>
    <t>袁立影迷</t>
  </si>
  <si>
    <t xml:space="preserve">
                    转：如果你一直不上班你的钱能支持多久，这次疫情都给我们上了一堂很好的现金流管普及课，深深的告诉我们在危机面前不挂掉才是核心竞争力，没错当你有经济收入的时候，钱是源源不断的当你遇到危机和家人生病特殊情况时，你没有存款也没有时间去挣钱的时候你怎么办，所以在有钱的时候控制消费合理理财才是你的理智，存款是你抵制风险的利器，风险来临时你多有钱就有多硬气。 收起全文d
                </t>
  </si>
  <si>
    <t xml:space="preserve">
                        02月12日 21:08
                        </t>
  </si>
  <si>
    <t>https://weibo.com/1394995267/ItTzOFrV0?refer_flag=1001030103_</t>
  </si>
  <si>
    <t>脸大是福分</t>
  </si>
  <si>
    <t xml:space="preserve">
                    越大越觉得做一个普通人，有人疼有人爱，生病能正常医治，平时不被坑蒙拐骗，吃的上健康的蔬菜家禽，正当收入能买的上房子，房子不塌物业不坑，半夜不被大冲走，健健康康，老了能领到养老金的普通人，简直是人生赢家。 ​                </t>
  </si>
  <si>
    <t xml:space="preserve">
                        02月12日 20:00
                        </t>
  </si>
  <si>
    <t>OPPO超视野全面屏R15</t>
  </si>
  <si>
    <t>https://weibo.com/6311268701/ItT8bpNRi?refer_flag=1001030103_</t>
  </si>
  <si>
    <t>阿伏加德罗的锣</t>
  </si>
  <si>
    <t xml:space="preserve">
                    在水滴筹上看到一个求助者，家里房产一处价值3-5w...父亲生病妈妈照顾自己在读书，收入零看病负债30w。别再宣传2020年底怎样了，xwlb是不是最大的虚假消息平台...看看真实的人民生活吧。此疫过去，这些平台的公信力再跌几成。 ​                </t>
  </si>
  <si>
    <t xml:space="preserve">
                        02月12日 18:37
                        </t>
  </si>
  <si>
    <t>https://s.weibo.com/weibo/%25E7%2594%259F%25E7%2597%2585%2520%25E6%2594%25B6%25E5%2585%25A5?q=%E7%94%9F%E7%97%85%20%E6%94%B6%E5%85%A5&amp;scope=ori&amp;suball=1&amp;Refer=g&amp;page=9</t>
  </si>
  <si>
    <t>https://weibo.com/2887676100/ItSApfWFr?refer_flag=1001030103_</t>
  </si>
  <si>
    <t>好望角2020</t>
  </si>
  <si>
    <t xml:space="preserve">
                    说说关于家政服务方面的保险吧！选择保险时主要的关注点有：1、意外医疗的保障范围和保额；2、有没有误工津贴？（毕竟阿姨们生病无法上岗，就没了收入来源。）3、雇主财产险的保障范围和保额；4、投保所需材料和理赔方式。最最重要的是， 一定一定一定要看清保险理赔条款和免赔责任！让我们一起祈祷吧！好阿姨，让生活更美好~#家政##保姆# 收起全文d
                </t>
  </si>
  <si>
    <t xml:space="preserve">
                        02月12日 17:52
                        </t>
  </si>
  <si>
    <t>小米9</t>
  </si>
  <si>
    <t>https://weibo.com/7049721769/ItSitzjyC?refer_flag=1001030103_</t>
  </si>
  <si>
    <t>cy曹宇</t>
  </si>
  <si>
    <t xml:space="preserve">
                    @华晨宇yu 10天内不给房租就搬走！你管管我不用住这了，老家我又回不去，我没家。我不要受这个气了，明明不要脸的是房东，正常人生病了太累了不工作没收入，房东不工作不付出就白花花的赚那么多钱，钱赚的不要太容易还哭穷，比要饭的不容易！乞求别人可怜同情理解。争钱夺利涨房租的时候就原形必露！ 收起全文d
                </t>
  </si>
  <si>
    <t xml:space="preserve">
                        02月11日 17:09
                        </t>
  </si>
  <si>
    <t>三星android智能手机</t>
  </si>
  <si>
    <t>https://weibo.com/6242913335/ItIAkeXrW?refer_flag=1001030103_</t>
  </si>
  <si>
    <t>半夜起来想你</t>
  </si>
  <si>
    <t xml:space="preserve">
                    人还是要自强：不容易生病的身体、够用的收入、养心的爱好、强大的小宇宙。                                                                    ——半夜起来想你 2黔西南布依族苗族自治州·康家坪 ​                </t>
  </si>
  <si>
    <t xml:space="preserve">
                        02月11日 13:01
                        </t>
  </si>
  <si>
    <t>https://weibo.com/7358445541/ItGXJz4cP?refer_flag=1001030103_</t>
  </si>
  <si>
    <t>兔麻麻1987</t>
  </si>
  <si>
    <t xml:space="preserve">
                    愿你我拥有：不容易生病的身体、够用的收入别多嘴、别多心、照顾好自己 2台州·玉环 ​                </t>
  </si>
  <si>
    <t xml:space="preserve">
                        02月11日 08:30
                        </t>
  </si>
  <si>
    <t>https://weibo.com/6992069998/ItFbV9tSf?refer_flag=1001030103_</t>
  </si>
  <si>
    <t>我家有个漂亮的妞</t>
  </si>
  <si>
    <t xml:space="preserve">
                    有稳定的工作，收入一般，亲人生病，压力太大，考虑换工作，到底要不要换？ 2廊坊·香河县 ​                </t>
  </si>
  <si>
    <t xml:space="preserve">
                        02月10日 22:45
                        </t>
  </si>
  <si>
    <t>https://weibo.com/5781099048/ItBmqbnUd?refer_flag=1001030103_</t>
  </si>
  <si>
    <t>蒋是蒋介shi的蒋</t>
  </si>
  <si>
    <t xml:space="preserve">
                    开启第二个180天～～说到底，女人还是要自强：不容易生病的身体够用的收入养心的爱好强大到混蛋的小宇宙拥有这些不是为了成为女汉子而是为了搭建平等的基础自己穿暖才是真暖自己真暖之后才有资格相互温暖                        ——冯唐 ​                </t>
  </si>
  <si>
    <t xml:space="preserve">
                        02月10日 22:31
                        </t>
  </si>
  <si>
    <t>https://weibo.com/6426794430/ItBgz5lvM?refer_flag=1001030103_</t>
  </si>
  <si>
    <t>lhr出水芙蓉</t>
  </si>
  <si>
    <t xml:space="preserve">
                    疫情让我们明白为什么要存款。如果一直不上班，你的钱可以坚持多久呢？这次疫情给我们上了一堂很好的现金流管理普级课。深刻的告诉我们：在危机面前不挂掉才是核心竞争力！没错，当你有能力，有收入来源的时候，钱是源源不断的；但是当你遇到危机，或者家人生病等特殊情况时，你没有存款，也没有足够的时间去赚钱怎么办？所以在有钱的时候，控制消费、合理理财、拒绝毒鸡汤…是我们成年人应该面对的责任！存款是你抵御风险的能力，也是你保护家人的利器。有句话说得很对：你多有钱，就有多硬气。 2怀化 收起全文d
                </t>
  </si>
  <si>
    <t xml:space="preserve">
                        02月10日 22:07
                        </t>
  </si>
  <si>
    <t>https://weibo.com/5970459438/ItB6K5gI7?refer_flag=1001030103_</t>
  </si>
  <si>
    <t>米菲纸尿裤萌萌妈妈</t>
  </si>
  <si>
    <t xml:space="preserve">
                    ��������期待你的加入 #你需要有一份副业#半年没有收入来源�♀你的生活还能坚持多久？如果突然生病 你手里的存款足够应付吗？辞掉现有的工作 你还有哪些赚钱渠道？ ​                </t>
  </si>
  <si>
    <t xml:space="preserve">
                        02月10日 11:48
                        </t>
  </si>
  <si>
    <t>iPhone 6</t>
  </si>
  <si>
    <t>https://weibo.com/5523543902/Itx3G5WPX?refer_flag=1001030103_</t>
  </si>
  <si>
    <t>近代妇女bot</t>
  </si>
  <si>
    <t xml:space="preserve">
                    我在这样的一个学校中工作，事情却比任何人要多，可是每月的待遇却不够吃饭，支出大于收入，生活十分的不安定，但是我亦不愿沉闷下去。我怕生病，万一生了病，还不是活活的等死吗？哪里会有这么一笔医药费来医治呢？所以我唯一的消遣，是散步和学习，我想以此来充实自己，来消遣自己，我不愿鬼混下去。——汪铃，“我的教书生活”，1945年。 收起全文d
                </t>
  </si>
  <si>
    <t xml:space="preserve">
                        02月10日 07:00
                        </t>
  </si>
  <si>
    <t>https://weibo.com/1766840191/Itvaw0Dhw?refer_flag=1001030103_</t>
  </si>
  <si>
    <t>Q問千尋</t>
  </si>
  <si>
    <t xml:space="preserve">
                    #疫情期间让你明白了什么#没有存款，没有收入，会很难过，交通基本靠走，不能生病�，口罩买不到，所以不能出门，看新闻看的发慌，家人平安健康特别重要 ​                </t>
  </si>
  <si>
    <t xml:space="preserve">
                        02月09日 19:43
                        </t>
  </si>
  <si>
    <t>https://weibo.com/1870572567/ItqJREVGV?refer_flag=1001030103_</t>
  </si>
  <si>
    <t>标志情报局</t>
  </si>
  <si>
    <t xml:space="preserve">
                    【消防局LOGO被明目张胆盗用，盗用者：合法合规】芝加哥消防局（Chicago Fire Department）成立于1858年，是芝加哥市的消防部门，在该市提供灭火，救援和应急医疗救治服务。根据统计，芝加哥消防局现为美国第三大市政消防机构，仅次于纽约和加州消防局。芝加哥消防局的官方LOGO有多种版本（图3），其中有一款以消防局缩写字母「CFD」组合的徽章图标经常被用在消防员的服装制服上，因此也成为芝加哥消防局最具识别性的符号之一。最近，芝加哥消防局正在起诉一家咖啡公司，原因是这家咖啡公司使用的商标与消防局「CFD」徽章几乎一模一样。（图4-6）据《芝加哥太阳时报》报道，这家成立于2016年的咖啡公司 Fire Dept. Coffee（消防部咖啡）的商标也是由缩写「CDF」三个字母组合而成，只是三个字母的顺序不同而已。更让人惊讶的是，咖啡公司的LOGO在设计上无论是字体的选择还是表现形式，均与该市消防局的其中一款LOGO非常相似。如果说上面这些对比你认为可能是巧合的话，我们又从其网站上销售的礼物卡卡片上找到了另外一个版本的LOGO，这个版本几乎完全复制了芝加哥消防局的LOGO。（图7）除了礼物卡外，在其销售的T恤衫、太阳帽等周边产品中均可以看到这个带有与消防局同款边框的LOGO图标。（图10-12）在上周提起的诉讼中，芝加哥消防局表示咖啡公司 Fire Dept. Coffee 使用和消防局相似的LOGO，这种设计很可能使消费者误以为消防局与咖啡公司有密不可分的关系，例如认可或赞助。另外 Fire Dept. Coffee 还在网站上明确表示，他们每售出一杯咖啡，都会抽取10％的收入用于支持生病或受伤的消防员和急救人员。虽然看上去是一件有意义的事情，但这会加深了消费者误以为福利来自消防局。Fire Dept. Coffee在一份声明中说：「我们的名称和LOGO均不能构成侵权，因为每一环节都合规合法。其商标也是获得专利商标局批准的注册商标。在名字方面，我们的公司是由消防员创立和运营的，所以将这一特点体现在我们的品牌中并不存在问题。」当然，芝加哥消防局对上述声明并不认可，他们表示消防局早在1949年就在商业中使用了该商标，并在办公车辆和一些制服上带有这个LOGO。2006年，消防局申请了「CFD」组合的商标注册。芝加哥消防局在诉讼中表示，早在2019年4月，消防局就已经发出了终止函，要求该咖啡公司停止销售带有争议LOGO的商品。然而咖啡公司无视这一要求，继续在产品上使用该商标。芝加哥消防局诉讼要求法院下达命令，禁止该公司使用其LOGO或任何类似的LOGO，并要求美国专利商标局取消该公司的商标注册。O网页链接 收起全文d
                </t>
  </si>
  <si>
    <t xml:space="preserve">
                        02月09日 16:08
                        </t>
  </si>
  <si>
    <t>https://weibo.com/1651515450/ItpkwwLJF?refer_flag=1001030103_</t>
  </si>
  <si>
    <t>许静奕XJY</t>
  </si>
  <si>
    <t xml:space="preserve">
                    #湖北房县发热主动就诊奖1000元#作为房县人，政府采取这样的措施，确实是真心想让疫情快点过去。的确有很多人收入不高，害怕生病花大钱，承受不起，自己想着喝点药，侥幸撑一撑就过去了。有的人害怕被隔离，大过年的还连累一大群人，工作生活全耽误。有的老人小孩家里就一台电视机，只知道政府不让出门，不知道事情到底有多严重…各自有各自的考虑，个人的为难只有个人能体会，不理智是存在的，更多的还是无奈吧。感谢政府，希望这艰难的时期快点过去� 收起全文d
                </t>
  </si>
  <si>
    <t xml:space="preserve">
                        02月09日 15:55
                        </t>
  </si>
  <si>
    <t>https://s.weibo.com/weibo/%25E7%2594%259F%25E7%2597%2585%2520%25E6%2594%25B6%25E5%2585%25A5?q=%E7%94%9F%E7%97%85%20%E6%94%B6%E5%85%A5&amp;scope=ori&amp;suball=1&amp;Refer=g&amp;page=10</t>
  </si>
  <si>
    <t>https://weibo.com/6069964034/ItpfxqON3?refer_flag=1001030103_</t>
  </si>
  <si>
    <t>月亦有星辰</t>
  </si>
  <si>
    <t xml:space="preserve">
                    19年生病，接近一年的时间没有任何收入。带着两个孩子跟我受苦。计划这个年过了找份工作，除了每月偿还欠的贷款，自己节省一些，照顾两个孩子起码的温饱可以解决。人生无常，这节骨眼上发生疫情，到今天只有二十几块钱了，不知道什么时候才能熬过去。中年潦倒，是最人生大的灾难。 ​                </t>
  </si>
  <si>
    <t xml:space="preserve">
                        02月09日 06:45
                        </t>
  </si>
  <si>
    <t>https://weibo.com/7291506863/ItlEi26e6?refer_flag=1001030103_</t>
  </si>
  <si>
    <t>ElaineeeeN</t>
  </si>
  <si>
    <t xml:space="preserve">
                    我现在意识到了，还是要留有一定量的存款哪怕是能较快能够支取的基金，不然生病了不能工作没有收入来源一切都完了……能工作的时候还是好好工作挣钱吧…… ​                </t>
  </si>
  <si>
    <t xml:space="preserve">
                        02月08日 15:11
                        </t>
  </si>
  <si>
    <t>https://weibo.com/1282398633/ItfwQ58Rl?refer_flag=1001030103_</t>
  </si>
  <si>
    <t>solove·米菲纸尿裤·旭阳麻麻</t>
  </si>
  <si>
    <t xml:space="preserve">
                        02月08日 14:03
                        </t>
  </si>
  <si>
    <t>同步圈APP</t>
  </si>
  <si>
    <t>https://weibo.com/6427123558/Itf5uzgBA?refer_flag=1001030103_</t>
  </si>
  <si>
    <t>有一个龙猫</t>
  </si>
  <si>
    <t xml:space="preserve">
                    给大家报个平安吧。我没事，只是肠胃炎吃坏了肚子，虚惊一场。生平第一次为得肠胃炎这么高兴。我闺蜜家干实业的老公和老爸全在群里每天抢鸡抢猪抢青菜，一个月还要发一百多万工资出去，这两个月全家估计只有做微商的她有收入。每天都觉得太惨了，生病的人惨，健康的人也惨，没有一个人可以平安。 ​                </t>
  </si>
  <si>
    <t xml:space="preserve">
                        02月07日 23:16
                        </t>
  </si>
  <si>
    <t>https://weibo.com/5704729226/It9hsutNc?refer_flag=1001030103_</t>
  </si>
  <si>
    <t>缓弦3333</t>
  </si>
  <si>
    <t xml:space="preserve">
                    #钟南山称疫情拐点还要几天#国家安定有多重要？你不用担心超市会买不到菜，不用担心上不了班没收入，不用担心生病得不到治疗～你之前所有所有的安全感，都是建立在国家安定的大基础上的。覆巢之下不会有完卵。希望拐点快点到来。我怀念正常的社会生活秩序。 ​                </t>
  </si>
  <si>
    <t xml:space="preserve">
                        02月07日 20:00
                        </t>
  </si>
  <si>
    <t>https://weibo.com/1865210001/It7ZSmeph?refer_flag=1001030103_</t>
  </si>
  <si>
    <t>云朵很哇塞80</t>
  </si>
  <si>
    <t xml:space="preserve">
                    我最怕的不是死，是生病。不是坐到家而是坐到家没收入 2长治 ​                </t>
  </si>
  <si>
    <t xml:space="preserve">
                        02月07日 17:54
                        </t>
  </si>
  <si>
    <t>HUAWEI nova 2 Plus</t>
  </si>
  <si>
    <t>https://weibo.com/2849547321/It7aPCvAF?refer_flag=1001030103_</t>
  </si>
  <si>
    <t>做個夢给自己_</t>
  </si>
  <si>
    <t xml:space="preserve">
                    不知道怎么说，疫情期我在家躺了半个月时差已经颠倒，按照通知是10号要回去上班，可目前的形势来看这半个月是高发期，本周整个城市的地铁已经停运，小区也全都封闭只出不进，再这样下去多少人要断了收入，房贷车贷该怎么办呀，生病的人还在煎熬，那健康的人难道就要因为疫情没饭吃吗？大部分的工作都会因为疫情影响收入，我开始焦虑了…… 收起全文d
                </t>
  </si>
  <si>
    <t xml:space="preserve">
                        02月07日 01:29
                        </t>
  </si>
  <si>
    <t>https://weibo.com/5580801236/It0IF0Xhr?refer_flag=1001030103_</t>
  </si>
  <si>
    <t>壁纸头像手绘bot</t>
  </si>
  <si>
    <t xml:space="preserve">
                    @私人订製手绘头像 还是要自强：动漫头像不容易生病的身体、够用的收入、养心的爱好、强大到混蛋的小宇宙。女生头像拥有这些不是为了成为女汉子，男生女生头像早安心语正能量语录欧美女头动漫卡通头像手绘头像男女高冷壁纸无水印#情感语录##情侣头像# ​                </t>
  </si>
  <si>
    <t xml:space="preserve">
                        02月06日 20:42
                        </t>
  </si>
  <si>
    <t>https://weibo.com/7105457446/IsYQm5c4K?refer_flag=1001030103_</t>
  </si>
  <si>
    <t>二妈的总管</t>
  </si>
  <si>
    <t xml:space="preserve">
                    趁没有下雨，下楼运动一下，去超市补货，人太多了。而且东西不便宜，想买一瓶醪糟，全都是孝感生产的，心死了。买了一袋元宵，存着元宵节吃。没怎么买400大洋没有了 。每天歇在家，没有收入，还好一家子不生病。半个月可以不去超市了。 O绿洲 ​                </t>
  </si>
  <si>
    <t xml:space="preserve">
                        02月06日 16:18
                        </t>
  </si>
  <si>
    <t>绿洲APP</t>
  </si>
  <si>
    <t>https://weibo.com/2652291655/IsX7lmDgH?refer_flag=1001030103_</t>
  </si>
  <si>
    <t>戴口水拧的肥肥鸡</t>
  </si>
  <si>
    <t xml:space="preserve">
                    今天北京几乎下了一整天的小雪。可是因为疫情的缘故，我不敢出去玩。看到水深火热的湖北人民，我才感到自己很幸福，因为我还有工作和收入，我和我的家人都没有生病，口罩也勉强够用。原来活着是如此不容易。 ​                </t>
  </si>
  <si>
    <t xml:space="preserve">
                        02月05日 22:37
                        </t>
  </si>
  <si>
    <t>https://weibo.com/1593823992/IsQaGbdcH?refer_flag=1001030103_</t>
  </si>
  <si>
    <t>意中人是阿北的村民</t>
  </si>
  <si>
    <t xml:space="preserve">
                    我们老板又开始为他亲戚奔走了，员工的死活确实不太重要。毕竟我们工厂是十四小时工作制，毕竟这是惯例。雇员也是终身制所以没有�的员工也必须三班倒上工不能停，收入可比员工死活重要。一个经理儿子的名字，可比几个生病的工人重要多了怪不得我司谁都想升职，职务高意味着有更大的生存权 收起全文d
                </t>
  </si>
  <si>
    <t xml:space="preserve">
                        02月04日 22:33
                        </t>
  </si>
  <si>
    <t>气上头Android</t>
  </si>
  <si>
    <t>https://s.weibo.com/weibo/%25E7%2594%259F%25E7%2597%2585%2520%25E6%2594%25B6%25E5%2585%25A5?q=%E7%94%9F%E7%97%85%20%E6%94%B6%E5%85%A5&amp;scope=ori&amp;suball=1&amp;Refer=g&amp;page=11</t>
  </si>
  <si>
    <t>https://weibo.com/7033141756/IsGIsjhnU?refer_flag=1001030103_</t>
  </si>
  <si>
    <t>管我扮咩鬼</t>
  </si>
  <si>
    <t xml:space="preserve">
                    疫情开始，已经呆家很久了没有收入只有支出，没有钱自己都不敢生病，我一定要好好赚钱 ​                </t>
  </si>
  <si>
    <t xml:space="preserve">
                        02月04日 21:00
                        </t>
  </si>
  <si>
    <t>nova4自拍极点全面屏</t>
  </si>
  <si>
    <t>https://weibo.com/5590174933/IsG6F6vRr?refer_flag=1001030103_</t>
  </si>
  <si>
    <t>228行星与肖</t>
  </si>
  <si>
    <t xml:space="preserve">
                    一场疫情，将许多好不容易富裕起来的人们打回原型，不收入，在家一天天无所事事地熬着，不止是物质上的煎熬，心灵上更是一种煎熬。看到一篇文章说，他对象是出租车司机，因为疫情，街上没有人，就只有最基本的一点收入，家里还有常年生病的孩子。这一点微薄的收入根本就不够买药的钱，常年看病存款数额一定不多。没钱就不能去看病，这就是悲惨的事实。孩子生着病也只能呆在家里。疫情中痛苦的不止是生病的人们，那些贫穷的人们更因为这场疫情而痛苦着。 收起全文d
                </t>
  </si>
  <si>
    <t xml:space="preserve">
                        02月04日 15:04
                        </t>
  </si>
  <si>
    <t>https://weibo.com/5693543591/IsDMaBKHn?refer_flag=1001030103_</t>
  </si>
  <si>
    <t>CcCccc酱阿</t>
  </si>
  <si>
    <t xml:space="preserve">
                    我真的好想知道我的医药费报销什么时候到账看牙这么贵信用卡还款期又快到了问下保险公司三推四推从年前推到年后我寻思你们假期这么长还用工作吗 钱这么好赚有时候不是还不上 就是烦这些公司的工作效率 ​                </t>
  </si>
  <si>
    <t>医药费好贵</t>
  </si>
  <si>
    <t xml:space="preserve">
                        02月28日 11:13
                        </t>
  </si>
  <si>
    <t>https://s.weibo.com/weibo/%25E5%258C%25BB%25E8%258D%25AF%25E8%25B4%25B9%25E5%25A5%25BD%25E8%25B4%25B5?q=%E5%8C%BB%E8%8D%AF%E8%B4%B9%E5%A5%BD%E8%B4%B5&amp;scope=ori&amp;suball=1&amp;Refer=g</t>
  </si>
  <si>
    <t>https://weibo.com/1845775274/IwgwqvvVs?refer_flag=1001030103_</t>
  </si>
  <si>
    <t>大宝娘的小窝</t>
  </si>
  <si>
    <t xml:space="preserve">
                    今天我爸去家附近的理发馆剃头，理完居然收了他128元。老头心疼得差点脑梗复发我劝他：算了，好歹人家还开门营业了，不然你不得扎小辫吗？再说了，要是生病医药费多贵呀，还要遭罪，多不划算。他这才好过了点。 ​                </t>
  </si>
  <si>
    <t xml:space="preserve">
                        02月26日 17:44
                        </t>
  </si>
  <si>
    <t>iPhone X</t>
  </si>
  <si>
    <t>https://weibo.com/1854728807/Iw0eelG5i?refer_flag=1001030103_</t>
  </si>
  <si>
    <t>该隐的小号</t>
  </si>
  <si>
    <t xml:space="preserve">
                    从小是个本质节约的人 甚至家人看到金牛座的性格解析爱钱之类的话语都会赶紧点头 得病以来想法变了很多 好多地方大手大脚惯了 吃药过后到现在才知道每个月医药费多贵 好吧又要开始节约了 ​                </t>
  </si>
  <si>
    <t xml:space="preserve">
                        02月24日 12:10
                        </t>
  </si>
  <si>
    <t>HUAWEI Mate 9</t>
  </si>
  <si>
    <t>https://weibo.com/6404801856/IvFbn4hXy?refer_flag=1001030103_</t>
  </si>
  <si>
    <t>灵气凝杭</t>
  </si>
  <si>
    <t xml:space="preserve">
                    疫情发生之后，觉悟到有个好身体的重要性，养成良好的作息规律也是好身体的重要因素。熬最贵的夜，不止要用最贵的眼霜，还要付最贵的医药费。只有生病之后才知道，身体的病苦只有自己受。</t>
  </si>
  <si>
    <t xml:space="preserve">
                        02月11日 08:46
                        </t>
  </si>
  <si>
    <t>https://weibo.com/6517946194/ItFildBZa?refer_flag=1001030103_</t>
  </si>
  <si>
    <t>一只吴仔</t>
  </si>
  <si>
    <t xml:space="preserve">
                    都说 没钱不配恋爱，所以我不敢看异性。都说读书是走向富有的捷径，所以我爱读书。烟酒太贵，所以我不碰。打架赢了要赔钱，输了住医院要医药费，所以我不打架。没钱不配花心。去夜店花钱，所以不去。纹身很贵，没钱纹。运动不要钱，所以我爱运动。没钱所以脾气好才能让大家喜欢。做饭自己吃比外面吃更省钱，所以我会做饭。以后不可能花钱请保姆的，所以我会打扫卫生。 收起全文d
                </t>
  </si>
  <si>
    <t xml:space="preserve">
                        02月07日 22:27
                        </t>
  </si>
  <si>
    <t>荣耀20</t>
  </si>
  <si>
    <t>https://weibo.com/5682848742/It8XkBFzn?refer_flag=1001030103_</t>
  </si>
  <si>
    <t>懒废物</t>
  </si>
  <si>
    <t xml:space="preserve">
                    哈哈哈哈，晒老年俱乐部徽章了，丢人不，三四十岁的人还在玩cos，一无是处单身狗，同龄人都成家立业而你还活在网络世界。谁愿意去跟一个老年人打架，你是不是想骗医药费过日子，老实说@尼尼玩666铁罐 替你老母担忧，迟早被你气死，请趁早订好棺材不然木料越来越贵你买不起不是我看不起你，而是跟你接触过的人都看不起你这个废物 收起全文d
                </t>
  </si>
  <si>
    <t xml:space="preserve">
                        02月06日 15:44
                        </t>
  </si>
  <si>
    <t>https://weibo.com/6578276717/IsWTwqndu?refer_flag=1001030103_</t>
  </si>
  <si>
    <t>Strangeness承霖</t>
  </si>
  <si>
    <t xml:space="preserve">
                    刚刚看到有人说为什么还要自己买，这样的情况为什么国家不能统一发放？我就真的Excuse me？你说你病了你要国家报销医药费，现在就一个口罩，你还要国家给你备好？国家现在压力这么大，能不能帮忙分担一下？开句玩笑话，你觉得口罩贵，那ICU里的呼吸机，您是觉得便宜了呗。#口罩产量持续上升# ​                </t>
  </si>
  <si>
    <t xml:space="preserve">
                        02月05日 20:10
                        </t>
  </si>
  <si>
    <t>HUAWEI Mate 30</t>
  </si>
  <si>
    <t>https://weibo.com/2248879217/IsPcOqneZ?refer_flag=1001030103_</t>
  </si>
  <si>
    <t>纷繁city</t>
  </si>
  <si>
    <t xml:space="preserve">
                    到家了终于收拾到自己觉得能看下去的样子了~还是家里好。然后发现，爸爸又老了许多，背上被水泥弄伤也不肯就医，"天天和水泥打交道怎么能免得了"，恐怕不是吧，恐怕是因为去医院太麻烦医药费太贵吧...爸爸在家做了一锅家常的藕炖排骨等我们到家时已经变成了一锅"粥"但是仍旧可口~想想到家真好~想想刚刚瞟见LAY的动态就又想想微博里的新年愿望~@努力努力再努力x 【希望你能有更多的朋友】＋一条口巴~希望每一个人都能赶回家吃一顿热乎乎的饭~再＋一条口巴 希望每一个人都能有【爱】~~ 收起全文d
                </t>
  </si>
  <si>
    <t xml:space="preserve">
                        2019年02月01日 04:26
                        </t>
  </si>
  <si>
    <t>https://s.weibo.com/weibo/%25E5%258C%25BB%25E8%258D%25AF%25E8%25B4%25B9%25E5%25A5%25BD%25E8%25B4%25B5?q=%E5%8C%BB%E8%8D%AF%E8%B4%B9%E5%A5%BD%E8%B4%B5&amp;scope=ori&amp;suball=1&amp;Refer=g&amp;page=2</t>
  </si>
  <si>
    <t>https://weibo.com/6903131129/HezMPcUYk?refer_flag=1001030103_</t>
  </si>
  <si>
    <t>小黑歪歪</t>
  </si>
  <si>
    <t xml:space="preserve">
                    有那么一段感情真的是走着走着真的散了以前的承诺和感情都在一件件事里摧毁一旦一句句话里死心在死心那些年我贵的舍不得买，可你不知道没和你在一起的时候那些便宜的我都看不上眼为什么我从来不说，因为怕你有压力认真想想几年前我什么时候给你过压力可是我能有几个几年 等不起了那时为了不让你有压力 所有的所有都我自己去想 房租 生活费 医药费 所有所有 提供给我钱的是我父母 而现在你的嘴巴对准的也是我父母你有什么资格 评判那些曾经赏你一碗饭 给你交医药费的人好了现在彻底放下了，要爱就去爱一个值得我爱的人我可以陪你坐在自行车上笑  但不代表我只配坐自行车 收起全文d
                </t>
  </si>
  <si>
    <t xml:space="preserve">
                        2019年01月03日 13:58
                        </t>
  </si>
  <si>
    <t>OPPO R9s Plus</t>
  </si>
  <si>
    <t>https://weibo.com/5103723150/Hae8DzYeS?refer_flag=1001030103_</t>
  </si>
  <si>
    <t>凉十五</t>
  </si>
  <si>
    <t xml:space="preserve">
                    第一天就被我喂到医院来了穿着睡衣踩着拖鞋抱到医院姐姐说太小了，低血糖有点严重不排除输液过程中走了，我当场被吓哭幸好幸好真的超级感谢小姐姐急救箱没收我钱还免费给我两个喂糖水的注射器她问我要不要喂点猫粮，我以为医院的要钱，说还是回家喂吧她看出我的窘迫，说医院的不要钱要是你没好，我会觉得医药费真贵如果你好了，那太值了 收起全文d
                </t>
  </si>
  <si>
    <t xml:space="preserve">
                        2018年01月14日 20:08
                        </t>
  </si>
  <si>
    <t>魅蓝 5</t>
  </si>
  <si>
    <t>https://s.weibo.com/weibo/%25E5%258C%25BB%25E8%258D%25AF%25E8%25B4%25B9%25E5%25A5%25BD%25E8%25B4%25B5?q=%E5%8C%BB%E8%8D%AF%E8%B4%B9%E5%A5%BD%E8%B4%B5&amp;scope=ori&amp;suball=1&amp;Refer=g&amp;page=3</t>
  </si>
  <si>
    <t>https://weibo.com/5457039043/FEmbt0DUi?refer_flag=1001030103_</t>
  </si>
  <si>
    <t>哇哈啦--</t>
  </si>
  <si>
    <t xml:space="preserve">
                    皮肤过敏 痒起来要人命看到夹娃娃机就很难挪开脚步要健健康康才好啊 毕竟医药费贵 ​                </t>
  </si>
  <si>
    <t xml:space="preserve">
                        2017年10月26日 18:06
                        </t>
  </si>
  <si>
    <t>KGG�iPhone 7 Plus</t>
  </si>
  <si>
    <t>https://weibo.com/2807189834/Fsbclzk7c?refer_flag=1001030103_</t>
  </si>
  <si>
    <t>凯发体育_</t>
  </si>
  <si>
    <t xml:space="preserve">
                    #凯发体育#好牛逼的纹身！多少钱？五千！这么贵？纹身五百，我爸发现后打断我的腿，医药费四千五！ ​                </t>
  </si>
  <si>
    <t xml:space="preserve">
                        2017年10月10日 17:17
                        </t>
  </si>
  <si>
    <t>贝贝微助手</t>
  </si>
  <si>
    <t>https://s.weibo.com/weibo/%25E5%258C%25BB%25E8%258D%25AF%25E8%25B4%25B9%25E5%25A5%25BD%25E8%25B4%25B5?q=%E5%8C%BB%E8%8D%AF%E8%B4%B9%E5%A5%BD%E8%B4%B5&amp;scope=ori&amp;suball=1&amp;Refer=g&amp;page=4</t>
  </si>
  <si>
    <t>https://weibo.com/3977270456/FpK2mh410?refer_flag=1001030103_</t>
  </si>
  <si>
    <t>Seesantos</t>
  </si>
  <si>
    <t xml:space="preserve">
                    晚安吧。盖好被子。秋天来了。医药费这么贵，你病不起。 ​                </t>
  </si>
  <si>
    <t xml:space="preserve">
                        2017年10月09日 22:34
                        </t>
  </si>
  <si>
    <t>https://weibo.com/1734458530/FpCGDiyfC?refer_flag=1001030103_</t>
  </si>
  <si>
    <t>京东芬香唯一授权运营中心创始人</t>
  </si>
  <si>
    <t xml:space="preserve">
                    每天最开心的时候就是收到体验顾客的反馈，地产美女2盒159还没吃完，就瘦了3斤！致那些怀疑和嫌贵的朋友，159你于其怀疑，不如拿10盒货体验验证；你于其嫌贵，不如早点体验159，让自己变的健康和美丽后，不仅省了医药费，精神好了，赚钱也会事半功倍的！ O网页链接 ​                </t>
  </si>
  <si>
    <t xml:space="preserve">
                        2017年10月06日 18:12
                        </t>
  </si>
  <si>
    <t>https://weibo.com/6186551850/Fp8GNe1n6?refer_flag=1001030103_</t>
  </si>
  <si>
    <t>小半夏泻心</t>
  </si>
  <si>
    <t xml:space="preserve">
                    再吐槽一下啊 晚上和Tia去她朋友家帮忙搬家 简直了！男朋友干嘛用的！搬家不叫来 什么时候叫来！为了张绿卡也不是这样宠溺男朋友的啊！叫女生来搬东西，让他在新家玩游戏呢！说什么美国男人喜欢独立的女性！所以你就叫女生来搬东西吗！叫男生的好基友来搬啊？说什么美国医药费贵万一扭伤了…那你就不怕我们俩扭伤了吗？为了张绿卡真是逆天了，把自己定位成什么了啊…而且找男生搬家怎么了…不独立吗？女生力气不够，找男生搬家很正常啊…就算你是宇宙无敌富二代怎么了，出来8年花的全是爸妈的钱，不愧疚吗？！不仅一点都不独立，还一点都不会考虑别人的感受，太娇纵太放肆了，世界不是你以为的你以为～but还是祝你早日拿到绿卡吧，骨子里你还是个善良的姑娘吧…出来那么久了无依无靠快拿了绿卡回国看看你的家人吧。而且或许max就是你命中注定的那个人呢是吧～希望你活成自己想要的样子，而不是别人希望你活成的样子，很喜欢virginia车牌上的话virgina is for lovers 收起全文d
                </t>
  </si>
  <si>
    <t xml:space="preserve">
                        2017年10月05日 12:10
                        </t>
  </si>
  <si>
    <t>https://weibo.com/2020576124/FoWTy9njn?refer_flag=1001030103_</t>
  </si>
  <si>
    <t>Vi_____</t>
  </si>
  <si>
    <t xml:space="preserve">
                    皮肤病狗狗。喂了2天，看到我就屁颠屁颠跑过来…实在没地方安置啊怎么办……医药费其实还好……住院就贵了也不太实际…怎么办……               </t>
  </si>
  <si>
    <t>宠物</t>
  </si>
  <si>
    <t>宠物保险</t>
  </si>
  <si>
    <t xml:space="preserve">
                        2017年10月01日 22:08
                        </t>
  </si>
  <si>
    <t>https://weibo.com/1728690783/Fop5ZtwqS?refer_flag=1001030103_</t>
  </si>
  <si>
    <t>吃瓜群众_陈同学</t>
  </si>
  <si>
    <t xml:space="preserve">
                    看病的时候，本子忘拿了，杯子忘拿了，医药费还巨贵，好心疼 ​                </t>
  </si>
  <si>
    <t xml:space="preserve">
                        2017年09月27日 23:24
                        </t>
  </si>
  <si>
    <t>OPPO R9s</t>
  </si>
  <si>
    <t>https://weibo.com/3779427914/FnNT74N3L?refer_flag=1001030103_</t>
  </si>
  <si>
    <t>形式不对改个名生怕认出我是我</t>
  </si>
  <si>
    <t xml:space="preserve">
                    严重怀疑我自己！真的太low太low 各种事情都很low迟早我要被我自己low死长相人品套路态度弱爆了好吗？？只有自己吃亏生气的份但是要坚强 要开心 毕竟现在医药费太贵了要开心 要健康 要坚强 都走开我自己完全ojbk ​                </t>
  </si>
  <si>
    <t xml:space="preserve">
                        2017年09月27日 15:29
                        </t>
  </si>
  <si>
    <t>https://weibo.com/1836792722/FnKMa53MH?refer_flag=1001030103_</t>
  </si>
  <si>
    <t>娜宝贝1987</t>
  </si>
  <si>
    <t xml:space="preserve">
                   担心孩子的负担太大，担心万一生病医药费太贵。真正的孝顺，不是自己省吃俭用，没有生活质量可言，把省下的钱给父母；也不是牺牲自己来照顾年迈的父母。而是让自己更健康更强大过的更好！这样父母的晚年才会无忧无虑，才能随心所欲</t>
  </si>
  <si>
    <t xml:space="preserve">
                        2017年09月23日 12:21
                        </t>
  </si>
  <si>
    <t>iPhone 6 Plus</t>
  </si>
  <si>
    <t>https://weibo.com/2474462387/Fn7PMii53?refer_flag=1001030103_</t>
  </si>
  <si>
    <t>憧憬的宠爱</t>
  </si>
  <si>
    <t xml:space="preserve">
                    半年没来的月经，用养巢包4天就来大姨妈了。几千块钱的医药费都请不来的大姨妈，一千来块钱的养巢包就来了，事实说明，贵的不一定好，方法用才最重要。 2临安·青山湖街区 ​                </t>
  </si>
  <si>
    <t xml:space="preserve">
                        2017年09月23日 11:09
                        </t>
  </si>
  <si>
    <t>OPPO R9</t>
  </si>
  <si>
    <t>https://s.weibo.com/weibo/%25E5%258C%25BB%25E8%258D%25AF%25E8%25B4%25B9%25E5%25A5%25BD%25E8%25B4%25B5?q=%E5%8C%BB%E8%8D%AF%E8%B4%B9%E5%A5%BD%E8%B4%B5&amp;scope=ori&amp;suball=1&amp;Refer=g&amp;page=5</t>
  </si>
  <si>
    <t>https://weibo.com/5668001106/Fn7mNmPPZ?refer_flag=1001030103_</t>
  </si>
  <si>
    <t>一张二狗</t>
  </si>
  <si>
    <t xml:space="preserve">
                    两年来好不容易磨好的脾气   装修个房子一下全点着了   每天告诫自己一万遍  忍住 医药费贵 医药费贵 ​                </t>
  </si>
  <si>
    <t xml:space="preserve">
                        2017年09月21日 17:56
                        </t>
  </si>
  <si>
    <t>https://weibo.com/1695411724/FmRaSk9Zl?refer_flag=1001030103_</t>
  </si>
  <si>
    <t>用户5896194216</t>
  </si>
  <si>
    <t xml:space="preserve">
                    最新反馈�狗狗腿上长了好大肉疙瘩，准备去宠物店看，店主说这医药费有点贵，主人带回后直接用净夫人5片后，肉疙瘩消失不见了❗️净夫人活血化瘀效果太强大了[强][强][强][强] 2温州·周壤乡 ​                </t>
  </si>
  <si>
    <t xml:space="preserve">
                        2017年09月21日 05:44
                        </t>
  </si>
  <si>
    <t>https://weibo.com/5896194216/FmMnQ8R6D?refer_flag=1001030103_</t>
  </si>
  <si>
    <t>CX-SunShinE-ZD</t>
  </si>
  <si>
    <t xml:space="preserve">
                    小张同学心里苦，从早上拉到现在，虚脱了，去医院打吊水！怪我咯！应该阻止你外出海吃胡喝！看你以后还出去浪不带我去保驾护航！快点好起来吧，医药费蛮贵，儿子几套玩具又去了！ ​                </t>
  </si>
  <si>
    <t xml:space="preserve">
                        2017年09月16日 10:44
                        </t>
  </si>
  <si>
    <t>iPhone 6s Plus</t>
  </si>
  <si>
    <t>https://weibo.com/1750065755/Fm3dbtgmk?refer_flag=1001030103_</t>
  </si>
  <si>
    <t>C--Echo</t>
  </si>
  <si>
    <t xml:space="preserve">
                    眼睛肿的好厉害，跑去医院，自助挂号还特地选的专家号，结果最后医药费还没有挂号费贵 ​                </t>
  </si>
  <si>
    <t xml:space="preserve">
                        2017年09月15日 10:30
                        </t>
  </si>
  <si>
    <t>HUAWEI Mate 9 Pro</t>
  </si>
  <si>
    <t>https://weibo.com/1919182191/FlTGYkAu8?refer_flag=1001030103_</t>
  </si>
  <si>
    <t>牧云日记</t>
  </si>
  <si>
    <t xml:space="preserve">
                    去医院看腰，又开了三天的药和三天理疗，什么时候是个头……不过讲老实是好了不少，但是医药费也太贵了… ​                </t>
  </si>
  <si>
    <t xml:space="preserve">
                        2017年09月13日 15:21
                        </t>
  </si>
  <si>
    <t>Smartisan T2</t>
  </si>
  <si>
    <t>https://weibo.com/1856769044/FlCJU0adw?refer_flag=1001030103_</t>
  </si>
  <si>
    <t>用户6352555454</t>
  </si>
  <si>
    <t xml:space="preserve">
                    医院，下午两点了都不上班吗？医药费交的好贵的，大夫们就这样吗？医生的医德呢？@CCTV今日说法  @中国消费者投诉网官网  @潍坊高新传媒  @潍坊电视台直播潍坊  @潍坊电视台说道栏目  @CCTV1青年中国说 2潍坊·潍柴 ​                </t>
  </si>
  <si>
    <t xml:space="preserve">
                        2017年09月08日 14:08
                        </t>
  </si>
  <si>
    <t>https://weibo.com/6352555454/FkR7XjdGm?refer_flag=1001030103_</t>
  </si>
  <si>
    <t>挖煤小兵</t>
  </si>
  <si>
    <t xml:space="preserve">
                    有时候真的很佩服异地坚持的，没有实际行动的嘘寒问暖总感觉有那么点假，离开学校才发现医药费好贵的说，也不知道能报销多少 2兴安盟·科尔沁右翼前旗 ​                </t>
  </si>
  <si>
    <t xml:space="preserve">
                        2017年09月07日 21:48
                        </t>
  </si>
  <si>
    <t>iPhone 7</t>
  </si>
  <si>
    <t>https://weibo.com/3954615196/FkKI53Mvk?refer_flag=1001030103_</t>
  </si>
  <si>
    <t>人的爱情只有一次</t>
  </si>
  <si>
    <t xml:space="preserve">
                    实在没有别的办法啦医药费好贵啊好朋友们扫一下二维码就给一块钱就行拉朋友们，我求求你们啦 ​                </t>
  </si>
  <si>
    <t xml:space="preserve">
                        2017年09月02日 23:54
                        </t>
  </si>
  <si>
    <t>快无边界vivo Xplay5</t>
  </si>
  <si>
    <t>https://weibo.com/6307263884/Fk0oK2h2K?refer_flag=1001030103_</t>
  </si>
  <si>
    <t>喜洋洋段子哥</t>
  </si>
  <si>
    <t xml:space="preserve">
                    我一个兄弟被眼镜蛇咬了，他说要去医院！我说去医院医药费好贵的，我说有一次我看电视上蜜獾被蛇咬了以后睡两小时就好了。他二话没说就睡了，都睡3小时了怎么还没起来呢？是不是蜜獾睡两小时，人要睡四个小时？ ​                </t>
  </si>
  <si>
    <t xml:space="preserve">
                        2017年08月31日 17:36
                        </t>
  </si>
  <si>
    <t>https://weibo.com/5528339680/FjF4n7RSX?refer_flag=1001030103_</t>
  </si>
  <si>
    <t>养花菜鸟一个</t>
  </si>
  <si>
    <t xml:space="preserve">
                    这家眼科医院还挺靠谱的，服务好，医生和蔼可亲，最只要是医药费不贵，外表高大上，其实挺接地气的！ 2东莞·风情酒吧街 ​                </t>
  </si>
  <si>
    <t xml:space="preserve">
                        2017年08月23日 15:01
                        </t>
  </si>
  <si>
    <t>iPhone 6s</t>
  </si>
  <si>
    <t>https://weibo.com/3017597937/FiqDzo0DZ?refer_flag=1001030103_</t>
  </si>
  <si>
    <t>卡丝鱼子梁缘贞</t>
  </si>
  <si>
    <t xml:space="preserve">
                    外婆手摔断了不肯去医院医，怕医药费贵，我让我妈必须抓她去医院医好，所有医药费我给❗️妈昨天打电话来，我都忘记转给她了� ​                </t>
  </si>
  <si>
    <t xml:space="preserve">
                        2017年08月16日 02:32
                        </t>
  </si>
  <si>
    <t>https://s.weibo.com/weibo/%25E5%258C%25BB%25E8%258D%25AF%25E8%25B4%25B9%25E5%25A5%25BD%25E8%25B4%25B5?q=%E5%8C%BB%E8%8D%AF%E8%B4%B9%E5%A5%BD%E8%B4%B5&amp;scope=ori&amp;suball=1&amp;Refer=g&amp;page=6</t>
  </si>
  <si>
    <t>https://weibo.com/1878804367/FhhJTq9Xo?refer_flag=1001030103_</t>
  </si>
  <si>
    <t>LuLu_DWD</t>
  </si>
  <si>
    <t xml:space="preserve">
                    今天女朋友拉肚子发烧了好可怜啊 心疼 人都烧迷糊了 深夜赶去了医院 日本医药费真是好贵 还没给吊水和打针 ​                </t>
  </si>
  <si>
    <t xml:space="preserve">
                        2017年08月15日 00:28
                        </t>
  </si>
  <si>
    <t>https://weibo.com/2824190310/Fh7v3y9bl?refer_flag=1001030103_</t>
  </si>
  <si>
    <t>udiiiiia</t>
  </si>
  <si>
    <t xml:space="preserve">
                    坚持运动，远离医生。因为害怕遇到没有医德的医生，因为讨厌等待医生再被无来由的插队打扰，因为医药费贵，因为害怕得知什么问题，因为年纪大了，开始害怕看医生了，所以，在我能管理好自己的前提下，和医生再也不见。 ​                </t>
  </si>
  <si>
    <t xml:space="preserve">
                        2017年08月13日 08:18
                        </t>
  </si>
  <si>
    <t>https://weibo.com/5668578560/FgRITpoC9?refer_flag=1001030103_</t>
  </si>
  <si>
    <t>别找我麻烦SB</t>
  </si>
  <si>
    <t xml:space="preserve">
                    其实，一直恒温开着，还好，总是一开一关才费电呢！电费再贵，应该也贵不过医药费吧！！  L热到溶解：大爷节省不开空调  热出横纹肌溶解 ​                </t>
  </si>
  <si>
    <t xml:space="preserve">
                        2017年08月01日 08:30
                        </t>
  </si>
  <si>
    <t>新浪新闻客户端</t>
  </si>
  <si>
    <t>https://weibo.com/3025017735/Ff2FMAJpi?refer_flag=1001030103_</t>
  </si>
  <si>
    <t>健次橙</t>
  </si>
  <si>
    <t xml:space="preserve">
                    救了个小野猫，公的，爪子破皮，有腹水……很可怜，医药费好贵……5单到6单没了 ​                </t>
  </si>
  <si>
    <t xml:space="preserve">
                        2017年07月22日 13:36
                        </t>
  </si>
  <si>
    <t>https://weibo.com/2678024954/FdypdC5aK?refer_flag=1001030103_</t>
  </si>
  <si>
    <t>海峡导报</t>
  </si>
  <si>
    <t xml:space="preserve">
                    【七旬老太嫌医药费贵溜出医院迷路，好司机助其寻亲婉拒谢礼】诏安七旬老太来厦住院，却嫌医药费贵，心疼儿子，独自“出走”欲回老家却迷了路。幸好遇到好心的公交师傅，助其寻到家人。近日，这暖心一幕在厦门上演。O网页链接 ​                </t>
  </si>
  <si>
    <t xml:space="preserve">
                        2017年07月12日 12:29
                        </t>
  </si>
  <si>
    <t>https://weibo.com/2729129850/Fc1GS85JV?refer_flag=1001030103_</t>
  </si>
  <si>
    <t>清水流音久</t>
  </si>
  <si>
    <t xml:space="preserve">
                    看医生花了四百块，�好贵啊，从来没有自己掏钱看病的主，终于医药费也开始突破历年账户，自掏腰包了。然而，总是要高兴地想，至少我掏腰包还能治好，对不对啊！ ​                </t>
  </si>
  <si>
    <t xml:space="preserve">
                        2017年06月27日 15:11
                        </t>
  </si>
  <si>
    <t>https://s.weibo.com/weibo/%25E5%258C%25BB%25E8%258D%25AF%25E8%25B4%25B9%25E5%25A5%25BD%25E8%25B4%25B5?q=%E5%8C%BB%E8%8D%AF%E8%B4%B9%E5%A5%BD%E8%B4%B5&amp;scope=ori&amp;suball=1&amp;Refer=g&amp;page=7</t>
  </si>
  <si>
    <t>https://weibo.com/2112942673/F9Llpkspz?refer_flag=1001030103_</t>
  </si>
  <si>
    <t>暴躁你微姐</t>
  </si>
  <si>
    <t xml:space="preserve">
                    病房里一个护工，把病人四级压疮都护理好了，病人家属就因为人抢不到裤子责骂一通，连带着骂护士应该送到床上，医药费那么贵服务质量上不去，两个护士管三十多个病人，各种打针换药各种操作，还让我们把衣服给你送床上，老师说以后护士会更稀少，她还说肯定有人干，那你咋不让你女儿干 ​                </t>
  </si>
  <si>
    <t xml:space="preserve">
                        2017年06月19日 12:45
                        </t>
  </si>
  <si>
    <t>vivo X5Pro</t>
  </si>
  <si>
    <t>https://weibo.com/3564264934/F8wY4st5S?refer_flag=1001030103_</t>
  </si>
  <si>
    <t>不会走路的芒果</t>
  </si>
  <si>
    <t xml:space="preserve">
                    每日食记· 医路历程没确诊之前 哎，你不用担心啦，不会有很大问题的 哈哈，我一点也木有担心呀 确诊之后 靠，很长时间很多东西都不能吃了 擦，医药费好贵  ​                </t>
  </si>
  <si>
    <t xml:space="preserve">
                        2017年06月14日 20:26
                        </t>
  </si>
  <si>
    <t>魅蓝 metal</t>
  </si>
  <si>
    <t>https://weibo.com/2847608851/F7OQQrqBS?refer_flag=1001030103_</t>
  </si>
  <si>
    <t>小雨魔法口袋护肤</t>
  </si>
  <si>
    <t xml:space="preserve">
                    每天有人问我，你老是说要排毒，能简单一点告诉我为什么吗⁉️那我问你： 空气质量好么⁉️雾霾重么⁉️地沟油多么⁉️食品防腐剂多么⁉️自来水还干净么⁉️果蔬农药洗的干净么⁉️医药费贵还是足贴贵⁉️癌症有救么⁉️最基本的几个生活问题解答完毕，你说是不... ​                </t>
  </si>
  <si>
    <t xml:space="preserve">
                        2017年06月13日 07:35
                        </t>
  </si>
  <si>
    <t>https://weibo.com/3981695979/F7AnasAsM?refer_flag=1001030103_</t>
  </si>
  <si>
    <t>A釉在东京</t>
  </si>
  <si>
    <t xml:space="preserve">
                    医生人也太好了吧！竟然帮我申请二级残障最高是一级！我想我应该没那么严重吧。。。不过要是真能通过的话，可以享受好多福利！话说，日本的药费真的好贵！一年266万多日元。相当于15万人民币啊！不申请医药费减免真的吃不起药 ​                </t>
  </si>
  <si>
    <t xml:space="preserve">
                        2017年06月11日 22:47
                        </t>
  </si>
  <si>
    <t>https://weibo.com/6239765194/F7nufacn9?refer_flag=1001030103_</t>
  </si>
  <si>
    <t>中二少年多奇志_豆</t>
  </si>
  <si>
    <t xml:space="preserve">
                    每次考试前都会认真考虑一下现在断个手断个脚还来不来得及……但想想医药费真的好贵啊 ​                </t>
  </si>
  <si>
    <t xml:space="preserve">
                        2017年06月08日 23:39
                        </t>
  </si>
  <si>
    <t>https://weibo.com/3573037272/F6VycAG3x?refer_flag=1001030103_</t>
  </si>
  <si>
    <t>宝贝一生平安02</t>
  </si>
  <si>
    <t xml:space="preserve">
                    上海房价好贵啊，带儿子在上海看病一年，房价比医药费还贵！！！实在要我们承受不起啊！！！ 2上海 ​                </t>
  </si>
  <si>
    <t xml:space="preserve">
                        2017年06月06日 13:41
                        </t>
  </si>
  <si>
    <t>小米手机4</t>
  </si>
  <si>
    <t>https://weibo.com/6250797826/F6yMngzsC?refer_flag=1001030103_</t>
  </si>
  <si>
    <t>123456wbo</t>
  </si>
  <si>
    <t xml:space="preserve">
                    北京真的是一个让人有又爱又恨有期待的地方，爱它是因为你知道你满怀期待与信心的相信奇迹，恨是因为贵到吐血得医药费。偶遇一北京老太太，聊了很多，她现在每个月的退休金不不够医药费，她儿子月收入好几万，仍然没法天天照顾她，只能努力挣钱去请一天好几百的护工，我跟我爸愕然，她跟我说，农村的来北京看病是不是很难?我苦笑，也还好，挣得少，平时花的少。所以也就都用来看病了，她心态很好，说有病就应该看，谁让得了呢？农村人有农村的好，起码有个地，就算不工作也有饭吃，在北京可不一样，只要你不工作，就没有工资，就没有饭吃，她跟老伴住的70平的房子，现在在海淀区可以卖到700万，可是没有人卖，因为卖了就彻底无家可归，我说700万在我们那里买到别墅了。或者140平的大房子十套，没错，这就是差距，这就是现实 收起全文d
                </t>
  </si>
  <si>
    <t xml:space="preserve">
                        2017年06月02日 23:09
                        </t>
  </si>
  <si>
    <t>荣耀手机 勇敢做自己</t>
  </si>
  <si>
    <t>https://weibo.com/2739337551/F60MGm21h?refer_flag=1001030103_</t>
  </si>
  <si>
    <t>Ppei糖</t>
  </si>
  <si>
    <t xml:space="preserve">
                    欢迎新弟弟，振哥快夸我辛苦园长带小朋友练级了。。还把爆衣刷出来了，我一直舍不得你医药费太贵了！！博多弟弟你永远不切对面枪爹是已经准备好被我打屁屁了吧远程也都是假的，全都砸死也能把枪爹给我留着，园长飘花满级也切不掉前50层圆满结束，医药费可观后50层慢慢来，交给壁咚报社队了 收起全文d
                </t>
  </si>
  <si>
    <t xml:space="preserve">
                        2017年05月25日 16:25
                        </t>
  </si>
  <si>
    <t>iPad客户端</t>
  </si>
  <si>
    <t>https://weibo.com/2689486454/F4KIKnCse?refer_flag=1001030103_</t>
  </si>
  <si>
    <t>笑笑5848092026</t>
  </si>
  <si>
    <t xml:space="preserve">
                    物价涨了，你说少买几件衣服，省着花吧！房价涨了，你说我在努力个三十年也买不起，算了吧！医药费很贵，你说我好好保重身体，不去就好了！你习惯了去省，习惯了让自己委屈！那你为什么不去习惯你有钱你随便花呢！国家“大众创业，万众创新”这么好的机会因为你习惯了你就视而不见！靠微商创业致富投资门槛那么低，这次卡位机遇又这么好，你不卡还要让自己再受委屈吗！ 收起全文d
                </t>
  </si>
  <si>
    <t xml:space="preserve">
                        2017年05月23日 21:09
                        </t>
  </si>
  <si>
    <t>三星GALAXY A</t>
  </si>
  <si>
    <t>https://s.weibo.com/weibo/%25E5%258C%25BB%25E8%258D%25AF%25E8%25B4%25B9%25E5%25A5%25BD%25E8%25B4%25B5?q=%E5%8C%BB%E8%8D%AF%E8%B4%B9%E5%A5%BD%E8%B4%B5&amp;scope=ori&amp;suball=1&amp;Refer=g&amp;page=8</t>
  </si>
  <si>
    <t>https://weibo.com/5848092026/F4tJajMnr?refer_flag=1001030103_</t>
  </si>
  <si>
    <t>阿拉平想睡个好觉</t>
  </si>
  <si>
    <t xml:space="preserve">
                    这应勤这样的男的怎么能要呢？ 有处女情结的直男癌女的要晕倒了 还一直问我要不要送你去医院……sb直接往医院开啊！女的嫌医药费贵 你直接掏啊！连冲个姜糖水都不会……你还会个啥！还是小包总内种好 成熟有魅力 身材好 幽默风趣 ​                </t>
  </si>
  <si>
    <t xml:space="preserve">
                        2017年05月23日 19:22
                        </t>
  </si>
  <si>
    <t>荣耀V9 我想要的快</t>
  </si>
  <si>
    <t>https://weibo.com/1729187835/F4t1De6KV?refer_flag=1001030103_</t>
  </si>
  <si>
    <t>我现在不喜欢吃柚子了</t>
  </si>
  <si>
    <t xml:space="preserve">
                    突然好想生一场大病，最好是要住院观察大半个月的那种这样我就可以整天躺在床上什么都不用做什么也不用去想只要混吃混喝就好「毕竟生病面前无大事」，可我想到住院医药费好贵 而且还不能上班赚钱我就怂了，妈的，突然难过不起来了！好生气！对于穷人来说，生病都是一件奢侈的事！ 收起全文d
                </t>
  </si>
  <si>
    <t xml:space="preserve">
                        2017年05月09日 20:51
                        </t>
  </si>
  <si>
    <t>https://weibo.com/5784832293/F2lCXxTJI?refer_flag=1001030103_</t>
  </si>
  <si>
    <t>班溜</t>
  </si>
  <si>
    <t xml:space="preserve">
                    说实话 在医院的日子 除了医药费好贵 天天打针有点烦 其实还是挺舒坦的 躺在病床上什么都可以不干 什么都不用想 困了就睡觉 下午的时候出去散散步 那个时候时间好像是静止的 未来也好过去也好我都看不到 只知道现在的我什么都不用担心 ​                </t>
  </si>
  <si>
    <t xml:space="preserve">
                        2017年05月03日 07:35
                        </t>
  </si>
  <si>
    <t>华为P8</t>
  </si>
  <si>
    <t>https://weibo.com/5760526033/F1lQTkZhY?refer_flag=1001030103_</t>
  </si>
  <si>
    <t>普罗啃岑</t>
  </si>
  <si>
    <t xml:space="preserve">
                    现在的医院呀，不是救人救民，是坑民坑人。 医药费都好贵 ​                </t>
  </si>
  <si>
    <t xml:space="preserve">
                        2017年04月29日 13:57
                        </t>
  </si>
  <si>
    <t>https://weibo.com/5897783126/F0MDSqwpf?refer_flag=1001030103_</t>
  </si>
  <si>
    <t>柿茶w</t>
  </si>
  <si>
    <t xml:space="preserve">
                    左前腿有残疾的一只小猫，非常怕人，和朋友旅游的时候看到的，在京华大酒店门口的停车场，浙江横店清明上河图景区，已经要和朋友走了，有没有好心人救助一下OAO送去医院以后可以拍单子给我，给报销医药费，学生党，太贵的话也会尽力给，小猫特别可怜，如果出生在好的人家，也不会经历这些痛苦了吧……@干脆来碗面 @瓜皮的id酱 求转！！跪谢！！！ 2金华·清明上河图景区 收起全文d
                </t>
  </si>
  <si>
    <t xml:space="preserve">
                        2017年04月29日 13:17
                        </t>
  </si>
  <si>
    <t>https://weibo.com/5596383653/F0MnBmugu?refer_flag=1001030103_</t>
  </si>
  <si>
    <t>哈米小e</t>
  </si>
  <si>
    <t xml:space="preserve">
                    热带森林出游首选蚊怕水，避蚊胺含量40％美国军队野外训练专用[奸笑]淘宝价65元全店任意2件包邮[机智]不要告诉我超市的的蚊怕水10+一支，被蚊子咬出登革热你就知道不是医药费贵就能治好O网页链接 ​                </t>
  </si>
  <si>
    <t xml:space="preserve">
                        2017年04月20日 14:10
                        </t>
  </si>
  <si>
    <t>https://weibo.com/1669884992/EFnl1oYGv?refer_flag=1001030103_</t>
  </si>
  <si>
    <t>幼儿园的徐三岁</t>
  </si>
  <si>
    <t xml:space="preserve">
                    我可能真的不是什么有良心的人。刚刚爸爸打电话告诉我外婆出车祸了，大概因为我和那个老太太确实关系不算好因而并没有什么很大的情绪波动，迷茫的思考了一下她现在怎样了，医药费肯定很贵，父母亲戚现在都守在医院应该很累了吧，最后小小的祈祷了一下，希望她一切安好。第一次感受到世事难料生死无常… ​                </t>
  </si>
  <si>
    <t xml:space="preserve">
                        2017年04月19日 21:59
                        </t>
  </si>
  <si>
    <t>https://weibo.com/1108544074/EFgYJn9LY?refer_flag=1001030103_</t>
  </si>
  <si>
    <t>著名且萌主</t>
  </si>
  <si>
    <t xml:space="preserve">
                    每次一到医院，一看到高昂的医药费，就开始在心里默默的立flag:要早睡早起，不能吃辛辣油腻。尼玛买药都这么贵，好的生活作息就是挣钱啊 ​                </t>
  </si>
  <si>
    <t xml:space="preserve">
                        2017年04月08日 10:13
                        </t>
  </si>
  <si>
    <t>魅蓝 2</t>
  </si>
  <si>
    <t>https://s.weibo.com/weibo/%25E5%258C%25BB%25E8%258D%25AF%25E8%25B4%25B9%25E5%25A5%25BD%25E8%25B4%25B5?q=%E5%8C%BB%E8%8D%AF%E8%B4%B9%E5%A5%BD%E8%B4%B5&amp;scope=ori&amp;suball=1&amp;Refer=g&amp;page=9</t>
  </si>
  <si>
    <t>https://weibo.com/5334077718/EDwEYlIOG?refer_flag=1001030103_</t>
  </si>
  <si>
    <t>babychenxiangan</t>
  </si>
  <si>
    <t xml:space="preserve">
                    进医院好费钱啊！不是医药费贵，是我睡在病床上会比在上班的时候买的东西还要多！ ​                </t>
  </si>
  <si>
    <t xml:space="preserve">
                        2017年04月06日 21:25
                        </t>
  </si>
  <si>
    <t>https://weibo.com/3155293487/EDicMllGG?refer_flag=1001030103_</t>
  </si>
  <si>
    <t>lyl雅丽5</t>
  </si>
  <si>
    <t xml:space="preserve">
                    #幼儿打疫苗超量#现在私人非法行医连资质证都没有，多的是。医院里大多是年轻人他们又能懂什么？稍微好一点点的是专家，医药费相当贵，医院太黑了。 ​                </t>
  </si>
  <si>
    <t xml:space="preserve">
                        2017年04月02日 11:09
                        </t>
  </si>
  <si>
    <t>红米3S</t>
  </si>
  <si>
    <t>https://weibo.com/5199747294/ECCsHzL2a?refer_flag=1001030103_</t>
  </si>
  <si>
    <t>黑夜透亮</t>
  </si>
  <si>
    <t xml:space="preserve">
                    医药费辣么贵，都够我买好多漂漂的鞋和衣衣，还我好次好次的美食 ​                </t>
  </si>
  <si>
    <t xml:space="preserve">
                        2017年04月01日 16:58
                        </t>
  </si>
  <si>
    <t>https://weibo.com/2910821913/ECvjMDy2Y?refer_flag=1001030103_</t>
  </si>
  <si>
    <t>猫儿呀猫儿呀猫儿</t>
  </si>
  <si>
    <t xml:space="preserve">
                    坑姐神弟，推陈出新的坑我你姐上班挣钱挺不容易的，而你的医药费又奇贵无比，so，请对你姐姐好一点，不要再坑她了�希望你快快好起来，疼在你爪，痛在姐心 ​                </t>
  </si>
  <si>
    <t xml:space="preserve">
                        2017年03月31日 12:36
                        </t>
  </si>
  <si>
    <t>HUAWEI Mate 8</t>
  </si>
  <si>
    <t>https://weibo.com/2446335831/ECkb8xHYB?refer_flag=1001030103_</t>
  </si>
  <si>
    <t>123321--1234567</t>
  </si>
  <si>
    <t xml:space="preserve">
                    本来打算去吃个宵夜，结果被摩托车撞到凹坑了，偏偏对方是逆行却不得不赔医药费。可怜我的爱车被交警拖走了～这餐宵夜好贵啊，吓个半死，现在回到家才回魂，今晚还睡得着吗 ​                </t>
  </si>
  <si>
    <t xml:space="preserve">
                        2017年03月17日 00:43
                        </t>
  </si>
  <si>
    <t>手机微博触屏版</t>
  </si>
  <si>
    <t>https://s.weibo.com/weibo/%25E5%258C%25BB%25E8%258D%25AF%25E8%25B4%25B9%25E5%25A5%25BD%25E8%25B4%25B5?q=%E5%8C%BB%E8%8D%AF%E8%B4%B9%E5%A5%BD%E8%B4%B5&amp;scope=ori&amp;suball=1&amp;Refer=g&amp;page=10</t>
  </si>
  <si>
    <t>https://weibo.com/2998840355/EA7wBbmU6?refer_flag=1001030103_</t>
  </si>
  <si>
    <t>余下一年半好好努力吧</t>
  </si>
  <si>
    <t xml:space="preserve">
                    西海岸 医药费 好 贵。看病 =花钱+受罪 2青岛·青岛大学附属医院 ​                </t>
  </si>
  <si>
    <t xml:space="preserve">
                        2017年03月13日 10:39
                        </t>
  </si>
  <si>
    <t>荣耀畅玩4C</t>
  </si>
  <si>
    <t>https://weibo.com/5589161773/EzzIrkvp0?refer_flag=1001030103_</t>
  </si>
  <si>
    <t>撩人venice</t>
  </si>
  <si>
    <t xml:space="preserve">
                    突然发现真心是病不起，平时看见喜欢的东西舍不得买，可是生病的时候再贵也得付医药费，而且生病的是自己，担心的却是一群人。还是得养好身体把买药的钱用来做点正事儿 ​                </t>
  </si>
  <si>
    <t xml:space="preserve">
                        2017年03月12日 17:38
                        </t>
  </si>
  <si>
    <t>https://weibo.com/5949189929/Ezt24FeFq?refer_flag=1001030103_</t>
  </si>
  <si>
    <t>用户388484848</t>
  </si>
  <si>
    <t xml:space="preserve">
                    医生告诉我她给我开的药校医院买不到，也不贵……于是交了20块钱医药费，拿到药一看……哔了狗了，我宿舍都有好吗 ​                </t>
  </si>
  <si>
    <t xml:space="preserve">
                        2017年03月09日 16:25
                        </t>
  </si>
  <si>
    <t>https://weibo.com/5308651064/Ez0h0joWG?refer_flag=1001030103_</t>
  </si>
  <si>
    <t>frozen云淡风轻</t>
  </si>
  <si>
    <t xml:space="preserve">
                    愤怒会让人失去理智，嗯，所以每次看着别人愤怒我都会离得远远的、不言语。免得失手被伤害，哈哈哈哈，还是保全自己的好，毕竟医药费贵，疗不起这个伤。 ​                </t>
  </si>
  <si>
    <t xml:space="preserve">
                        2017年02月25日 13:15
                        </t>
  </si>
  <si>
    <t>https://weibo.com/5111000822/Ex9TUrVSs?refer_flag=1001030103_</t>
  </si>
  <si>
    <t>嘿-W小姐</t>
  </si>
  <si>
    <t xml:space="preserve">
                    一病瘦回解放前，医生让我连续见他三天，今天就给爽约了，一是医药费也忒贵了二是消炎药太猛，医生说我身体太虚吃不消，打完两天心悸心跳太快睡不着觉，一睡着就猛出汗快点好，我必须照顾好自己 ​                </t>
  </si>
  <si>
    <t xml:space="preserve">
                        2017年01月05日 00:59
                        </t>
  </si>
  <si>
    <t>https://s.weibo.com/weibo/%25E5%258C%25BB%25E8%258D%25AF%25E8%25B4%25B9%25E5%25A5%25BD%25E8%25B4%25B5?q=%E5%8C%BB%E8%8D%AF%E8%B4%B9%E5%A5%BD%E8%B4%B5&amp;scope=ori&amp;suball=1&amp;Refer=g&amp;page=11</t>
  </si>
  <si>
    <t>https://weibo.com/2799884370/Epki0F9wq?refer_flag=1001030103_</t>
  </si>
  <si>
    <t>逆天是王道</t>
  </si>
  <si>
    <t xml:space="preserve">
                    很多人问我怎嚒下定决心减肥的！因为我怕死，怕以后医药费太贵！怕并发症！所以只能减肥啦5年的时间，付出才有回报没有想过瘦成闪电，健康就好，要求不高！ 2上海·齐河花苑 ​                </t>
  </si>
  <si>
    <t xml:space="preserve">
                        2016年12月30日 10:08
                        </t>
  </si>
  <si>
    <t>iPhone 6s(深空灰)</t>
  </si>
  <si>
    <t>https://weibo.com/1912721764/EotjL7r2P?refer_flag=1001030103_</t>
  </si>
  <si>
    <t>Zz未泯的微博</t>
  </si>
  <si>
    <t xml:space="preserve">
                    一个人在外面还是不要生病的好，因为...........医药费真的很贵，真的很贵，很贵，贵........... ​                </t>
  </si>
  <si>
    <t xml:space="preserve">
                        2016年12月22日 12:38
                        </t>
  </si>
  <si>
    <t>https://weibo.com/6063501656/EngSLohuB?refer_flag=1001030103_</t>
  </si>
  <si>
    <t>藤初一</t>
  </si>
  <si>
    <t xml:space="preserve">
                    #我向总理说句话#希望医药费不是那么贵，现在吃个感冒药就要好几十。 2成都·都江堰景区 ​                </t>
  </si>
  <si>
    <t xml:space="preserve">
                        2016年12月21日 12:26
                        </t>
  </si>
  <si>
    <t>https://weibo.com/5727547368/En7ni77G1?refer_flag=1001030103_</t>
  </si>
  <si>
    <t>瑾家端木鸿_纵情生活_KHR_olo</t>
  </si>
  <si>
    <t xml:space="preserve">
                    一下午的成就是……吃了一包零食……刷了一会儿微博……发现11月账单翻倍超支吓的我……一看都是医药费该回去找亲爹报销了我说双十一我没买很多啊而且11月经常回家吃饭，应该饭票剩下的比之前多啊，怎么余额反而比原来更少了……啧啧，医药费好贵啊～ ​                </t>
  </si>
  <si>
    <t xml:space="preserve">
                        2016年12月06日 16:03
                        </t>
  </si>
  <si>
    <t>红米Note 3</t>
  </si>
  <si>
    <t>https://weibo.com/2784390650/EkRnGpV3Z?refer_flag=1001030103_</t>
  </si>
  <si>
    <t>臭觉丫子</t>
  </si>
  <si>
    <t xml:space="preserve">
                    这世上，除了人贱，其他都可贵了。看不起病，买不起药，门诊费，医药费，化妆品老贵了，给宠物美个容还得花好几百呢，他不爱你你不照样喜欢他吗，自己傻吧傻吧往前凑，凑啥凑，就是找抽。说真的这世上，就属人最贱了 ​                </t>
  </si>
  <si>
    <t xml:space="preserve">
                        2016年12月01日 10:42
                        </t>
  </si>
  <si>
    <t>OPPO智能手机</t>
  </si>
  <si>
    <t>https://weibo.com/5667001802/Ek492yqvF?refer_flag=1001030103_</t>
  </si>
  <si>
    <t>怡然wsy</t>
  </si>
  <si>
    <t xml:space="preserve">
                    时隔一个多月又生病了。。。正在按时吃药好好听医生的话积极配合治疗真的要照顾好自己注意身体一生病不仅人累还心累更主要的是医药费好贵 ​                </t>
  </si>
  <si>
    <t xml:space="preserve">
                        2016年11月21日 23:18
                        </t>
  </si>
  <si>
    <t>魅族 MX5</t>
  </si>
  <si>
    <t>https://s.weibo.com/weibo/%25E5%258C%25BB%25E8%258D%25AF%25E8%25B4%25B9%25E5%25A5%25BD%25E8%25B4%25B5?q=%E5%8C%BB%E8%8D%AF%E8%B4%B9%E5%A5%BD%E8%B4%B5&amp;scope=ori&amp;suball=1&amp;Refer=g&amp;page=12</t>
  </si>
  <si>
    <t>https://weibo.com/2640490803/EiCOZb7Bm?refer_flag=1001030103_</t>
  </si>
  <si>
    <t>抗衰老专家-严文</t>
  </si>
  <si>
    <t xml:space="preserve">
                    我的日本迷你小番茄�到了，一种对健康的奢侈，把日本鬼子的好东西，都给她吃光，一个小番茄5元，一盒10个50元[憨笑]，真甜啊，相比昂贵的医药费，我还是那句话，真心不贵！[憨笑][憨笑][悠闲] 2北京·珠江帝景(E区) ​                </t>
  </si>
  <si>
    <t xml:space="preserve">
                        2016年11月16日 09:58
                        </t>
  </si>
  <si>
    <t>iPhone</t>
  </si>
  <si>
    <t>https://weibo.com/2006922491/EhMs07Tkx?refer_flag=1001030103_</t>
  </si>
  <si>
    <t>天上飞地上爬海里游</t>
  </si>
  <si>
    <t xml:space="preserve">
                    腰椎不行了，顺便看脚气。医药费好贵。。。现在看病真是看不起 2上海·上海市第六人民医院 ​                </t>
  </si>
  <si>
    <t xml:space="preserve">
                        2016年11月12日 14:42
                        </t>
  </si>
  <si>
    <t>iPad mini</t>
  </si>
  <si>
    <t>https://weibo.com/1866803907/EhcBa1Ljl?refer_flag=1001030103_</t>
  </si>
  <si>
    <t>婷婷机智</t>
  </si>
  <si>
    <t xml:space="preserve">
                    下楼梯踩空俩个台阶听到自己踝关节清脆的声音的时候……我在想 死定了这边医药费这么贵…然后我就默默地把眼泪憋回去和小伙伴说没事我们走吧……然而我内心是……真的！好！痛！啊！很好大一扭了右脚大二扭左脚果然什么事都是双数原则 ​                </t>
  </si>
  <si>
    <t xml:space="preserve">
                        2016年11月11日 06:03
                        </t>
  </si>
  <si>
    <t>https://weibo.com/2875082132/EgZLV92Ck?refer_flag=1001030103_</t>
  </si>
  <si>
    <t>Chauwah</t>
  </si>
  <si>
    <t xml:space="preserve">
                    儿子手足口，一周跑人民，三点逃班，七点回家，半夜孩子痛到无法入睡，要抱要背，白天痛到无法进食，逢吃必吐。另外在医院在排队就诊，打点滴，安抚孩子情绪，孩子爸又夜班睡眠不足心情不佳，医药费又贵的离谱。看着孩子哭闹又是痛加内疚。。。还好这一周过完了，终于完了。 2东莞·体育路口 ​                </t>
  </si>
  <si>
    <t>孩子</t>
  </si>
  <si>
    <t>少儿保险</t>
  </si>
  <si>
    <t xml:space="preserve">
                        2016年11月06日 20:23
                        </t>
  </si>
  <si>
    <t>https://weibo.com/1885292782/EgkgyyCfo?refer_flag=1001030103_</t>
  </si>
  <si>
    <t>bb叨叨的小鱼儿又来了呀</t>
  </si>
  <si>
    <t xml:space="preserve">
                    医药费好贵，生病不仅身体难受，心里也难受 ​                </t>
  </si>
  <si>
    <t xml:space="preserve">
                        2016年11月05日 09:19
                        </t>
  </si>
  <si>
    <t>荣耀7i 翻转吧视界</t>
  </si>
  <si>
    <t>https://s.weibo.com/weibo/%25E5%258C%25BB%25E8%258D%25AF%25E8%25B4%25B9%25E5%25A5%25BD%25E8%25B4%25B5?q=%E5%8C%BB%E8%8D%AF%E8%B4%B9%E5%A5%BD%E8%B4%B5&amp;scope=ori&amp;suball=1&amp;Refer=g&amp;page=13</t>
  </si>
  <si>
    <t>https://weibo.com/3188296545/Eg6uDdQKm?refer_flag=1001030103_</t>
  </si>
  <si>
    <t>小太阳职场加油站</t>
  </si>
  <si>
    <t xml:space="preserve">
                    人还是没心没肺好，什么话别人说过就忘记最好，否则什么都存在心里，容易得病。医院那么多人，医药费那么贵，真的是病不起。 ​                </t>
  </si>
  <si>
    <t xml:space="preserve">
                        2016年11月02日 22:00
                        </t>
  </si>
  <si>
    <t>小米Note 顶配版</t>
  </si>
  <si>
    <t>https://weibo.com/5611342541/EfJbInmuf?refer_flag=1001030103_</t>
  </si>
  <si>
    <t>AIB大树君</t>
  </si>
  <si>
    <t xml:space="preserve">
                    我是今年6月的毕业生，之前在学校买了16年的社保，由于工作原因没有五险一金，我还可以拿回学校报销吗？？？好贵的医药费。如果可以，请问找谁？班里生活委员不理了。 ​                </t>
  </si>
  <si>
    <t xml:space="preserve">
                        2016年11月01日 23:15
                        </t>
  </si>
  <si>
    <t>fabuduan</t>
  </si>
  <si>
    <t>https://weibo.com/2683878293/EfAfKpAiN?refer_flag=1001030103_</t>
  </si>
  <si>
    <t>我不是李铁柱</t>
  </si>
  <si>
    <t xml:space="preserve">
                    我也没什么脏话好骂了，金色世纪啊，连我爸爸的钱都骗……希望贵公司拿着病人的医药费花的开心快乐，祝贵公司的员工全家幸福，千万不要生病，也不要在照顾生病的孩子时被人骗钱，问候贵公司全家，微笑 ​                </t>
  </si>
  <si>
    <t xml:space="preserve">
                        2016年10月30日 17:59
                        </t>
  </si>
  <si>
    <t>https://weibo.com/3985584235/EffkBvjIJ?refer_flag=1001030103_</t>
  </si>
  <si>
    <t>卡卡西爱板栗</t>
  </si>
  <si>
    <t xml:space="preserve">
                    今晚去给猫猫看了病～看到猫猫那么小好可怜啊～希望快点好起来～希望以后都健健康康的～PS:真的医药费好贵啊～小400了呢～���� ​                </t>
  </si>
  <si>
    <t xml:space="preserve">
                        2016年10月27日 22:56
                        </t>
  </si>
  <si>
    <t>红米4G</t>
  </si>
  <si>
    <t>https://weibo.com/5125876016/EeOZzh2KO?refer_flag=1001030103_</t>
  </si>
  <si>
    <t>甜趣呀</t>
  </si>
  <si>
    <t xml:space="preserve">
                    2湛江·霞山区，#签到日记##值得去#差点出车祸，想不明白，电动车开个车灯是要多少电费才可以让人情愿冒着出车祸的危险都不开可是考虑下别人的命好么！现在医药费很贵好么！ 2湛江·霞山区 ​                </t>
  </si>
  <si>
    <t xml:space="preserve">
                        2016年10月26日 00:14
                        </t>
  </si>
  <si>
    <t>https://weibo.com/6019923769/EewEefjt7?refer_flag=1001030103_</t>
  </si>
  <si>
    <t>哈舅子</t>
  </si>
  <si>
    <t xml:space="preserve">
                    不吃多点吃好点 怎么对得起这么贵的医药费啊 ​                </t>
  </si>
  <si>
    <t xml:space="preserve">
                        2016年10月25日 12:54
                        </t>
  </si>
  <si>
    <t>Weico.iPhone</t>
  </si>
  <si>
    <t>https://weibo.com/1301971853/EesceyWfN?refer_flag=1001030103_</t>
  </si>
  <si>
    <t>长成猕猴桃的柠檬</t>
  </si>
  <si>
    <t xml:space="preserve">
                    感觉生一次病好贵，要付医药费，还想给自己买个蛋糕安慰一下自己，没有上班也没有工资，生个病五六百块钱没有了 ​                </t>
  </si>
  <si>
    <t xml:space="preserve">
                        2016年10月24日 19:05
                        </t>
  </si>
  <si>
    <t>https://weibo.com/2159248621/EelcdBto1?refer_flag=1001030103_</t>
  </si>
  <si>
    <t>晴阳450</t>
  </si>
  <si>
    <t xml:space="preserve">
                    我平时开销最大的是电子产品和孝敬长辈。数码产品要买最新款评测，给长辈要买好东西（比如5个贵枕头）还有医药费高铁费。。。。。。我最省钱的是吃穿，玉米馄饨就知足，59元牛仔裤几十元的外套穿好多年 ​                </t>
  </si>
  <si>
    <t xml:space="preserve">
                        2016年10月21日 10:42
                        </t>
  </si>
  <si>
    <t>iPhone SE</t>
  </si>
  <si>
    <t>https://weibo.com/1840189497/EdPCElMyr?refer_flag=1001030103_</t>
  </si>
  <si>
    <t>清风之smile</t>
  </si>
  <si>
    <t xml:space="preserve">
                    穷人、病人在社会上已经生存不下去了……（物价、医药费真的好贵！！！） ​                </t>
  </si>
  <si>
    <t xml:space="preserve">
                        2016年10月19日 15:24
                        </t>
  </si>
  <si>
    <t>https://weibo.com/3944334666/EdyC3kmkf?refer_flag=1001030103_</t>
  </si>
  <si>
    <t>小老虎阿狸</t>
  </si>
  <si>
    <t xml:space="preserve">
                    给小孩子的药二十几块算贵吗？真想贴块牌子连二十块的医药费都嫌贵的患者请绕行好吗？或是自己给练点仙丹吃上治百病，简直是够了 ​                </t>
  </si>
  <si>
    <t xml:space="preserve">
                        2016年10月18日 20:12
                        </t>
  </si>
  <si>
    <t>荣耀V8 脱影而出</t>
  </si>
  <si>
    <t>https://weibo.com/5967408063/Edr4ObNrj?refer_flag=1001030103_</t>
  </si>
  <si>
    <t>M河马阿姨M</t>
  </si>
  <si>
    <t xml:space="preserve">
                    #张艺兴粉丝倒打一耙#管好你家的狗 出来咬人了  要陪医药费很贵的@努力努力再努力x ​                </t>
  </si>
  <si>
    <t xml:space="preserve">
                        2016年10月15日 20:22
                        </t>
  </si>
  <si>
    <t>三星Galaxy NOTE III</t>
  </si>
  <si>
    <t>https://s.weibo.com/weibo/%25E5%258C%25BB%25E8%258D%25AF%25E8%25B4%25B9%25E5%25A5%25BD%25E8%25B4%25B5?q=%E5%8C%BB%E8%8D%AF%E8%B4%B9%E5%A5%BD%E8%B4%B5&amp;scope=ori&amp;suball=1&amp;Refer=g&amp;page=14</t>
  </si>
  <si>
    <t>https://weibo.com/5368921592/EcYRc9eR3?refer_flag=1001030103_</t>
  </si>
  <si>
    <t>炭烧町</t>
  </si>
  <si>
    <t xml:space="preserve">
                    以后…不要…再…生病受伤了…医药费好贵…(晕厥) ​                </t>
  </si>
  <si>
    <t xml:space="preserve">
                        2016年10月14日 10:07
                        </t>
  </si>
  <si>
    <t>https://weibo.com/5318718080/EcLpgqXhP?refer_flag=1001030103_</t>
  </si>
  <si>
    <t>Yvonne小凡</t>
  </si>
  <si>
    <t xml:space="preserve">
                    小淘气们又去看兽医啦！量了体温量了体重还打了疫苗～ 绝对的健康宝宝们� 然后医生就给订了下次检查的日期… 健康检查很重要！虽然医药费好贵，马麻会加油赚钱给宝贝们 2美国·旧金山 ​                </t>
  </si>
  <si>
    <t xml:space="preserve">
                        2016年10月05日 09:05
                        </t>
  </si>
  <si>
    <t>https://weibo.com/1635861330/Ebo9jFug5?refer_flag=1001030103_</t>
  </si>
  <si>
    <t>向暖的芸朵朵</t>
  </si>
  <si>
    <t xml:space="preserve">
                    萌萌骨折了，带她回从小长大的家看看。她是只爱干净的兔兔，就算骨折了三只脚都跳回盆子里拉屎拉尿现在医药费要还真贵，一个小时不到830，只希望她快点好�����真心痛我是个不负责的主人 ​                </t>
  </si>
  <si>
    <t xml:space="preserve">
                        2016年10月04日 14:21
                        </t>
  </si>
  <si>
    <t>https://weibo.com/1739340323/EbgN0rhoC?refer_flag=1001030103_</t>
  </si>
  <si>
    <t>爱减肥的瘦瘦小可爱</t>
  </si>
  <si>
    <t xml:space="preserve">
                    转到普通病房后 三天多吧 挂水花了两万多 并不是心疼钱 只是觉得如果是普通家庭生病 真的是承受不起这么贵的医药费 真心希望医院能对家庭条件不是那么好的给予帮助 ​                </t>
  </si>
  <si>
    <t xml:space="preserve">
                        2016年09月25日 19:43
                        </t>
  </si>
  <si>
    <t>小可爱�iPhone 6s Plus</t>
  </si>
  <si>
    <t>https://weibo.com/1842058311/E9W3g8inw?refer_flag=1001030103_</t>
  </si>
  <si>
    <t>青青竹之梦</t>
  </si>
  <si>
    <t xml:space="preserve">
                    今天去复诊遇到了个好医生，我跟他说医生我爸妈都生病了，每个月要好多医药费，你不要开太贵的药给我，他说这个药在我们这比较贵，我开个单给你，你自己去药店买吧，瞬间感动，愿好人一生平安。 2南宁·东葛广园路口 ​                </t>
  </si>
  <si>
    <t xml:space="preserve">
                        2016年09月25日 14:27
                        </t>
  </si>
  <si>
    <t>https://weibo.com/2834326554/E9TZm0Gje?refer_flag=1001030103_</t>
  </si>
  <si>
    <t>老易的初恋</t>
  </si>
  <si>
    <t xml:space="preserve">
                    知道为什么会变成女汉子，因为不会感冒冷了衣服穿的比谁都快，为什么会有这种好习惯因为一直跟自己说医药费太贵               </t>
  </si>
  <si>
    <t xml:space="preserve">
                        2016年09月17日 19:41
                        </t>
  </si>
  <si>
    <t>https://weibo.com/3471277824/E8ICKx7DQ?refer_flag=1001030103_</t>
  </si>
  <si>
    <t>-逍遥呆-</t>
  </si>
  <si>
    <t xml:space="preserve">
                    昨天半夜十一点多回宿舍平地崴脚，诊断骨裂= =又折腾一天后决定，我的中秋假期在宿舍安详…阿呸安心度过……医药费好贵，我要画点东西出出看回回血………「为什么要穿高跟鞋？因为懒得穿袜子……突然发现每次出事情都源于我懒」 ​                </t>
  </si>
  <si>
    <t xml:space="preserve">
                        2016年09月14日 23:57
                        </t>
  </si>
  <si>
    <t>https://weibo.com/5558253510/E8i18uJxw?refer_flag=1001030103_</t>
  </si>
  <si>
    <t>顽强的胶原蛋白</t>
  </si>
  <si>
    <t xml:space="preserve">
                    不管生活怎么样 一定要照顾好自己 不要生病  因为医药费实在是太贵了 ​                </t>
  </si>
  <si>
    <t xml:space="preserve">
                        2016年09月02日 14:42
                        </t>
  </si>
  <si>
    <t>柔光自拍vivo X7</t>
  </si>
  <si>
    <t>https://weibo.com/5529387166/E6pfS6Qqq?refer_flag=1001030103_</t>
  </si>
  <si>
    <t>fiengsiying</t>
  </si>
  <si>
    <t xml:space="preserve">
                    女人一盒卫生巾也就168元一年就算用6盒也就1008元还能给你带来健康远离妇科疾病而男人就算便宜点的烟钱一天10元一月300元一年就得3600元但它只会让你离肺癌越来越近你还觉得卫生巾贵吗他们花大量钱去制造疾病你只用小部分钱预防疾病女人得对自己好点儿好好爱自己别总觉得贵了你省下的钱还不够交医药费 ​                </t>
  </si>
  <si>
    <t xml:space="preserve">
                        2016年09月02日 08:56
                        </t>
  </si>
  <si>
    <t>HTC One 时尚版</t>
  </si>
  <si>
    <t>https://weibo.com/5052089350/E6mZtsYAc?refer_flag=1001030103_</t>
  </si>
  <si>
    <t>渝子彭</t>
  </si>
  <si>
    <t xml:space="preserve">
                    医院做个检查楼与楼之间为什么要隔这么远？七八个检查三楼预约二楼做，有的是二楼预约三楼做，三楼二楼转了这么多次一个正常人脑壳都发晕了何况病人嘞，太不合理了、为啥就不能护士去安排好，医药费还收那么贵！ ​                </t>
  </si>
  <si>
    <t xml:space="preserve">
                        2016年08月24日 08:27
                        </t>
  </si>
  <si>
    <t>https://s.weibo.com/weibo/%25E5%258C%25BB%25E8%258D%25AF%25E8%25B4%25B9%25E5%25A5%25BD%25E8%25B4%25B5?q=%E5%8C%BB%E8%8D%AF%E8%B4%B9%E5%A5%BD%E8%B4%B5&amp;scope=ori&amp;suball=1&amp;Refer=g&amp;page=15</t>
  </si>
  <si>
    <t>https://weibo.com/1314099284/E4ZX4wFcm?refer_flag=1001030103_</t>
  </si>
  <si>
    <t>Simple_Maple</t>
  </si>
  <si>
    <t xml:space="preserve">
                    现在医药费好贵，报销还特别烦，补两次牙感觉快倾家荡产了… ​                </t>
  </si>
  <si>
    <t xml:space="preserve">
                        2016年08月04日 11:14
                        </t>
  </si>
  <si>
    <t>https://s.weibo.com/weibo/%25E5%258C%25BB%25E8%258D%25AF%25E8%25B4%25B9%25E5%25A5%25BD%25E8%25B4%25B5?q=%E5%8C%BB%E8%8D%AF%E8%B4%B9%E5%A5%BD%E8%B4%B5&amp;scope=ori&amp;suball=1&amp;Refer=g&amp;page=16</t>
  </si>
  <si>
    <t>https://weibo.com/5627594978/E1Yv5zNWG?refer_flag=1001030103_</t>
  </si>
  <si>
    <t>冰泽卡拉奇</t>
  </si>
  <si>
    <t xml:space="preserve">
                    一到晚上就睡不着，今天检查只是说怀疑，下次检查才能确定要不要手术，如果要手术不知道贵不贵，好烦，侄子几十万的医药费还没着落，要手术的话，我家宝宝也没人照顾。             </t>
  </si>
  <si>
    <t xml:space="preserve">
                        2016年08月02日 23:26
                        </t>
  </si>
  <si>
    <t>金立智能手机</t>
  </si>
  <si>
    <t>https://weibo.com/1794891303/E1KqW1xgN?refer_flag=1001030103_</t>
  </si>
  <si>
    <t>抽象的Jackson</t>
  </si>
  <si>
    <t xml:space="preserve">
                    这是个看不起病，买不起房的时代.公司领导帮我挂了25块专家号，我还开溜的，估计就我一个了吧[流汗]挂号费都这么贵，这医药费估计也不便宜呀。还好滴滴打车有补贴，花3.5块打车回宿舍睡觉，比摩的还便宜。感谢佛祖保佑�让我自行疗伤恢复，还能挣多半天的工资�no pain no gain! ​                </t>
  </si>
  <si>
    <t xml:space="preserve">
                        2016年07月15日 19:04
                        </t>
  </si>
  <si>
    <t>https://weibo.com/1979580627/DEWu6wyEq?refer_flag=1001030103_</t>
  </si>
  <si>
    <t>韩国天空下角落的幸福</t>
  </si>
  <si>
    <t xml:space="preserve">
                    你家的药都放在哪里？缺不缺个小药箱？来看看这个，小号的9.9元，更好的能贵一些。用它装药，整洁安全，很实用 ​                </t>
  </si>
  <si>
    <t>药好贵</t>
  </si>
  <si>
    <t xml:space="preserve">
                        59分钟前
                        </t>
  </si>
  <si>
    <t>iPhone 8</t>
  </si>
  <si>
    <t>https://s.weibo.com/weibo/%25E8%258D%25AF%25E5%25A5%25BD%25E8%25B4%25B5?q=%E8%8D%AF%E5%A5%BD%E8%B4%B5&amp;scope=ori&amp;suball=1&amp;Refer=g</t>
  </si>
  <si>
    <t>https://weibo.com/1845574407/IwKiQ2NJP?refer_flag=1001030103_</t>
  </si>
  <si>
    <t>透明不玻璃</t>
  </si>
  <si>
    <t xml:space="preserve">
                    前几天有在想宿舍里开了还没吃不敢吃的药会不会哪一天过期了，好贵啊，万一哪天我真的要吃呢。。 ​                </t>
  </si>
  <si>
    <t xml:space="preserve">
                        今天12:21
                        </t>
  </si>
  <si>
    <t>https://weibo.com/7114483832/IwJfpvmJd?refer_flag=1001030103_</t>
  </si>
  <si>
    <t>裙衩源</t>
  </si>
  <si>
    <t xml:space="preserve">
                    麻药过后是漫长的疼痛╯﹏╰冷漠的护士让我不是很开心，好在医生人很好，但药是真贵。 ​                </t>
  </si>
  <si>
    <t xml:space="preserve">
                        今天11:48
                        </t>
  </si>
  <si>
    <t>荣耀V10 我AI的快</t>
  </si>
  <si>
    <t>https://weibo.com/5680651450/IwJ1TbFwj?refer_flag=1001030103_</t>
  </si>
  <si>
    <t>苏聆予</t>
  </si>
  <si>
    <t xml:space="preserve">
                    我反应问题太居家实际了。其实还想补刀一句，晕车贴不但成分复杂，贵，而且不好用。于是学习到了不用吃晕车药的方法——用指甲硬掐合谷穴便好。图三，是暑假坐车回家晕车晕到虚弱的样子。图四，是寒假晕车到虚弱的样子。 ​​​                </t>
  </si>
  <si>
    <t xml:space="preserve">
                        今天09:53
                        </t>
  </si>
  <si>
    <t>https://weibo.com/3309037833/IwIhrznJ3?refer_flag=1001030103_</t>
  </si>
  <si>
    <t>格竹熊</t>
  </si>
  <si>
    <t xml:space="preserve">
                    不懂的事就不要乱批评。医生给你开什么药你就吃什么药，管他中药西药，有效就好，最不济你不想吃也没人逼你吃。中医药整体也不贵，抢不了你西药的饭碗。但是为什么中医药会有这么大争论？这个矛盾本身就是“科学教”“中医黑”挑起的。他们总是要给自己贴个“科学”标签，强行科普。你要是不咸与科学，还吃中医药，你就是愚昧。大家看出来了吧，这是邪教，他们要搞宗教裁判所。我小时候体弱多病，久病成医，再加上对医学很感兴趣，对中西医多少都了解点。我就支持中医药，对那些中医黑嗤之以鼻。 收起全文d
                </t>
  </si>
  <si>
    <t xml:space="preserve">
                        今天09:23
                        </t>
  </si>
  <si>
    <t>HUAWEI Mate 20 Pro</t>
  </si>
  <si>
    <t>https://weibo.com/1572619174/IwI5a8Lrt?refer_flag=1001030103_</t>
  </si>
  <si>
    <t>吴子曦xixi</t>
  </si>
  <si>
    <t xml:space="preserve">
                    第一次进舱，听不懂，连蒙带猜。第二次进舱，还是听不懂，全靠翻译。第三次进舱，靠恶补方言，听懂六七成。现在，时不时还能说些“莫怕，莫担心，要七药，你蛮好”但是想想还是很有趣，可能病人也听不懂我们贵普话，双方都是在一头雾水的沟通中。 ​                </t>
  </si>
  <si>
    <t xml:space="preserve">
                        今天07:13
                        </t>
  </si>
  <si>
    <t>https://weibo.com/2808189213/IwHevxroQ?refer_flag=1001030103_</t>
  </si>
  <si>
    <t>温潞影</t>
  </si>
  <si>
    <t xml:space="preserve">
                    即使知道纯甘蔗制成的红糖更好，但我还是喜欢是做白糖剩下的赤砂糖，前者吃起来真的好像药，贵许多，但是接受不了，最后还是扔了。� ​                </t>
  </si>
  <si>
    <t xml:space="preserve">
                        今天00:56
                        </t>
  </si>
  <si>
    <t>https://weibo.com/5932321244/IwELbwLWM?refer_flag=1001030103_</t>
  </si>
  <si>
    <t>平淡如水的黑草莓</t>
  </si>
  <si>
    <t xml:space="preserve">
                    #中国将全面开放油气勘查开采市场#迷惑行为？#十部委 严控公立医院数量# 医院私有 药房外包 药越来越贵 好样的 未免也太明目张胆了 现在还姓社哪 ​                </t>
  </si>
  <si>
    <t xml:space="preserve">
                        03月01日 23:47
                        </t>
  </si>
  <si>
    <t>https://weibo.com/6101286793/IwEjiAheL?refer_flag=1001030103_</t>
  </si>
  <si>
    <t>樱桃十月呀</t>
  </si>
  <si>
    <t xml:space="preserve">
                    果然，药贵的不一定效果好 ​                </t>
  </si>
  <si>
    <t xml:space="preserve">
                        03月01日 23:07
                        </t>
  </si>
  <si>
    <t>https://weibo.com/3157232755/IwE2Zq7C3?refer_flag=1001030103_</t>
  </si>
  <si>
    <t>Xiannv婷</t>
  </si>
  <si>
    <t xml:space="preserve">
                    拜托疫情快点过去吧我的药这一种刚买到，那一个就没了不停地买药好贵啊有点想去医院一次配齐了 ​                </t>
  </si>
  <si>
    <t xml:space="preserve">
                        03月01日 19:46
                        </t>
  </si>
  <si>
    <t>https://weibo.com/3929294058/IwCJKdEss?refer_flag=1001030103_</t>
  </si>
  <si>
    <t>每天都想自由</t>
  </si>
  <si>
    <t xml:space="preserve">
                    吃增强免疫力的药几天了，35x10，小贵，本来说打针的结果我过敏今天又去拿了8盒，妈妈对我真好！ ​                </t>
  </si>
  <si>
    <t xml:space="preserve">
                        03月01日 19:34
                        </t>
  </si>
  <si>
    <t>前置双摄vivo X9s</t>
  </si>
  <si>
    <t>https://weibo.com/5183529673/IwCEugt5w?refer_flag=1001030103_</t>
  </si>
  <si>
    <t>秀德好爱</t>
  </si>
  <si>
    <t xml:space="preserve">
                    呢几日饮药饮呕周身吾舒服，药太苦了，又贵�，希望饮完复诊不再饮了，身体健康好重要，现在只能好好对自己�一定准时食野 ​                </t>
  </si>
  <si>
    <t xml:space="preserve">
                        03月01日 18:05
                        </t>
  </si>
  <si>
    <t>https://weibo.com/2135558087/IwC4v174B?refer_flag=1001030103_</t>
  </si>
  <si>
    <t>蜗牛蒙蒙</t>
  </si>
  <si>
    <t xml:space="preserve">
                    #分娩日记#32+2保胎第三天：一早胎监宫缩频繁到三四分钟一次，医生已经喊做好生产准备，好在在吃了一颗保胎药后，宫缩终于又慢下来。为了休息好，防止因过度劳累引起宫缩，下午专门换了单人病房，价格嗷嗷贵，但一晚上换三个室友实在太疲倦了，怀疑整夜睡不好是这次频繁宫缩的主要诱因。宝宝别急，慢点出来妈妈再陪你看世界！ 收起全文d
                </t>
  </si>
  <si>
    <t xml:space="preserve">
                        03月01日 14:41
                        </t>
  </si>
  <si>
    <t>红米Note7 4800万相机</t>
  </si>
  <si>
    <t>https://weibo.com/1369340745/IwAJJvW2p?refer_flag=1001030103_</t>
  </si>
  <si>
    <t>大雄POLA</t>
  </si>
  <si>
    <t xml:space="preserve">
                    黄​芪，是‎一味‎名‎贵的‎中‎药，补​气‌效​果非常‌好！有‌强机体‎免​疫​功‌能、保‎肝、利‎尿、抗‌衰老、抗应​激‎、降​压和‌较‎广‌泛‌的抗菌​作用。在‌很早以‌前的​古代就‎已有人‌在‌使用‎它了，其高‌效的药​用价​值‌... ​                </t>
  </si>
  <si>
    <t xml:space="preserve">
                        03月01日 13:23
                        </t>
  </si>
  <si>
    <t>https://weibo.com/1891913341/IwAe9ywhp?refer_flag=1001030103_</t>
  </si>
  <si>
    <t>儿童灸益生菌总代小儿推拿实体店</t>
  </si>
  <si>
    <t xml:space="preserve">
                    �所以，关心自己的孩子不要只关注他吃什么昂贵的药，再贵它也是药，要从提升他的免疫力开始，平常注意适当的喂养方式，脾胃好了正气足了，体质自然就会好很多！ 2桂林·荔浦县 ​                </t>
  </si>
  <si>
    <t xml:space="preserve">
                        03月01日 10:14
                        </t>
  </si>
  <si>
    <t>https://s.weibo.com/weibo/%25E8%258D%25AF%25E5%25A5%25BD%25E8%25B4%25B5?q=%E8%8D%AF%E5%A5%BD%E8%B4%B5&amp;scope=ori&amp;suball=1&amp;Refer=g&amp;page=2</t>
  </si>
  <si>
    <t>https://weibo.com/2268644317/IwyZvsnWI?refer_flag=1001030103_</t>
  </si>
  <si>
    <t>两个半解</t>
  </si>
  <si>
    <t xml:space="preserve">
                    #封城日记#38，阴天奶奶说医生去家里送药，发现药好贵，我说钱的事不用担心。我们各执一词，反复讲了很多遍。晚上看《我亲爱的朋友们》，觉得那些生龙活虎的老人真是了不起。我二十几岁，都觉得生活没滋味，而半只脚踏进土里的老人，还想着要干完今天的事情。怀念的事情可以说。我很怀念有期待的我 ​                </t>
  </si>
  <si>
    <t xml:space="preserve">
                        02月29日 23:50
                        </t>
  </si>
  <si>
    <t>https://weibo.com/3627741107/IwuTW7Mie?refer_flag=1001030103_</t>
  </si>
  <si>
    <t>浅伤丶__wxlr</t>
  </si>
  <si>
    <t xml:space="preserve">
                    原来保姆丈夫误认为是口服药：感觉效果特别好……虽说不贵！ ​                </t>
  </si>
  <si>
    <t xml:space="preserve">
                        02月29日 21:03
                        </t>
  </si>
  <si>
    <t>https://weibo.com/6615599105/IwtO7fJS2?refer_flag=1001030103_</t>
  </si>
  <si>
    <t>峤之巅</t>
  </si>
  <si>
    <t xml:space="preserve">
                    兄弟走好 //分享网易新闻:《新冠逝者肖贤友:病情恶化拒贵药 临终捐遗体不忘妻》 O新冠逝者肖贤友:病情恶化拒贵药 临终捐遗体不忘妻 @网易新闻客户端 #网易新闻# ​                </t>
  </si>
  <si>
    <t xml:space="preserve">
                        02月29日 18:01
                        </t>
  </si>
  <si>
    <t>https://weibo.com/1204924281/IwsCkpIi1?refer_flag=1001030103_</t>
  </si>
  <si>
    <t>教授家的小彤仔</t>
  </si>
  <si>
    <t xml:space="preserve">
                    不走医保的药是真的好贵啊啊啊啊啊啊啊啊啊啊啊啊啊啊啊啊啊啊啊啊啊啊啊啊啊啊啊，四支眼药水要了我160…… ​                </t>
  </si>
  <si>
    <t xml:space="preserve">
                        02月29日 16:58
                        </t>
  </si>
  <si>
    <t>https://weibo.com/5076194426/IwscUBbVY?refer_flag=1001030103_</t>
  </si>
  <si>
    <t>桥本喜欢布丁</t>
  </si>
  <si>
    <t xml:space="preserve">
                    现在的安眠药好贵 ​                </t>
  </si>
  <si>
    <t xml:space="preserve">
                        02月29日 15:17
                        </t>
  </si>
  <si>
    <t>https://weibo.com/5203503216/IwrxL2dVc?refer_flag=1001030103_</t>
  </si>
  <si>
    <t>限号</t>
  </si>
  <si>
    <t xml:space="preserve">
                    谢谢你知道我身体不舒服，穿戴整齐跑了八公里给我送药，我知道你对我很好，可15元配送费是不是贵了点？ ​                </t>
  </si>
  <si>
    <t xml:space="preserve">
                        02月29日 13:27
                        </t>
  </si>
  <si>
    <t>https://weibo.com/5179102361/IwqP32HXa?refer_flag=1001030103_</t>
  </si>
  <si>
    <t>快乐的飞飞鱼</t>
  </si>
  <si>
    <t xml:space="preserve">
                    药好贵，快吃不起了 ​                </t>
  </si>
  <si>
    <t xml:space="preserve">
                        02月29日 04:31
                        </t>
  </si>
  <si>
    <t>https://weibo.com/5351187467/IwnjHnN6s?refer_flag=1001030103_</t>
  </si>
  <si>
    <t>蒋_小楠</t>
  </si>
  <si>
    <t xml:space="preserve">
                    哇！这些药原价这么贵！杭州医保真是太好了啊 ​                </t>
  </si>
  <si>
    <t xml:space="preserve">
                        02月28日 21:09
                        </t>
  </si>
  <si>
    <t>https://weibo.com/2410026774/Iwkq8ov4x?refer_flag=1001030103_</t>
  </si>
  <si>
    <t>小镜子212</t>
  </si>
  <si>
    <t xml:space="preserve">
                    竟然发现今天牙好了好多，看来药贵也是真有用 2南宫市 ​                </t>
  </si>
  <si>
    <t xml:space="preserve">
                        02月28日 20:14
                        </t>
  </si>
  <si>
    <t>魅蓝 E2</t>
  </si>
  <si>
    <t>https://weibo.com/6011023133/Iwk46n5Ol?refer_flag=1001030103_</t>
  </si>
  <si>
    <t>植物薇</t>
  </si>
  <si>
    <t xml:space="preserve">
                    又开始喝药了现在的药好贵 等我好了一定多补充维生素！ ​                </t>
  </si>
  <si>
    <t xml:space="preserve">
                        02月28日 16:13
                        </t>
  </si>
  <si>
    <t>https://weibo.com/5580681994/IwiucCATj?refer_flag=1001030103_</t>
  </si>
  <si>
    <t>Zzzff_a</t>
  </si>
  <si>
    <t xml:space="preserve">
                    #减肥# 抽脂真的好贵 动不动上万 不如吃减肥药�来的划算  还安全多了 2南京·南京中医药大学汉中门校区 ​                </t>
  </si>
  <si>
    <t xml:space="preserve">
                        02月28日 12:23
                        </t>
  </si>
  <si>
    <t>https://weibo.com/3847175754/IwgYRbaG8?refer_flag=1001030103_</t>
  </si>
  <si>
    <t>一只小咸魚-</t>
  </si>
  <si>
    <t xml:space="preserve">
                    后悔药好贵…普通会员还不行… ​                </t>
  </si>
  <si>
    <t xml:space="preserve">
                        02月28日 11:32
                        </t>
  </si>
  <si>
    <t>https://weibo.com/5261653888/IwgDZekcM?refer_flag=1001030103_</t>
  </si>
  <si>
    <t>做彼此的新奥尔良烤翅</t>
  </si>
  <si>
    <t xml:space="preserve">
                    一粒药12块钱 比我在学校吃一顿饭还贵(天坛新院好大好大好大环境好好比学校好多了) ​                </t>
  </si>
  <si>
    <t xml:space="preserve">
                        02月28日 10:33
                        </t>
  </si>
  <si>
    <t>https://weibo.com/5790590436/Iwgg5AF0Y?refer_flag=1001030103_</t>
  </si>
  <si>
    <t>是我的鱼宴</t>
  </si>
  <si>
    <t xml:space="preserve">
                    最近最最最开心的 就是所以泪痕大作战快成功了 不枉费我年前穷得要死还要花好几百块买药给她吃就是她这个口臭吧 老贵老贵的漱口水都不管用我没有阴阳她的意思 是真的  一臭千里哈我做这么多只是希望她和我天下第一亲毕竟我天天在和姐姐争所以最喜欢谁 我不能输 ​​​                </t>
  </si>
  <si>
    <t xml:space="preserve">
                        02月28日 03:58
                        </t>
  </si>
  <si>
    <t>https://weibo.com/2404231284/IwdFSjaWs?refer_flag=1001030103_</t>
  </si>
  <si>
    <t>阿卡卡卡鱼</t>
  </si>
  <si>
    <t xml:space="preserve">
                    现在的药好贵哦  开了八颗药44块钱��� ​                </t>
  </si>
  <si>
    <t xml:space="preserve">
                        02月27日 19:49
                        </t>
  </si>
  <si>
    <t>https://s.weibo.com/weibo/%25E8%258D%25AF%25E5%25A5%25BD%25E8%25B4%25B5?q=%E8%8D%AF%E5%A5%BD%E8%B4%B5&amp;scope=ori&amp;suball=1&amp;Refer=g&amp;page=3</t>
  </si>
  <si>
    <t>https://weibo.com/3608631977/IwatogNK2?refer_flag=1001030103_</t>
  </si>
  <si>
    <t>宅佳里子</t>
  </si>
  <si>
    <t xml:space="preserve">
                    其实我也自私的要命。婚后某人不理我，我就和一个男的领导出去吃过一次火锅。我自认为挺崇拜他的，但是我发现他没有特地让着我吃我爱吃的木耳就不高兴了。我怀疑我没有能力去爱别人。单位也有一个女生她对我很好。给我买很贵的化妆品，单位的事情都帮我包办，月子期间还跑来照顾我，给我买药。但是我无法回报以等价的好。因为我这么弱小，情商又这么低。 收起全文d
                </t>
  </si>
  <si>
    <t xml:space="preserve">
                        02月27日 08:30
                        </t>
  </si>
  <si>
    <t>荣耀V30 PRO 5G</t>
  </si>
  <si>
    <t>https://weibo.com/3229636602/Iw61tmPa1?refer_flag=1001030103_</t>
  </si>
  <si>
    <t>南方没有孤岛</t>
  </si>
  <si>
    <t xml:space="preserve">
                    王者荣耀这个皮肤好难抽比直接买药贵很多很多，并且还出不来 ​                </t>
  </si>
  <si>
    <t xml:space="preserve">
                        02月27日 00:49
                        </t>
  </si>
  <si>
    <t>王者荣耀超话</t>
  </si>
  <si>
    <t>https://weibo.com/5795039365/Iw30AdOBp?refer_flag=1001030103_</t>
  </si>
  <si>
    <t>老老cpy</t>
  </si>
  <si>
    <t xml:space="preserve">
                    在公司时时刻刻都要带口罩，我的脸现在已经要过敏了……好痛……我主任今天脸上就长了一个什么东西去楼下买药涂，回来就一直念好贵 ​                </t>
  </si>
  <si>
    <t xml:space="preserve">
                        02月26日 22:08
                        </t>
  </si>
  <si>
    <t>https://weibo.com/2711091932/Iw1Xhml34?refer_flag=1001030103_</t>
  </si>
  <si>
    <t>七哥首席铲屎官</t>
  </si>
  <si>
    <t xml:space="preserve">
                    #3亿慢病患者可上网购买处方药#好！！太棒啦！不过不太了解的人想知道这个药贵吗 ​                </t>
  </si>
  <si>
    <t xml:space="preserve">
                        02月26日 19:48
                        </t>
  </si>
  <si>
    <t>https://weibo.com/6146605260/Iw12cyWnC?refer_flag=1001030103_</t>
  </si>
  <si>
    <t>急剧急症急救中</t>
  </si>
  <si>
    <t xml:space="preserve">
                    这个月我能等来工资吗，狗狗的药真的好贵，殇了 ​                </t>
  </si>
  <si>
    <t xml:space="preserve">
                        02月26日 19:17
                        </t>
  </si>
  <si>
    <t>https://weibo.com/5656104865/Iw0PSb7yq?refer_flag=1001030103_</t>
  </si>
  <si>
    <t>东京食记</t>
  </si>
  <si>
    <t xml:space="preserve">
                    图一红根菠菜99日币，好便宜买了2把图二的药是想分享给花粉症的朋友。就是有点小贵，不过很有效，喷嚏停了眼泪鼻涕都没了。一次吃一片能抗24小时左右。药房里有卖的。或许是花粉症的朋友福音 ​                </t>
  </si>
  <si>
    <t xml:space="preserve">
                        02月26日 17:17
                        </t>
  </si>
  <si>
    <t>https://weibo.com/1663386295/Iw02VqZuf?refer_flag=1001030103_</t>
  </si>
  <si>
    <t>我要撒野吖</t>
  </si>
  <si>
    <t xml:space="preserve">
                    2019年几乎月月感冒，每次去校医院都报销，没花多少钱。2020年，一月去医院检查不能报销，今天又去医院做小手术不能报销，看病真的好贵，2019年花的所有药钱都没一次检查多。自己签手术同意书的时候又不争气想哭，后悔自己没好好保重身体。一直觉得自己年轻不当回事，现在发现自己的身体经不起瞎折腾，以后要多运动，少熬夜，少吃辣，保持健康。不能生病不能遭罪。 收起全文d
                </t>
  </si>
  <si>
    <t xml:space="preserve">
                        02月26日 15:53
                        </t>
  </si>
  <si>
    <t>https://weibo.com/3286377763/IvZuVm78s?refer_flag=1001030103_</t>
  </si>
  <si>
    <t>你想要的huzi</t>
  </si>
  <si>
    <t xml:space="preserve">
                    好好上班，好好赚钱，照顾好自己？不要生病，因为药贵，工资太低！！ 2郑州 ​                </t>
  </si>
  <si>
    <t xml:space="preserve">
                        02月26日 11:41
                        </t>
  </si>
  <si>
    <t>红米Redmi</t>
  </si>
  <si>
    <t>https://weibo.com/3478897754/IvXQN0H3W?refer_flag=1001030103_</t>
  </si>
  <si>
    <t>卷卷from_1998</t>
  </si>
  <si>
    <t xml:space="preserve">
                    昨晚没法躺下睡觉，在椅子上坐着睡了一宿，早上起来Louise知道了急坏了直接开车带我去看gp,还替我把之前非常贵的预约取消掉了,去看了一个完全没花钱的gp,Louise真好,医生说不需要去医院给开了药吃几天应该就会好~这几天行动不便同学们也都很照顾我,给我接水,递东西,帮我把书举到面前给我看,老师甚至都不叫我回答问题了,小组活动时候让我坐着别动,都是别人来适应我,要记得 收起全文d
                </t>
  </si>
  <si>
    <t xml:space="preserve">
                        02月26日 09:35
                        </t>
  </si>
  <si>
    <t>HUAWEI Mate 10</t>
  </si>
  <si>
    <t>https://weibo.com/7381320349/IvX1Joyhx?refer_flag=1001030103_</t>
  </si>
  <si>
    <t>系草帅帆</t>
  </si>
  <si>
    <t xml:space="preserve">
                    今天出门去买药，发现药店的口罩竟然补货了，而且价格不贵，样式还多，这是多么一个积极的信号啊，慢慢一切都会好的！ ​                </t>
  </si>
  <si>
    <t xml:space="preserve">
                        02月26日 09:26
                        </t>
  </si>
  <si>
    <t>HUAWEI Mate 20</t>
  </si>
  <si>
    <t>https://weibo.com/5408786855/IvWXLxuKA?refer_flag=1001030103_</t>
  </si>
  <si>
    <t xml:space="preserve">
                        02月26日 09:09
                        </t>
  </si>
  <si>
    <t>https://weibo.com/1891913341/IvWR7lWFU?refer_flag=1001030103_</t>
  </si>
  <si>
    <t>澄澄michiko</t>
  </si>
  <si>
    <t xml:space="preserve">
                    又开启了药罐子模式……龟板好贵 ​                </t>
  </si>
  <si>
    <t xml:space="preserve">
                        02月25日 21:47
                        </t>
  </si>
  <si>
    <t>https://weibo.com/6215993449/IvSo5zud6?refer_flag=1001030103_</t>
  </si>
  <si>
    <t>ssss2ba9</t>
  </si>
  <si>
    <t xml:space="preserve">
                    2月25日：买了牛肉卷¥20元好贵呀�吃了传说中的火鸡面～看了考试的书�，大约两小时吃了安眠药，睡觉咯 ​                </t>
  </si>
  <si>
    <t xml:space="preserve">
                        02月25日 21:42
                        </t>
  </si>
  <si>
    <t>https://s.weibo.com/weibo/%25E8%258D%25AF%25E5%25A5%25BD%25E8%25B4%25B5?q=%E8%8D%AF%E5%A5%BD%E8%B4%B5&amp;scope=ori&amp;suball=1&amp;Refer=g&amp;page=4</t>
  </si>
  <si>
    <t>https://weibo.com/5542872666/IvSm7ePdV?refer_flag=1001030103_</t>
  </si>
  <si>
    <t>宫本Yo次又带刀</t>
  </si>
  <si>
    <t xml:space="preserve">
                    啊啊啊啊啊啊啊啊..治失眠治失眠药好贵，常见病中医治疗一点都不便宜好不好 ​                </t>
  </si>
  <si>
    <t xml:space="preserve">
                        02月25日 20:29
                        </t>
  </si>
  <si>
    <t>https://weibo.com/6745991646/IvRSyiuP0?refer_flag=1001030103_</t>
  </si>
  <si>
    <t>水水声有爱豆了</t>
  </si>
  <si>
    <t xml:space="preserve">
                    前两天生理期的时候，我爹把我气着了。导致我前天头疼，狂吐。今天我已经好了，他刚才回来，给我买了两盒很贵的药，用邀功的语气递给我。瞬间又给我气个倒仰，极想骂脏话。 ​                </t>
  </si>
  <si>
    <t xml:space="preserve">
                        02月25日 18:52
                        </t>
  </si>
  <si>
    <t>https://weibo.com/1647164700/IvRf0A4oV?refer_flag=1001030103_</t>
  </si>
  <si>
    <t>游戏新闻社</t>
  </si>
  <si>
    <t xml:space="preserve">
                    老婆：老公啊，我口腔溃疡了，疼死了！我：那我去药店给你配点儿药。老婆：不用了，药多贵啊，你去楼下多买点儿西瓜啊，葡萄啊，芒果什么的，让我补充点儿维生素就好了。我去。 ​                </t>
  </si>
  <si>
    <t xml:space="preserve">
                        02月25日 16:21
                        </t>
  </si>
  <si>
    <t>https://weibo.com/5193216786/IvQfIhon8?refer_flag=1001030103_</t>
  </si>
  <si>
    <t>你死了我埋你</t>
  </si>
  <si>
    <t xml:space="preserve">
                    看病贵，我的药不贵，但是拍片好贵啊又没有上班，二月份还没工资拍多几次就破产了，呜呜呜 ​                </t>
  </si>
  <si>
    <t xml:space="preserve">
                        02月25日 15:23
                        </t>
  </si>
  <si>
    <t>小米8周年旗舰手机</t>
  </si>
  <si>
    <t>https://weibo.com/2368256131/IvPSpBTKT?refer_flag=1001030103_</t>
  </si>
  <si>
    <t>IMtinti</t>
  </si>
  <si>
    <t xml:space="preserve">
                    药真的好贵，而且每个月还得买一次那种。 ​                </t>
  </si>
  <si>
    <t xml:space="preserve">
                        02月25日 12:54
                        </t>
  </si>
  <si>
    <t>https://weibo.com/6500490228/IvOTT97Zu?refer_flag=1001030103_</t>
  </si>
  <si>
    <t>余_漪_梓</t>
  </si>
  <si>
    <t xml:space="preserve">
                    好贵的药  希望一直一直维持 公司打电话来说写个申请调岗 看看有没有哪个部门可以接收。估计比较困难  昨天回家路上Ypp说：你脸圆了点哦～我都还不相信 回到家镜子一照哇～真好 有点胶原蛋白的感觉……嘿嘿 顺便纪念下95斤的体重 2南宁·广西壮族自治区人民医院 ​                </t>
  </si>
  <si>
    <t xml:space="preserve">
                        02月25日 12:47
                        </t>
  </si>
  <si>
    <t>https://weibo.com/2359063521/IvOR6iWfl?refer_flag=1001030103_</t>
  </si>
  <si>
    <t>买好股睡大觉</t>
  </si>
  <si>
    <t xml:space="preserve">
                    好药为什么都很贵，都是几千次几万次临床失败换来的，前期投入成本巨大 ​                </t>
  </si>
  <si>
    <t xml:space="preserve">
                        02月25日 11:42
                        </t>
  </si>
  <si>
    <t>https://weibo.com/1196952590/IvOqwDChx?refer_flag=1001030103_</t>
  </si>
  <si>
    <t>B-美丽</t>
  </si>
  <si>
    <t xml:space="preserve">
                    好久没有让爸爸带着去医院看病了 快十年了吧 今天胃疼的实在不行 让爸爸带我去医院看了下 早上七点多醒来疼到现在了 碰巧有一个医生过来有点事给我看了下病 胃炎 哦天呐 感觉自己疼得连路都走不了 买了三四盒药 三百多 现在的药都这么贵嘛 回家吧吃了药躺下休息了会儿 把药又全给吐了 现在还好一点没有早上那么疼了 收起全文d
                </t>
  </si>
  <si>
    <t xml:space="preserve">
                        02月25日 11:07
                        </t>
  </si>
  <si>
    <t>https://weibo.com/5208405074/IvOclxTHr?refer_flag=1001030103_</t>
  </si>
  <si>
    <t>MK_肿瘤科住院医</t>
  </si>
  <si>
    <t xml:space="preserve">
                    今日份的早午饭…五香酱油菜花拌鸡蛋挂面加蒜香肠和小面筋…好懒…不知道和换的药有没有关系…虽然不是太贵，不过一片价格大概是过去一小包的价格左右…今日份的感慨是会有多少人在在疫情结束后走出这个行业？畸形的医疗怪圈… ​                </t>
  </si>
  <si>
    <t xml:space="preserve">
                        02月25日 10:21
                        </t>
  </si>
  <si>
    <t>https://weibo.com/6114953120/IvNTxd3oR?refer_flag=1001030103_</t>
  </si>
  <si>
    <t>孰施乐</t>
  </si>
  <si>
    <t xml:space="preserve">
                    西别安眠药怎么那么贵啊，能不能物粒来卖就好，我实在想睡觉啊，草。 ​                </t>
  </si>
  <si>
    <t xml:space="preserve">
                        02月25日 02:09
                        </t>
  </si>
  <si>
    <t>https://weibo.com/2966342882/IvKFT6a4m?refer_flag=1001030103_</t>
  </si>
  <si>
    <t>favourite_life</t>
  </si>
  <si>
    <t xml:space="preserve">
                    现在到发热门诊都是流程式诊疗。先问接触式，症状，温度。然后开血常规，CRP，核酸检测，CT。不看嗓子也不听肺，甚至连患者都不看一眼，流程式的开些药就结束了。好吧，CT显示正常，核酸检测等明天才能出结果。不算贵。 ​                </t>
  </si>
  <si>
    <t xml:space="preserve">
                        02月25日 00:32
                        </t>
  </si>
  <si>
    <t>HUAWEI P10 Plus</t>
  </si>
  <si>
    <t>https://s.weibo.com/weibo/%25E8%258D%25AF%25E5%25A5%25BD%25E8%25B4%25B5?q=%E8%8D%AF%E5%A5%BD%E8%B4%B5&amp;scope=ori&amp;suball=1&amp;Refer=g&amp;page=5</t>
  </si>
  <si>
    <t>https://weibo.com/1851710263/IvK2I8LYe?refer_flag=1001030103_</t>
  </si>
  <si>
    <t>吱吱年泡到想泡的人</t>
  </si>
  <si>
    <t xml:space="preserve">
                    我以为总归有靶向药可以吃的我以为那么贵的免疫治疗总归会有用的我以为我爸那么好的人 老天总该有好生之德 可以放他一马的真的特别想让爸爸看到我结婚生子 看到我有个好归宿 让他放心我也没有奢求过他可以真的像没事人一样 只是我希望他出现的任何问题 都有办法可以拖那么那么好的人 为什么不能有好报？ 收起全文d
                </t>
  </si>
  <si>
    <t xml:space="preserve">
                        02月24日 21:04
                        </t>
  </si>
  <si>
    <t>https://weibo.com/5528259707/IvIG2Fnfm?refer_flag=1001030103_</t>
  </si>
  <si>
    <t>七里泡_</t>
  </si>
  <si>
    <t xml:space="preserve">
                    药贵确实好，我这脸 终于能看了 ​                </t>
  </si>
  <si>
    <t xml:space="preserve">
                        02月24日 20:04
                        </t>
  </si>
  <si>
    <t>https://weibo.com/3940890652/IvIhLcCwk?refer_flag=1001030103_</t>
  </si>
  <si>
    <t>奇闻事</t>
  </si>
  <si>
    <t xml:space="preserve">
                    有点咳嗽，去药店买药。导购给我推荐了一大堆药，接近80元。我说不想要那些药，只想要6.9的甘草片。导购一脸鄙夷的看着我，好像我出不起钱一样，再次劝我说甘草片都过时了，一点用没有。我说：我就要甘草片，80块钱的药太贵，根本吃不完病就好了。她说：我们这里没有甘草片。我明明已经看到了，她还说不卖。接着我过去指着甘草片问，这是什么？难道药店卖什么药，都是有提成的吗？
                </t>
  </si>
  <si>
    <t xml:space="preserve">
                        02月24日 19:17
                        </t>
  </si>
  <si>
    <t>https://weibo.com/7086871554/IvHYCrWl6?refer_flag=1001030103_</t>
  </si>
  <si>
    <t>我是马夹他妈妈</t>
  </si>
  <si>
    <t xml:space="preserve">
                    #佳佳姐手工阿胶糕# 好的​阿​胶​糕‎为什‎么​这‎么‎贵​❓因‎为‎我​家‎用‎的​是​正‎品​国‎药准‎字的阿胶块正宗的​东​阿‎阿​胶！不‎是​那​种微商‎阿​胶，成‎本就不​想​说​了！ ​                </t>
  </si>
  <si>
    <t xml:space="preserve">
                        02月24日 17:48
                        </t>
  </si>
  <si>
    <t>https://weibo.com/6274679845/IvHoBqhKn?refer_flag=1001030103_</t>
  </si>
  <si>
    <t>请叫我正直先生</t>
  </si>
  <si>
    <t xml:space="preserve">
                        02月24日 16:38
                        </t>
  </si>
  <si>
    <t>https://weibo.com/5275132142/IvGWffeTj?refer_flag=1001030103_</t>
  </si>
  <si>
    <t>王小耐喜欢下雨天</t>
  </si>
  <si>
    <t xml:space="preserve">
                    我的�子让我天天通风冻感冒了 又好几百块  它的药怎么老是这么贵 还特么不能刷医保卡 ​                </t>
  </si>
  <si>
    <t xml:space="preserve">
                        02月24日 16:06
                        </t>
  </si>
  <si>
    <t>https://weibo.com/2147490133/IvGJpxkoU?refer_flag=1001030103_</t>
  </si>
  <si>
    <t>_王嵩嵩</t>
  </si>
  <si>
    <t xml:space="preserve">
                    皮肤敏感了好几天 刚开始还肿胀了痛我朋友看到都说吓死了让我看医生我不去我自己吃消炎药和洗盐水敷芦荟gel和b5现在消了好多....谁也不能从我这里（骗钱）看皮肤科好贵除了wjk 收起全文d
                </t>
  </si>
  <si>
    <t xml:space="preserve">
                        02月24日 16:02
                        </t>
  </si>
  <si>
    <t>王俊凱的小螃蟹</t>
  </si>
  <si>
    <t>https://weibo.com/3197439702/IvGHtwtko?refer_flag=1001030103_</t>
  </si>
  <si>
    <t>Laito_lover</t>
  </si>
  <si>
    <t xml:space="preserve">
                    我的药看来真的不能停……过几天还是去把另一个药再买回来吧药真的好贵10颗55块 ​                </t>
  </si>
  <si>
    <t xml:space="preserve">
                        02月24日 14:24
                        </t>
  </si>
  <si>
    <t>小米手机</t>
  </si>
  <si>
    <t>https://weibo.com/5501065102/IvG3XAekn?refer_flag=1001030103_</t>
  </si>
  <si>
    <t>xn9696</t>
  </si>
  <si>
    <t xml:space="preserve">
                    记:天柱同学给我端来了饺子送手中，我看起他讲，要是我老了记不到你了怎么办呀？他一想讲，哪他要多找点钱，因为那个记忆衰退的药好贵，他要努力挣钱，防控这些风险！会让我一直记到他的。 ​                </t>
  </si>
  <si>
    <t xml:space="preserve">
                        02月24日 14:18
                        </t>
  </si>
  <si>
    <t>https://weibo.com/2717625673/IvG1uhuzt?refer_flag=1001030103_</t>
  </si>
  <si>
    <t>查里斯王子61595</t>
  </si>
  <si>
    <t xml:space="preserve">
                    好就是毒药。” 　　“好，我把它扔掉#若松问凝#。”阿华有点不舍地说道。现在市场上捧这场药非常贵，这两盒就这样扔掉有点可惜啊！咦，她干脆拿回家里给亲戚吧！想到这里 #武汉加油# ​                </t>
  </si>
  <si>
    <t xml:space="preserve">
                        02月24日 13:25
                        </t>
  </si>
  <si>
    <t>https://weibo.com/7075862706/IvFFJE9WP?refer_flag=1001030103_</t>
  </si>
  <si>
    <t>一一一丷一一一</t>
  </si>
  <si>
    <t xml:space="preserve">
                    我们这边还能及时买到菜，也不是很贵的样子，就是买药不方便，老爸的胃溃疡需要药，拖了将近一周才终于能出去医院拿药了。奶奶打电话来，告诉我，她们那边都是永辉超市送菜上门，还比较方便。 ​​​苦了武汉了，物资的获取真的很艰难，除了加油我也说不出其它的话了，政府好好调控吧，希望全国各地都早点好起来！� 收起全文d
                </t>
  </si>
  <si>
    <t xml:space="preserve">
                        02月24日 09:59
                        </t>
  </si>
  <si>
    <t>https://weibo.com/7368623719/IvEklEyqy?refer_flag=1001030103_</t>
  </si>
  <si>
    <t>传承中医5</t>
  </si>
  <si>
    <t xml:space="preserve">
                    我们的清肺排毒汤疗效这么好，正是向世界输出我们中医药文化的大好机会。老外卖的西药那么贵，为什么我们就不能卖中药给他们？中医药工作者不必妄自菲薄，只要坚持学习中医药，机遇总会降临。 ​                </t>
  </si>
  <si>
    <t xml:space="preserve">
                        02月24日 08:49
                        </t>
  </si>
  <si>
    <t>https://weibo.com/1766137657/IvDS35p3Z?refer_flag=1001030103_</t>
  </si>
  <si>
    <t>朵喵朵喵喵</t>
  </si>
  <si>
    <t xml:space="preserve">
                    5个小小瓶，1个小中瓶，1058的“药”我一个月工资的三分之一，果然是“药”好难闻，有股“臭臭地”气味。怎么办，突然好后悔，不是因为它贵，不是因为它小，而是它真滴，好难闻呀  ​                </t>
  </si>
  <si>
    <t xml:space="preserve">
                        02月23日 21:26
                        </t>
  </si>
  <si>
    <t>vivo X23 AI非凡摄影</t>
  </si>
  <si>
    <t>https://s.weibo.com/weibo/%25E8%258D%25AF%25E5%25A5%25BD%25E8%25B4%25B5?q=%E8%8D%AF%E5%A5%BD%E8%B4%B5&amp;scope=ori&amp;suball=1&amp;Refer=g&amp;page=6</t>
  </si>
  <si>
    <t>https://weibo.com/5347134397/IvzoyEFLu?refer_flag=1001030103_</t>
  </si>
  <si>
    <t>软大喵卤糖大宝</t>
  </si>
  <si>
    <t xml:space="preserve">
                    北美的各位，真的推荐大家定期去看皮肤医生，包括毛孔黑头肤质肤色这种常见的小问题。我到现在大概搞了大半年，每天沉迷摸脸，好后悔没有早十年去除了一些比较激进的仪器治疗有点贵之外，医生开的处方药和配的医疗品牌护肤品都不算太贵，整体算下来我觉得比我以前瞎买大牌还便宜一点，效果却好了一万倍。 收起全文d
                </t>
  </si>
  <si>
    <t xml:space="preserve">
                        02月23日 10:55
                        </t>
  </si>
  <si>
    <t>糖拔的iPhone</t>
  </si>
  <si>
    <t>https://weibo.com/6043158599/IvvgJx4UA?refer_flag=1001030103_</t>
  </si>
  <si>
    <t>最帅的加勒比海盗</t>
  </si>
  <si>
    <t xml:space="preserve">
                    一天一粒，一盒100天的量，价格小贵，但反馈超级好。治疗高血压的良药，也做为心肌缺血，对慢性心肌不全的用药，同时在不受损器官的前提下，对肝脏，心脏病肾脏都有保护作用，本药可促进排尿而不流失钾元素。 ​                </t>
  </si>
  <si>
    <t xml:space="preserve">
                        02月23日 09:26
                        </t>
  </si>
  <si>
    <t>https://weibo.com/3960722353/IvuGAceIU?refer_flag=1001030103_</t>
  </si>
  <si>
    <t>永远当个小孩子呀</t>
  </si>
  <si>
    <t xml:space="preserve">
                    我希望我明天解开脚上的绷带就能活蹦乱跳了包这一下脚脚好贵啊！医生就涂了一层很厚的999皮炎平在你脚上防闷皮，再裹一层涂了药的绷带就收了我70块大洋！！！！ ​                </t>
  </si>
  <si>
    <t xml:space="preserve">
                        02月23日 03:13
                        </t>
  </si>
  <si>
    <t>https://weibo.com/6614192425/IvseUrezb?refer_flag=1001030103_</t>
  </si>
  <si>
    <t>资深少女成长记</t>
  </si>
  <si>
    <t xml:space="preserve">
                    假如有遗忘药就好了，多贵都想去买 ​                </t>
  </si>
  <si>
    <t xml:space="preserve">
                        02月23日 00:15
                        </t>
  </si>
  <si>
    <t>https://weibo.com/5528217027/Ivr4F6Llq?refer_flag=1001030103_</t>
  </si>
  <si>
    <t>会长Chen</t>
  </si>
  <si>
    <t xml:space="preserve">
                    药真的好贵，又好苦！希望快点复原我的美貌！#长痘的人到底有多惨# ​                </t>
  </si>
  <si>
    <t xml:space="preserve">
                        02月23日 00:05
                        </t>
  </si>
  <si>
    <t>小米6X 拍人更美</t>
  </si>
  <si>
    <t>https://weibo.com/5263227074/Ivr0OC0BX?refer_flag=1001030103_</t>
  </si>
  <si>
    <t>2021年的小梁会在南师大读研究生</t>
  </si>
  <si>
    <t xml:space="preserve">
                    眼睛得了麦粒肿，难受的不想看手机�胡大林开药好贵好贵，一个60搞定的病开了162的药 ​                </t>
  </si>
  <si>
    <t xml:space="preserve">
                        02月22日 23:49
                        </t>
  </si>
  <si>
    <t>https://weibo.com/6496299425/IvqUi8Lw2?refer_flag=1001030103_</t>
  </si>
  <si>
    <t>一个取暖的方式</t>
  </si>
  <si>
    <t xml:space="preserve">
                    脚臭，出汗多，大多是下焦的湿热下注足部，有个不错的验方：苦参30克，花椒6克，浸泡于山西陈醋（200毫升，选比较贵，质量好的）中，放置5天后可用。每天用热水洗脚后，擦干，用棉棒把药液涂上，晾干，带药睡觉。涂10次就不臭了。 ​​​                </t>
  </si>
  <si>
    <t xml:space="preserve">
                        02月22日 16:07
                        </t>
  </si>
  <si>
    <t>https://weibo.com/5652466797/IvnSxaQfm?refer_flag=1001030103_</t>
  </si>
  <si>
    <t>天津王先生</t>
  </si>
  <si>
    <t xml:space="preserve">
                    今天去药店买药，一问价格好贵呀。 2天津 ​                </t>
  </si>
  <si>
    <t xml:space="preserve">
                        02月22日 15:38
                        </t>
  </si>
  <si>
    <t>https://weibo.com/6069303025/IvnGYlWP8?refer_flag=1001030103_</t>
  </si>
  <si>
    <t>泰国DC-Wendy</t>
  </si>
  <si>
    <t xml:space="preserve">
                    泰国减肥药泰国DC减肥药 服用没有太多忌口的东西 多喝水就对了✓贵有贵的道理 效果好是真的✓ ​                </t>
  </si>
  <si>
    <t xml:space="preserve">
                        02月22日 14:37
                        </t>
  </si>
  <si>
    <t>泰国减肥药超话</t>
  </si>
  <si>
    <t>https://weibo.com/2170226212/Ivnigwl3U?refer_flag=1001030103_</t>
  </si>
  <si>
    <t>塔康健魔术师</t>
  </si>
  <si>
    <t xml:space="preserve">
                    【降压药分好坏吗】因为担心现在吃“好的”降压药，将来无药可用，所以就希望改为“差一点”的降压药来吃，这是很多患者对降压药的常见误区。其实，降压药没有好药和差药的分别。不是越贵越新的降压药就越好，关键要看患者的高血压适合用哪种降压药。 ​                </t>
  </si>
  <si>
    <t xml:space="preserve">
                        02月22日 08:46
                        </t>
  </si>
  <si>
    <t>https://weibo.com/6372740924/IvkZIAiqb?refer_flag=1001030103_</t>
  </si>
  <si>
    <t>出来溜狗</t>
  </si>
  <si>
    <t xml:space="preserve">
                    抑郁症我可以不吃药了吗 因为肺炎在家没药了三天没吃但是感觉没什么区别 药真的好贵啊 这钱拿来追星我可以更开心 ​                </t>
  </si>
  <si>
    <t xml:space="preserve">
                        02月21日 22:13
                        </t>
  </si>
  <si>
    <t>https://s.weibo.com/weibo/%25E8%258D%25AF%25E5%25A5%25BD%25E8%25B4%25B5?q=%E8%8D%AF%E5%A5%BD%E8%B4%B5&amp;scope=ori&amp;suball=1&amp;Refer=g&amp;page=7</t>
  </si>
  <si>
    <t>https://weibo.com/7313714025/IvgQH5t6u?refer_flag=1001030103_</t>
  </si>
  <si>
    <t>绿色心情cj1987</t>
  </si>
  <si>
    <t xml:space="preserve">
                    【降压药分好坏吗】因为担心现在吃“好的”降压药，将来无药可用，所以就希望改为“差一点”的降压药来吃，这是很多患者对降压药的常见误区。其实，降压药没有好药和差药的分别。不是越贵、越新的降压药就越好，关键要看患者的高血压适合用哪种降压药。 ​​​ 2宜兴市 ​                </t>
  </si>
  <si>
    <t xml:space="preserve">
                        02月21日 18:58
                        </t>
  </si>
  <si>
    <t>小米MIX 2 全面屏手机</t>
  </si>
  <si>
    <t>https://weibo.com/1826644120/IvfzM0Vr0?refer_flag=1001030103_</t>
  </si>
  <si>
    <t>文文紫</t>
  </si>
  <si>
    <t xml:space="preserve">
                    别人回不来，怪你；回来了出不去，怪你；没有药了，说你要人家的命；买回来了又觉得贵，要你退；（要退的还是开好的一幅幅中药）没有进口药医生换了国产的，人家说你不专业；通过这段时间的锻炼，已经能够欣然接受自己提供帮忙后他人的一脸鄙夷和不屑、一通风凉话和嘲讽；通过这段时间的采买，我这个小回回知道了五花肉、猪颈肉、里脊肉、排骨、前排肉、梅花肉等猪肉的分类；这段时间的经历，是自己入党12年以来党性修养提升最快一次，也是最为磨炼意志的一次。只想对自己说一声：加油！文文紫！静待春暖花开之日！ 收起全文d
                </t>
  </si>
  <si>
    <t xml:space="preserve">
                        02月21日 17:10
                        </t>
  </si>
  <si>
    <t>https://weibo.com/2164620903/IveRWC00K?refer_flag=1001030103_</t>
  </si>
  <si>
    <t>兮浅02768</t>
  </si>
  <si>
    <t xml:space="preserve">
                    减肥药推荐减肥药推荐终于瘦了  贵的就是效果好  20天瘦了14斤 ​                </t>
  </si>
  <si>
    <t xml:space="preserve">
                        02月21日 15:27
                        </t>
  </si>
  <si>
    <t>减肥药推荐超话</t>
  </si>
  <si>
    <t>https://weibo.com/6432617683/IvebMpVop?refer_flag=1001030103_</t>
  </si>
  <si>
    <t>今天我睡八小时</t>
  </si>
  <si>
    <t xml:space="preserve">
                    感觉...自己浑身发冷他给我送止痛药来了我真的没有药活不下去 我还说要吃肯德基哈哈哈肯德基的外送费真的太贵了我舍不得叫好惨啊 呜呜呜 ​                </t>
  </si>
  <si>
    <t xml:space="preserve">
                        02月21日 15:05
                        </t>
  </si>
  <si>
    <t>https://weibo.com/1949036685/Ive3do7WH?refer_flag=1001030103_</t>
  </si>
  <si>
    <t>带你去揸火箭</t>
  </si>
  <si>
    <t xml:space="preserve">
                    我一点都不觉得普通人应该具备辨别“中（成）药是否有效”的能力，术业有专攻，我们生病了就会去医院找医生，医生就是这个领域的专业权威。我父母那个年纪可看不到什么李清晨，他们会觉得，这是医院开的药是好的，这个药比头孢贵很多副作用一定小。我不认为他们有什么问题，就像连夜去抢双黄连的人，他们错哪了？他们错在信任吗？错在不能在任何领域任何关头都时时保持清醒和智慧吗？ 收起全文d
                </t>
  </si>
  <si>
    <t xml:space="preserve">
                        02月21日 00:38
                        </t>
  </si>
  <si>
    <t>iPhone XS Max</t>
  </si>
  <si>
    <t>https://weibo.com/7183942576/Iv8n7n6Rc?refer_flag=1001030103_</t>
  </si>
  <si>
    <t>陈杏郢子</t>
  </si>
  <si>
    <t xml:space="preserve">
                    在台湾的时候智齿疼了俩次 第一次一个星期 第二次可能得有十天 当时疼的时候是很焦虑希望快点好快点好要不然没人照顾我 也没地方买国产药没办法看牙科 买了巨多药 又贵又没用因为前天吃牛杂 牛筋夹住了牙齿 拿牙签各种戳 刷了5次牙 可能戳到了神经 今天因为吃了煎包 可能上火所以那块牙龈开始痛 但是一点都不慌张诶！！！很平静！！！就想着我爹妈一定会解决！我妈肯定会给我准备药！然后我爸第二天飞快带我去看！就完全不焦虑诶！ 我“妈 我牙疼怎么办”妈“那怎么办呢 自己出来拿一下药吧”我“我在床上躺了 你可以帮我拿吗？”妈“不可以 自己的事情自己做哦”（笑） 收起全文d
                </t>
  </si>
  <si>
    <t xml:space="preserve">
                        02月20日 23:09
                        </t>
  </si>
  <si>
    <t>https://weibo.com/6280866120/Iv7MMwUH1?refer_flag=1001030103_</t>
  </si>
  <si>
    <t>村树依藤-关注可持续发展</t>
  </si>
  <si>
    <t xml:space="preserve">
                    管理的真谛贵在平衡，其次是管理好人性，制度不是万能药，没有制度万万不行，只有制度也不行。 ​​​                </t>
  </si>
  <si>
    <t xml:space="preserve">
                        02月20日 20:26
                        </t>
  </si>
  <si>
    <t>https://weibo.com/1846070811/Iv6IXsqZK?refer_flag=1001030103_</t>
  </si>
  <si>
    <t>shenting0227</t>
  </si>
  <si>
    <t xml:space="preserve">
                    本来今天中午主治医生带来好消息，浆细胞下降很多，而且白天老爸状态也算可以，刚想高兴一下，原来花钱买贵的药，真的有用，真是太好了！没想到下午就发烧了，不但时间提前，而且体温也更高了，关键老爸还不肯吃药。</t>
  </si>
  <si>
    <t xml:space="preserve">
                        02月20日 18:53
                        </t>
  </si>
  <si>
    <t>https://weibo.com/1210382780/Iv66T78BO?refer_flag=1001030103_</t>
  </si>
  <si>
    <t>一块白年糕</t>
  </si>
  <si>
    <t xml:space="preserve">
                    我去的医院miu网上开药邮寄的服务。在好大夫在线app上开到一个药比平时贵了30%另一个还没货……太难了 ​                </t>
  </si>
  <si>
    <t xml:space="preserve">
                        02月20日 15:19
                        </t>
  </si>
  <si>
    <t>�iPhone 7 Plus</t>
  </si>
  <si>
    <t>https://weibo.com/6255767402/Iv4I3uCxo?refer_flag=1001030103_</t>
  </si>
  <si>
    <t>一只养猪法师</t>
  </si>
  <si>
    <t xml:space="preserve">
                    又要到了一年需要频繁驱虫的春天了驱虫药涨价了 批发拿好贵 呜呜 话说我还要批发些妙三多，有要拼单的吗？不会打的我可以给你打。50一支 2烟台·金沙滩海滨公园 ​                </t>
  </si>
  <si>
    <t xml:space="preserve">
                        02月20日 12:58
                        </t>
  </si>
  <si>
    <t>https://weibo.com/6240955478/Iv3MV9BzQ?refer_flag=1001030103_</t>
  </si>
  <si>
    <t>pingpong_X</t>
  </si>
  <si>
    <t xml:space="preserve">
                    现在药好贵啊 我爸一包胃药三十� ​                </t>
  </si>
  <si>
    <t xml:space="preserve">
                        02月20日 11:52
                        </t>
  </si>
  <si>
    <t>华为P9手机摄影再突破</t>
  </si>
  <si>
    <t>https://s.weibo.com/weibo/%25E8%258D%25AF%25E5%25A5%25BD%25E8%25B4%25B5?q=%E8%8D%AF%E5%A5%BD%E8%B4%B5&amp;scope=ori&amp;suball=1&amp;Refer=g&amp;page=8</t>
  </si>
  <si>
    <t>https://weibo.com/5947189369/Iv3mkljaI?refer_flag=1001030103_</t>
  </si>
  <si>
    <t>EpicWang</t>
  </si>
  <si>
    <t xml:space="preserve">
                    中午3两 吃完好睡觉 3两有点委屈我了 不过 好酒不贪杯 现在让我喝天之蓝是像喝药 真不好喝 茅台还是可以的 就是太贵喝不起 散酒又香又没浓厚的酒精味 度数还高 喝了不上头不口干 舒服 2扬州 ​                </t>
  </si>
  <si>
    <t xml:space="preserve">
                        02月20日 11:18
                        </t>
  </si>
  <si>
    <t>三星A80炫转三摄</t>
  </si>
  <si>
    <t>https://weibo.com/2430325874/Iv38krHuQ?refer_flag=1001030103_</t>
  </si>
  <si>
    <t>门里门外z</t>
  </si>
  <si>
    <t xml:space="preserve">
                    ...又长湿疹了，药好贵哦 ​                </t>
  </si>
  <si>
    <t xml:space="preserve">
                        02月20日 08:29
                        </t>
  </si>
  <si>
    <t>https://weibo.com/3833625663/Iv21P2P1Z?refer_flag=1001030103_</t>
  </si>
  <si>
    <t>-婉Yue-</t>
  </si>
  <si>
    <t xml:space="preserve">
                    封城后除去买菜问题，其实很多日用品也缺了补不了，因为超市没货咱现在皮肤过敏了没有快递买不了药，最大的问题还是没电脑没wifi流量贵导致的日常枯燥。咱这样应该算还好的～ ​                </t>
  </si>
  <si>
    <t xml:space="preserve">
                        02月19日 23:38
                        </t>
  </si>
  <si>
    <t>https://weibo.com/3802725779/IuYyjeFpF?refer_flag=1001030103_</t>
  </si>
  <si>
    <t>超超越越的泡泡</t>
  </si>
  <si>
    <t xml:space="preserve">
                    好后悔啊！霍香正气水又好喝又便宜，为什么被药店的店员骗的买了那么贵的药！药店就以为患者不懂药，就瞎推荐！ ​                </t>
  </si>
  <si>
    <t xml:space="preserve">
                        02月19日 22:30
                        </t>
  </si>
  <si>
    <t>微博 HTML5 版</t>
  </si>
  <si>
    <t>https://weibo.com/6086349395/IuY6JbUT7?refer_flag=1001030103_</t>
  </si>
  <si>
    <t>暖阳健康平台</t>
  </si>
  <si>
    <t xml:space="preserve">
                    发布了头条文章：《好药保特药险境，内境外两手抓，只为杜绝人间“药神”之殇》 从电影到现实，严峻的癌症形势与贵而难寻的抗癌特药 O好药保特药险境，内境外两手抓，只为杜绝人间“药神”之殇 ​                </t>
  </si>
  <si>
    <t xml:space="preserve">
                        02月19日 21:01
                        </t>
  </si>
  <si>
    <t>https://weibo.com/6888826619/IuXwz0m8Q?refer_flag=1001030103_</t>
  </si>
  <si>
    <t>屁话小狄</t>
  </si>
  <si>
    <t xml:space="preserve">
                    今天第一次去买菜买36的肉爸爸说要丢掉16的肉 老板把最差的那一块肉给我了终于买到药涂了 居然要40！！！真的好贵！如果下一个换季不长了我就勉强觉得你不贵还买了酒精  别人评论我说你居然还可以买到酒精哈哈哈有事做的一个下午真的过得好快好快 朋友圈都来不及发 ​                </t>
  </si>
  <si>
    <t xml:space="preserve">
                        02月19日 18:40
                        </t>
  </si>
  <si>
    <t>https://weibo.com/6409471735/IuWBmvkY6?refer_flag=1001030103_</t>
  </si>
  <si>
    <t>沈姑娘别来无恙</t>
  </si>
  <si>
    <t xml:space="preserve">
                    明天就要发工资了期待但想想这些钱也就在我手里呆几天，下个月初就要交三千房租了房租真是太贵了今天买药的人好少，也不知道晚上教育我不 ​                </t>
  </si>
  <si>
    <t xml:space="preserve">
                        02月19日 17:01
                        </t>
  </si>
  <si>
    <t>https://weibo.com/6000099857/IuVXa0ZUA?refer_flag=1001030103_</t>
  </si>
  <si>
    <t>喻文州的小老婆OuO</t>
  </si>
  <si>
    <t xml:space="preserve">
                    我们老师上课说到最贵的药，一针一千多万当然一针就能治好。因为太贵，可以五年内分期付款。我不配得病，也不敢 ​                </t>
  </si>
  <si>
    <t xml:space="preserve">
                        02月19日 14:37
                        </t>
  </si>
  <si>
    <t>https://weibo.com/5459397883/IuV0z03jM?refer_flag=1001030103_</t>
  </si>
  <si>
    <t>不沉默的岛屿</t>
  </si>
  <si>
    <t xml:space="preserve">
                    阿里药房好贵哦，价格差不多是医院二倍。然而医院有药也开不出来，只剩急诊了。 ​                </t>
  </si>
  <si>
    <t xml:space="preserve">
                        02月19日 12:46
                        </t>
  </si>
  <si>
    <t>https://weibo.com/1935921097/IuUhEflU9?refer_flag=1001030103_</t>
  </si>
  <si>
    <t>小毛坨爱吃虾</t>
  </si>
  <si>
    <t xml:space="preserve">
                    60一盒，如果你一下可以把四盒都买走，就55一盒，年前流感因为没算好剂量买多了，这药太贵了，买的时候75还是70忘了，不能等着放到过期，想卖出去，在宏仁堂买的，这种小孩成人流感都可以吃，就四盒，一般流感吃五天，成人是吃75mg一天两次。  ​​​                </t>
  </si>
  <si>
    <t xml:space="preserve">
                        02月19日 10:57
                        </t>
  </si>
  <si>
    <t>https://weibo.com/1689012227/IuTzjABVo?refer_flag=1001030103_</t>
  </si>
  <si>
    <t>哟哦哦哦哦mua</t>
  </si>
  <si>
    <t xml:space="preserve">
                    我要被自己笑死了，看欢乐喜剧人吃了一堆零食，喝了一瓶真露一罐锐欧结果把自己喝晕了，从卧室走到客厅脚都发虚，趁着自己头脑清醒时赶紧回床躺着。 ​                </t>
  </si>
  <si>
    <t>躺发虚</t>
  </si>
  <si>
    <t xml:space="preserve">
                        03月01日 21:00
                        </t>
  </si>
  <si>
    <t>https://s.weibo.com/weibo/%25E8%25BA%25BA%2520%25E5%258F%2591%25E8%2599%259A?q=%E8%BA%BA%20%E5%8F%91%E8%99%9A&amp;scope=ori&amp;suball=1&amp;Refer=g</t>
  </si>
  <si>
    <t>https://weibo.com/7008108749/IwDdtsPAw?refer_flag=1001030103_</t>
  </si>
  <si>
    <t>-天气真好呀-</t>
  </si>
  <si>
    <t xml:space="preserve">
                    在家躺久了，身体真的会出问题。那种肚子疼，疼到头晕发虚冒冷汗，就跟上次晕倒的感觉一模一样，还好是在床上，是在家里。果然还是要多运动，多走走啊 ​                </t>
  </si>
  <si>
    <t xml:space="preserve">
                        02月29日 06:02
                        </t>
  </si>
  <si>
    <t>大王的iPhone XS Max(金色)</t>
  </si>
  <si>
    <t>https://weibo.com/1773964682/IwnUqrocL?refer_flag=1001030103_</t>
  </si>
  <si>
    <t>飞惹惹惹惹</t>
  </si>
  <si>
    <t xml:space="preserve">
                    软和的被子就在眼前累瘫了还是想躺在凉凉的地板上提一提精神还不是休息的时候每次连续几个小时做完事情以后都会觉得心里发虚慌张喉咙里沁着泪水总想倾泄出来又找不到由头不是为了怜悯自己的辛苦想要流泪啊大概是觉得自己做的还不够多想要把从指尖划走的都弥补回来甚至付出会耗费生命的时间也好要不眠不休的话势必不能良好地保持习惯还是快些完成今日的就扑倒床上我很喜欢我的学生们他们听话的写作业默写不关结果看到他们认真的笔记默写为自己取得小进步轻呼出来的喜悦时我的心也跟着轻微地雀跃了我爱他们为自己努力我爱为自己努力的人。 收起全文d
                </t>
  </si>
  <si>
    <t xml:space="preserve">
                        02月26日 23:54
                        </t>
  </si>
  <si>
    <t>https://weibo.com/6375112833/Iw2Egr4Jo?refer_flag=1001030103_</t>
  </si>
  <si>
    <t>__4444x__玺烊烊</t>
  </si>
  <si>
    <t xml:space="preserve">
                    我真的躺到发虚了…… ​                </t>
  </si>
  <si>
    <t xml:space="preserve">
                        02月26日 20:29
                        </t>
  </si>
  <si>
    <t>https://weibo.com/6604049828/Iw1j4jbCS?refer_flag=1001030103_</t>
  </si>
  <si>
    <t>璠璠今天吃火锅了吗</t>
  </si>
  <si>
    <t xml:space="preserve">
                    秃头少女今天出去买了新款斑马很是开心虽然也不是新款了小声bb出去一趟把自己累死不知道为啥这个冬天没有出去全躺在床上走两步发虚推个车子感觉自己废了但还是坚持穿着睡衣带着口罩帽子出去了看到了一群又一群小年轻聚伙从众很是羡慕然后就约了小姐妹明天一起出去回家的时候可惜没有买到草莓但是吃了炸鸡心情非常好哦对了我出去本来是去拿年前放在快递站里面的快递结果没开门我很佩服自己牛批今天还加了鲜芋仙的微信准备定他们家季节限定晚上想买口红发现不舍的了但是八百块买了一支笔我也是醉了但还是决定买两只意思意思毕竟我英语过了不想化妆那就护肤吧毕竟我那么貌美照片都是原相机没有滤镜不要问我为什么那么丑因为我懒得加滤镜最后还有不要问我为什么没有标点符号问了就是梨泰院很好看超级好看无敌好看就这样害看累了吧 收起全文d
                </t>
  </si>
  <si>
    <t xml:space="preserve">
                        02月22日 01:22
                        </t>
  </si>
  <si>
    <t>https://weibo.com/6586830729/Ivi5uBIVh?refer_flag=1001030103_</t>
  </si>
  <si>
    <t>浆巫巫</t>
  </si>
  <si>
    <t xml:space="preserve">
                    菜鸟驿站在小区最北，而我住在小区最南远的仿佛隔了条银河本来还有点虚，想再躺一天养养姨妈但是看文看得我气死了躺不住了，想发脾气拿快递去了，路上还能摔摔包裹降降火气 ​                </t>
  </si>
  <si>
    <t xml:space="preserve">
                        02月20日 15:58
                        </t>
  </si>
  <si>
    <t>https://weibo.com/5252319821/Iv4YdevoB?refer_flag=1001030103_</t>
  </si>
  <si>
    <t>网瘾少女小陈_</t>
  </si>
  <si>
    <t xml:space="preserve">
                    真真实实体会了一次什么叫躺着赚钱没干活还拿工资其实心里也挺虚的  闲得发虚�复工了一定勤勤恳恳任劳任怨 2南通 ​                </t>
  </si>
  <si>
    <t xml:space="preserve">
                        02月19日 17:02
                        </t>
  </si>
  <si>
    <t>https://weibo.com/2135506911/IuVXsCKtT?refer_flag=1001030103_</t>
  </si>
  <si>
    <t>虎牙-浩妤</t>
  </si>
  <si>
    <t xml:space="preserve">
                    昨天晚上熬夜了，今天全身没劲，发软。犯困。 特别虚，铁撸不动，然后腹肌也练不动！刚开始训练一会儿就躺哪里睡着了。 爬到床上又睡不着了。应该是身体原因，真不是想偷懒。晚上在练吧。 2广元·苍溪县 ​                </t>
  </si>
  <si>
    <t xml:space="preserve">
                        02月19日 16:35
                        </t>
  </si>
  <si>
    <t>https://weibo.com/5263777928/IuVMKoXTq?refer_flag=1001030103_</t>
  </si>
  <si>
    <t>批话多舌头烂</t>
  </si>
  <si>
    <t xml:space="preserve">
                    补充善卡优的乳铁蛋白，促进脾胃消化，提高孩子免疫力。生命在于运动，脾胃主肉，长久不运动，容易引发脾虚，从中医的角度就是气不足，身体发虚。有些比较懒的宝宝，成日只躺着坐着，久而久之，就会出现虚胖，体质差，温度一变化就生病的问题。 ​                </t>
  </si>
  <si>
    <t xml:space="preserve">
                        02月18日 11:52
                        </t>
  </si>
  <si>
    <t>https://weibo.com/6513978426/IuKv6biIv?refer_flag=1001030103_</t>
  </si>
  <si>
    <t>暮良王妃</t>
  </si>
  <si>
    <t xml:space="preserve">
                    来姨妈就是受刑。肚子好像被万年寒铁包围着，浑身上下仿佛一个男生撸了五十次后的发虚，躺着就如一条死狗，万一赶上工作时间还会羡慕死狗，坐立难安蚀骨销魂像一条身体里钻满了寄生虫一样浑身扭动试图找一个舒服的姿势，最后找不到就开始盯着墙默默流泪恨不得一头撞上去获得短暂的缓解。 ​                </t>
  </si>
  <si>
    <t xml:space="preserve">
                        02月17日 17:26
                        </t>
  </si>
  <si>
    <t>小米MIX2S 全面屏</t>
  </si>
  <si>
    <t>https://weibo.com/5108834517/IuDggauzK?refer_flag=1001030103_</t>
  </si>
  <si>
    <t>NOYUNINE</t>
  </si>
  <si>
    <t xml:space="preserve">
                    我应该去工作躺的自己心里都发虚赶紧存钱还债吧 ​                </t>
  </si>
  <si>
    <t xml:space="preserve">
                        02月15日 00:58
                        </t>
  </si>
  <si>
    <t>https://weibo.com/6376174735/IudWmyjq4?refer_flag=1001030103_</t>
  </si>
  <si>
    <t>李jia怡a</t>
  </si>
  <si>
    <t xml:space="preserve">
                    我已经在家躺虚了 起身一次晕一次 起来一次两眼发黑如果不扶着我就该晕地上了 ​                </t>
  </si>
  <si>
    <t xml:space="preserve">
                        02月13日 18:15
                        </t>
  </si>
  <si>
    <t>�ྀིiPhone 11 Pro(暗夜绿)</t>
  </si>
  <si>
    <t>https://weibo.com/3169289890/Iu1Sb2xiM?refer_flag=1001030103_</t>
  </si>
  <si>
    <t>巧克力酱脆皮</t>
  </si>
  <si>
    <t xml:space="preserve">
                    #张张运动打卡# 2020.02.10我想shi ！我怎么这么虚 ！甚至没有跟完整个 ！又热又冷 双腿发软 两眼发黑 我要躺下一定是运动强度太大！一定是中午没吃好！吃饱了才有力气减肥呀！明天见！ ​                </t>
  </si>
  <si>
    <t xml:space="preserve">
                        02月10日 18:34
                        </t>
  </si>
  <si>
    <t>OPPO A91</t>
  </si>
  <si>
    <t>https://weibo.com/3541437557/ItzIxtDiF?refer_flag=1001030103_</t>
  </si>
  <si>
    <t xml:space="preserve">
                    真的自律才会自由我真的太懒了 本来有在锻炼的昨天感冒发了点烧就没锻炼然后今天退烧了 但是现在安慰自己说“昨天发过烧今天身体虚还是别锻炼了”然后我就躺下听歌刷微博了 ​                </t>
  </si>
  <si>
    <t xml:space="preserve">
                        02月09日 22:47
                        </t>
  </si>
  <si>
    <t>https://weibo.com/6291754583/ItrWCvR13?refer_flag=1001030103_</t>
  </si>
  <si>
    <t>_又被可爱到了</t>
  </si>
  <si>
    <t xml:space="preserve">
                    在家躺的头昏脑胀还发虚 ​                </t>
  </si>
  <si>
    <t xml:space="preserve">
                        02月09日 11:28
                        </t>
  </si>
  <si>
    <t>iPhone 11 Pro Max</t>
  </si>
  <si>
    <t>https://weibo.com/6074514820/Itnv0u327?refer_flag=1001030103_</t>
  </si>
  <si>
    <t>QueenieSean</t>
  </si>
  <si>
    <t xml:space="preserve">
                    （我）大芒果继续，要珍惜眼前每一个幸福。最近真的休息不好，昨晚没睡好，中午午觉也没睡着，今天上午值班，给领导买东西在超市排队（我自我隔离可是做的很好的，为什么要让我去超市啊），忙乎半天，之后哪哪不舒服，中午走回来都快困晕了，飘回来的，然后躺着一直腿疼还发虚发冷，3点算吃了午饭，妈妈给煮的面条，之后好点了，我妈妈说我是饿的，好吧！总是胡思乱想，想一些工作上有的没的乱七八糟，各种焦虑，再跟自己强调一遍，你没有资格不开心，你真的很好，来立一个加强运动flag，加油！中国加油！ 收起全文d
                </t>
  </si>
  <si>
    <t xml:space="preserve">
                        02月06日 19:19
                        </t>
  </si>
  <si>
    <t>https://s.weibo.com/weibo/%25E8%25BA%25BA%2520%25E5%258F%2591%25E8%2599%259A?q=%E8%BA%BA%20%E5%8F%91%E8%99%9A&amp;scope=ori&amp;suball=1&amp;Refer=g&amp;page=2</t>
  </si>
  <si>
    <t>https://weibo.com/3164190274/IsYiCz7c7?refer_flag=1001030103_</t>
  </si>
  <si>
    <t>这鸟-</t>
  </si>
  <si>
    <t xml:space="preserve">
                    每次痛经我都很想跳楼，觉得不如死了算了，意识开始模糊，出现一种说不清的幻觉，自己躺在一个光晕中，好像这就是天堂，很幸福，很平和，没有痛苦。并且亲身体验到什么叫做汗如雨下，眼神发虚，蹲在厕所看见自己的冷汗一滴一滴流到衣服上时，已经出现很想用刀砍下自己的手的思想，真的要疯了这种感觉。 ​                </t>
  </si>
  <si>
    <t xml:space="preserve">
                        02月05日 16:42
                        </t>
  </si>
  <si>
    <t>https://weibo.com/7098856726/IsNQk1xMu?refer_flag=1001030103_</t>
  </si>
  <si>
    <t>余笙_MIKAZE</t>
  </si>
  <si>
    <t xml:space="preserve">
                    躺平，吃了两个盘，现在肾有点虚让我回血 让我发快递 我还能买谷 ​                </t>
  </si>
  <si>
    <t xml:space="preserve">
                        02月04日 20:17
                        </t>
  </si>
  <si>
    <t>美風太太的iPhone客户端</t>
  </si>
  <si>
    <t>https://weibo.com/6227100292/IsFPfn6fd?refer_flag=1001030103_</t>
  </si>
  <si>
    <t>反正与你无关</t>
  </si>
  <si>
    <t xml:space="preserve">
                    今天搬了不是很重的东西我居然心慌发虚又冒冷汗 在家躺出病了！ ​                </t>
  </si>
  <si>
    <t xml:space="preserve">
                        02月03日 19:24
                        </t>
  </si>
  <si>
    <t>https://weibo.com/7304661318/Isw392Y08?refer_flag=1001030103_</t>
  </si>
  <si>
    <t>摆布兵</t>
  </si>
  <si>
    <t xml:space="preserve">
                    #成都5.1级地震# 不得虚成都人我们什么大风大浪没见过，我们能做到最好的就是躺床上发发朋友圈讨论讨论刚刚的经历就好了 2都江堰市 ​                </t>
  </si>
  <si>
    <t xml:space="preserve">
                        02月03日 00:34
                        </t>
  </si>
  <si>
    <t>https://weibo.com/5697314628/IsoEFxbf7?refer_flag=1001030103_</t>
  </si>
  <si>
    <t>乱尘如烟</t>
  </si>
  <si>
    <t xml:space="preserve">
                    天天躺床上，吃饭不规律还熬夜然后今天低血压犯了头晕脑胀，想吐，头疼整个人发冷发虚我太难了，没昏过去全靠我的意志力吧 ​                </t>
  </si>
  <si>
    <t xml:space="preserve">
                        01月29日 01:15
                        </t>
  </si>
  <si>
    <t>https://weibo.com/5296910205/IrDMT3ZdF?refer_flag=1001030103_</t>
  </si>
  <si>
    <t>琪琪玛奇朵_Cikey</t>
  </si>
  <si>
    <t xml:space="preserve">
                    有没有一瞬间感到很孤独，尤其是在深夜，躺在床上听着身边一切的声音，很空很虚，而又很远。想找人聊聊，想了再想，可是发了却又删掉，这个深夜，睡不着的，也只有我了吧 ​                </t>
  </si>
  <si>
    <t xml:space="preserve">
                        01月19日 23:30
                        </t>
  </si>
  <si>
    <t>荣耀畅玩8</t>
  </si>
  <si>
    <t>https://weibo.com/6532057308/IqgfL30NB?refer_flag=1001030103_</t>
  </si>
  <si>
    <t>不暴富就不改名字的快乐女孩</t>
  </si>
  <si>
    <t xml:space="preserve">
                    看手机看到眼睛发虚头发昏也还在坚持不懈的一动不动的一直刷有什么办法可以让我不再躺着看手机呢 ​                </t>
  </si>
  <si>
    <t xml:space="preserve">
                        01月18日 17:40
                        </t>
  </si>
  <si>
    <t>Redmi K30 全速热爱</t>
  </si>
  <si>
    <t>https://weibo.com/5633651854/Iq4x9t4sv?refer_flag=1001030103_</t>
  </si>
  <si>
    <t>游甜心敏2011</t>
  </si>
  <si>
    <t xml:space="preserve">
                    比莫干吃了一惊：“淳国知道大合萨的行程？” “他会……屠城！” 因为小孩子知道，这位情人，是我也爱著的初写稿，写些实在的散文体故事，避掉个人内心复杂的感受━━因为那样写，便需要功力，毕竟虚的东西难写　　索诺奇这种东西，别人发过便好，可是我每天午后仍是要小发一场，不得不躺下#图片##书香为伴# 收起全文d
                </t>
  </si>
  <si>
    <t xml:space="preserve">
                        01月18日 06:01
                        </t>
  </si>
  <si>
    <t>https://weibo.com/6109677345/IpZXpkQyD?refer_flag=1001030103_</t>
  </si>
  <si>
    <t>喵了个矮咪</t>
  </si>
  <si>
    <t xml:space="preserve">
                    躺在床上感觉全身发虚发抖 果真熬夜工作最伤身体  希望明天能够按时醒来 ​                </t>
  </si>
  <si>
    <t xml:space="preserve">
                        01月15日 01:15
                        </t>
  </si>
  <si>
    <t>https://weibo.com/3221336781/IpvNCdUH5?refer_flag=1001030103_</t>
  </si>
  <si>
    <t>就爱把事搞砸</t>
  </si>
  <si>
    <t xml:space="preserve">
                    1.12又在宿舍躺了两天。不上课的�� 真是个five 不过还挺爽，就是熬夜熬的浑身发虚。 ​                </t>
  </si>
  <si>
    <t xml:space="preserve">
                        01月12日 17:27
                        </t>
  </si>
  <si>
    <t>https://weibo.com/5448350192/Ip9SFEb5Z?refer_flag=1001030103_</t>
  </si>
  <si>
    <t>桃花马上snxf</t>
  </si>
  <si>
    <t xml:space="preserve">
                    睡了两个多小时，一直在做乱七八糟的梦。醒来依然无所事事，发慌，不知道要做什么？不自觉的又来回刷手机，刷手机是打发这无聊发慌的时光，刷的过程也不放松。对自己诚实很难，彻底满足自己很难，此刻，我就想躺着，可是我做不到百分百安心的躺着。躺着，感受一下发慌发虚的感觉吧。 ​                </t>
  </si>
  <si>
    <t xml:space="preserve">
                        01月03日 13:47
                        </t>
  </si>
  <si>
    <t>nova4e 3200W立体美颜</t>
  </si>
  <si>
    <t>https://weibo.com/6444149736/InLAPfINX?refer_flag=1001030103_</t>
  </si>
  <si>
    <t>西瓜20190427</t>
  </si>
  <si>
    <t xml:space="preserve">
                    昨天新年第一天，早上起床吃了前晚做的蛋糕�，涂抹自己打发的奶油，甜度是我最喜欢的度。吃完饭边看电视边把前晚没拼完的乐高给拼了，三点多拼完，老公腰酸背痛，我不知道为什么突然全身乏力，身体发虚，沙发上躺了会又上楼好好睡了一觉，六点半自然醒，不适感全无，下楼老公已经准备好了饭菜，舒舒服服吃了个晚饭，精神完全好了。吃完饭摊在沙发上，草莓睡在我们中间，撸了它的下巴好久，它舒服的四脚朝天。下午睡了一觉，晚上到近两点才睡着。 收起全文d
                </t>
  </si>
  <si>
    <t xml:space="preserve">
                        01月03日 04:34
                        </t>
  </si>
  <si>
    <t>https://weibo.com/5992384999/InHYzdw0N?refer_flag=1001030103_</t>
  </si>
  <si>
    <t>请来几扎啤酒</t>
  </si>
  <si>
    <t xml:space="preserve">
                    熬夜后遗症就是：脸上爆痘头晕眼花加上大姨妈身体发虚躺在床上都觉得是累的 ​                </t>
  </si>
  <si>
    <t xml:space="preserve">
                        01月02日 10:00
                        </t>
  </si>
  <si>
    <t>https://s.weibo.com/weibo/%25E8%25BA%25BA%2520%25E5%258F%2591%25E8%2599%259A?q=%E8%BA%BA%20%E5%8F%91%E8%99%9A&amp;scope=ori&amp;suball=1&amp;Refer=g&amp;page=3</t>
  </si>
  <si>
    <t>https://weibo.com/6435926741/InAGrms0C?refer_flag=1001030103_</t>
  </si>
  <si>
    <t>打哈欠的萌萌果</t>
  </si>
  <si>
    <t xml:space="preserve">
                    我觉得我心态崩得有点厉害，整个人都虚得很，全身发软，身体里像是有数不清的气在横冲直撞。躺床上哭了一下午了，根本忍不住。            </t>
  </si>
  <si>
    <t xml:space="preserve">
                        2019年12月23日 19:02
                        </t>
  </si>
  <si>
    <t>修修床上的iPhone客户端</t>
  </si>
  <si>
    <t>https://weibo.com/5590797828/Im7XrAohD?refer_flag=1001030103_</t>
  </si>
  <si>
    <t>清衫依子梦</t>
  </si>
  <si>
    <t xml:space="preserve">
                    AG超玩会职业选手又不是idol，非要靠投票啊这些人气(虚的)领工资，人家是按照业绩(比赛成绩、直播情况等)发工资啊，电竞就是看成绩说话，输了就躺平任嘲，赢了就是nb，做好自己的就好了，一诺现在作为新星前途可期，而且已经上前三了，梦泪已经稳了，希望各位顺带帮下一诺，让他上个第二。加油！ 收起全文d
                </t>
  </si>
  <si>
    <t xml:space="preserve">
                        2019年12月20日 15:56
                        </t>
  </si>
  <si>
    <t>AG超玩会超话</t>
  </si>
  <si>
    <t>https://weibo.com/6902326990/IlEsss3U6?refer_flag=1001030103_</t>
  </si>
  <si>
    <t>挽情盗</t>
  </si>
  <si>
    <t xml:space="preserve">
                    我娘从我身旁走了出去，她一走我心里是一阵发虚，说不定他马上就会从床上蹦起来和我拼命。他躺着没有动，胸前的被子都滑出去挂在地上了。 ​                </t>
  </si>
  <si>
    <t xml:space="preserve">
                        2019年12月20日 10:43
                        </t>
  </si>
  <si>
    <t>https://weibo.com/7341251295/IlCpd4Ejo?refer_flag=1001030103_</t>
  </si>
  <si>
    <t>花骨朵妙菡</t>
  </si>
  <si>
    <t xml:space="preserve">
                     　　人发烧以后身上发虚a1368，小建昌吃过饭一个人躺在床上拿着积木玩了一会儿，很快就睡着了。 　　难得有空闲，赵珍珍赶紧再次拿出来高中数学 ​                </t>
  </si>
  <si>
    <t xml:space="preserve">
                        2019年12月14日 23:53
                        </t>
  </si>
  <si>
    <t>https://weibo.com/7317622419/IkN0TiuWA?refer_flag=1001030103_</t>
  </si>
  <si>
    <t>新时空密码</t>
  </si>
  <si>
    <t xml:space="preserve">
                    发表了博文《十二月一十日：吃大鹅》2019-12-10周二天气：晴闹铃还没响，就已经有意识醒了，哪儿都不对劲，躺着都感觉累，翻身各种麻，唉，四点多闹铃响的时候，准备起身，发现身体是发虚的，昨天的那个劲O十二月一十日：吃大鹅 ​                </t>
  </si>
  <si>
    <t xml:space="preserve">
                        2019年12月10日 15:55
                        </t>
  </si>
  <si>
    <t>新浪博客</t>
  </si>
  <si>
    <t>https://weibo.com/1178738632/Ik8aYBTw7?refer_flag=1001030103_</t>
  </si>
  <si>
    <t>芒芒oni在打攻坚战</t>
  </si>
  <si>
    <t xml:space="preserve">
                    连着蜜月休息了靠20天来公司，同事都说我面色好了很多之前看起来脸色发青看起来很虚。。。果然我适合在家躺着 ​                </t>
  </si>
  <si>
    <t xml:space="preserve">
                        2019年12月10日 12:41
                        </t>
  </si>
  <si>
    <t>https://weibo.com/7337836867/Ik6UiAgEA?refer_flag=1001030103_</t>
  </si>
  <si>
    <t>有一天花毛啤她笑累了</t>
  </si>
  <si>
    <t xml:space="preserve">
                    我走在路上突然就腿软要跪下晚上看论文突然就有一种熬了几个通宵之后神志不清身体发虚下沉的感觉换完被套躺在被子里大口呼吸还是缓不过来仿佛下一秒就化成一摊泥我怎么了啊啊啊啊啊啊啊啊啊啊啊啊啊啊啊我还小啊，别生病啊 ​                </t>
  </si>
  <si>
    <t>健康</t>
  </si>
  <si>
    <t xml:space="preserve">
                        2019年12月09日 23:00
                        </t>
  </si>
  <si>
    <t>https://weibo.com/6487223695/Ik1wXhWDK?refer_flag=1001030103_</t>
  </si>
  <si>
    <t>大富大贵命欢喜自在心</t>
  </si>
  <si>
    <t xml:space="preserve">
                    今天工作并不繁忙，但依然感觉身体发虚，不能站时间长了，时间一长就累。回到家没吃饭，准备好热水放在床边就躺被窝里了。这虚弱不堪的身体不知道能不能活到三十岁。 ​                </t>
  </si>
  <si>
    <t xml:space="preserve">
                        2019年12月09日 17:50
                        </t>
  </si>
  <si>
    <t>https://weibo.com/5928334218/IjZv556h0?refer_flag=1001030103_</t>
  </si>
  <si>
    <t>嘿我是渣渣</t>
  </si>
  <si>
    <t xml:space="preserve">
                    进健身房20分钟，发虚，手颤抖。是躺了三天的问题，还是身体已经糟到出状况了 ​                </t>
  </si>
  <si>
    <t xml:space="preserve">
                        2019年12月06日 17:14
                        </t>
  </si>
  <si>
    <t>https://weibo.com/7315256276/IjwZb0Hd8?refer_flag=1001030103_</t>
  </si>
  <si>
    <t>白野蕨</t>
  </si>
  <si>
    <t xml:space="preserve">
                    罗小黑战记 （我太蠢了发错超话了，重发x） cp25准备做无料……我再纠结一天是做吧唧还是贴纸【抱头躺】  #虚洛##罗小黑战记# ​​​                </t>
  </si>
  <si>
    <t xml:space="preserve">
                        2019年12月02日 23:48
                        </t>
  </si>
  <si>
    <t>罗小黑战记超话</t>
  </si>
  <si>
    <t>https://weibo.com/2796877325/IiXR1bMvJ?refer_flag=1001030103_</t>
  </si>
  <si>
    <t>么么么么英</t>
  </si>
  <si>
    <t xml:space="preserve">
                    昨天早上抽了三管血，又在路上奔波了一天，又没好好吃饭，昨晚又陪好友聊到两点多，今天白班精神抖擞，结果下班回来整个腿发软发麻，赶紧煮两颗鸡蛋下肚，床上躺着，虚 ​                </t>
  </si>
  <si>
    <t xml:space="preserve">
                        2019年12月01日 21:40
                        </t>
  </si>
  <si>
    <t>https://weibo.com/2703855265/IiNAM9Rly?refer_flag=1001030103_</t>
  </si>
  <si>
    <t>是朵娇花</t>
  </si>
  <si>
    <t xml:space="preserve">
                    七点前 饿到走路发虚八点后 撑到站着坐着躺着都难受学习真废体力啊 ​                </t>
  </si>
  <si>
    <t xml:space="preserve">
                        2019年11月30日 20:37
                        </t>
  </si>
  <si>
    <t>https://weibo.com/5288437232/IiDKADxae?refer_flag=1001030103_</t>
  </si>
  <si>
    <t>YonLive</t>
  </si>
  <si>
    <t xml:space="preserve">
                    躺了三四天了 再这样躺着会疯了 又虚又累 两天抽了好几管血 昨晚又说走就去莆田 脑子发胀 漂浮漂浮的 ​                </t>
  </si>
  <si>
    <t xml:space="preserve">
                        2019年11月30日 15:07
                        </t>
  </si>
  <si>
    <t>https://weibo.com/5669142235/IiBAu3CnF?refer_flag=1001030103_</t>
  </si>
  <si>
    <t>周而复始y_</t>
  </si>
  <si>
    <t xml:space="preserve">
                    胶原蛋白流失，新陈代谢下降，身体机能也大不如从前，不规律的饮食睡眠，我在折腾自己的健康，熬夜伤身，我明知道却还是一如既往，前段时间洗澡洗到两眼发黑头晕，我立刻喝凉水躺着，很久才缓过来，低血糖太虚，我很怕哪天我就突然猝死了，我猝死了谁会发现呢？万家灯火，没有一盏灯为我而留，身体健康比什么都重要，我要努力改掉坏习惯，我要早睡早起健康饮食，珍爱生命，远离熬夜 收起全文d
                </t>
  </si>
  <si>
    <t xml:space="preserve">
                        2019年11月27日 13:57
                        </t>
  </si>
  <si>
    <t>https://weibo.com/2718909075/Ii8QQCL6a?refer_flag=1001030103_</t>
  </si>
  <si>
    <t>暗里着迷_alzm</t>
  </si>
  <si>
    <t xml:space="preserve">
                    体检空腹到中午抽三管血 下午面试感觉头顶发虚 四肢发软发抖 现在只想躺下当个不需要工作的宝宝 ​                </t>
  </si>
  <si>
    <t xml:space="preserve">
                        2019年11月22日 16:37
                        </t>
  </si>
  <si>
    <t>https://s.weibo.com/weibo/%25E8%25BA%25BA%2520%25E5%258F%2591%25E8%2599%259A?q=%E8%BA%BA%20%E5%8F%91%E8%99%9A&amp;scope=ori&amp;suball=1&amp;Refer=g&amp;page=4</t>
  </si>
  <si>
    <t>https://weibo.com/3297112031/IhoL6BRe8?refer_flag=1001030103_</t>
  </si>
  <si>
    <t>诸葛钢铁小号</t>
  </si>
  <si>
    <t xml:space="preserve">
                    这病生得 人都虚了 走道儿腿发软 躺床上胳膊发软 这就是一个浑身脂肪的胖子被感冒击败后的样子 ​                </t>
  </si>
  <si>
    <t xml:space="preserve">
                        2019年11月19日 13:27
                        </t>
  </si>
  <si>
    <t>https://weibo.com/5833364415/IgVeGgdnT?refer_flag=1001030103_</t>
  </si>
  <si>
    <t>嗜情会被更新多少遍</t>
  </si>
  <si>
    <t xml:space="preserve">
                    （劳模小王）发烧头疼欲裂、身体发虚，仍坚持上了一天课，终于到家躺床上给老范打视频电话，老王老范在逛街。“你看我这个卫衣好不好看？”“好看呢，妈…我发烧了”“发烧下去买点药吃一下，我这件卫衣好不好看？”“好看呢，显年轻呢，我发烧了上了一天课终于能躺下来了”“噢，我还要买条裤子，你看哪条好？” 收起全文d
                </t>
  </si>
  <si>
    <t xml:space="preserve">
                        2019年11月17日 18:42
                        </t>
  </si>
  <si>
    <t>https://weibo.com/3351963020/IgErn6vkD?refer_flag=1001030103_</t>
  </si>
  <si>
    <t>Naouy_</t>
  </si>
  <si>
    <t xml:space="preserve">
                    想次火锅 看看这条微博发完以后我到底多久才能圆梦最近有点虚 明天休息 躺着充充电11.15的碎碎念 ​                </t>
  </si>
  <si>
    <t xml:space="preserve">
                        2019年11月15日 18:28
                        </t>
  </si>
  <si>
    <t>https://weibo.com/3168949324/IgluV5ZnY?refer_flag=1001030103_</t>
  </si>
  <si>
    <t>斯呆芙妮_</t>
  </si>
  <si>
    <t xml:space="preserve">
                    晚上明明吃了晚饭 吃得饱饱的 结果刚刚躺在床上准备睡了 突然身体发虚 开始抖起来 赶紧下床吃一堆东西恢复下 ​                </t>
  </si>
  <si>
    <t xml:space="preserve">
                        2019年11月07日 00:13
                        </t>
  </si>
  <si>
    <t>https://weibo.com/6091350768/If0UvE3iw?refer_flag=1001030103_</t>
  </si>
  <si>
    <t>更年期少女酱</t>
  </si>
  <si>
    <t xml:space="preserve">
                    “先心后目昧，形神意象虚”睡不着老同学发的旅游照 太激动手一抖手机摔嘴上砸出个大包�每天平躺养腰的我好想出去玩啊 可惜先生整天忙人影都见不到我腰胯又弱鸡成这个样子……好气啊 撞墙 ​                </t>
  </si>
  <si>
    <t xml:space="preserve">
                        2019年11月02日 13:54
                        </t>
  </si>
  <si>
    <t>https://weibo.com/1649371101/Iel94CCLA?refer_flag=1001030103_</t>
  </si>
  <si>
    <t>温柔暴躁大侠女</t>
  </si>
  <si>
    <t xml:space="preserve">
                    过分节食过度运动没有保暖造成了现在这个早上受了寒 现在正躺在床上头疼肚子痛身体发虚动弹不得的我 ​                </t>
  </si>
  <si>
    <t xml:space="preserve">
                        2019年10月28日 13:58
                        </t>
  </si>
  <si>
    <t>https://weibo.com/3778116417/IdA22yw8b?refer_flag=1001030103_</t>
  </si>
  <si>
    <t>胖橘在路上Zzzz</t>
  </si>
  <si>
    <t xml:space="preserve">
                    肚子好疼啊，好疼，生理期太痛苦了，浑身冰凉，身体发虚，困得要命，腰都直不起来的感觉，太难受了�，好想回家躺着啊！！！ ​                </t>
  </si>
  <si>
    <t xml:space="preserve">
                        2019年10月19日 10:57
                        </t>
  </si>
  <si>
    <t>胖橘的iPhone X</t>
  </si>
  <si>
    <t>https://weibo.com/2868372594/Icc0hpWEZ?refer_flag=1001030103_</t>
  </si>
  <si>
    <t>-Laura没想好后缀-</t>
  </si>
  <si>
    <t xml:space="preserve">
                    虽然在微博发着哈哈哈，但谁知道我现在刚做完胃镜虚的一批躺床上呢，但这不影响我精神哈哈哈 ​                </t>
  </si>
  <si>
    <t xml:space="preserve">
                        2019年10月14日 11:52
                        </t>
  </si>
  <si>
    <t>https://weibo.com/6532350839/Ibre9zPno?refer_flag=1001030103_</t>
  </si>
  <si>
    <t>好想侵犯金希澈</t>
  </si>
  <si>
    <t xml:space="preserve">
                    小张真的太厉害了 俺破皮没出血但只要有痛感就头晕发虚要躺 希望以后一直身体棒棒不要亚健康！ ​                </t>
  </si>
  <si>
    <t xml:space="preserve">
                        2019年10月10日 22:20
                        </t>
  </si>
  <si>
    <t>&gt;ω&lt; ⳇⳇ 张云雷V+</t>
  </si>
  <si>
    <t>https://s.weibo.com/weibo/%25E8%25BA%25BA%2520%25E5%258F%2591%25E8%2599%259A?q=%E8%BA%BA%20%E5%8F%91%E8%99%9A&amp;scope=ori&amp;suball=1&amp;Refer=g&amp;page=5</t>
  </si>
  <si>
    <t>https://weibo.com/1694114264/IaTCXuL3u?refer_flag=1001030103_</t>
  </si>
  <si>
    <t>猪宝贝六</t>
  </si>
  <si>
    <t xml:space="preserve">
                    出门给嘟嘟做体检 上楼的时候脚发软 摔了一跤幸好没抱嘟嘟 以为是体虚 谁知姐姐说是没锻炼 天天躺着 脚有力才怪 ​                </t>
  </si>
  <si>
    <t xml:space="preserve">
                        2019年10月08日 17:39
                        </t>
  </si>
  <si>
    <t>https://weibo.com/2155966192/IayW75Tbr?refer_flag=1001030103_</t>
  </si>
  <si>
    <t>王哈哈今天瘦了么</t>
  </si>
  <si>
    <t xml:space="preserve">
                    一感冒就像要挂了，脸肿到变形，走路都发虚，还没带家里钥匙，我真的好想回家躺着啊 ​                </t>
  </si>
  <si>
    <t xml:space="preserve">
                        2019年10月02日 16:02
                        </t>
  </si>
  <si>
    <t>https://weibo.com/5359858885/I9DJMoNVw?refer_flag=1001030103_</t>
  </si>
  <si>
    <t>小常再想想</t>
  </si>
  <si>
    <t xml:space="preserve">
                    今天很忙很忙躺在床上虚瞪着眼睛难以入眠上午在赶课下午完善入党申请书忽然被导员叫去发书和好朋友谈心马不停蹄准备辩论海选九点半吃到一碗鱼面的瞬间感觉一天都值得原来累到深处是这样的感觉但是听到大家说班长好还是会觉得责任很重听到学长说辩论表现不错还是忍不住开心听到朋友说感觉到我的热情真的很喜悦说实在的今天不知道该写什么感悟仅存的一点点念头是想要努力变得更好对得起每一个称赞我的人小常在努力� 2济南·山东大学 收起全文d
                </t>
  </si>
  <si>
    <t xml:space="preserve">
                        2019年09月28日 00:17
                        </t>
  </si>
  <si>
    <t>HUAWEI nova 3e</t>
  </si>
  <si>
    <t>https://weibo.com/5993851415/I8VQdtIK4?refer_flag=1001030103_</t>
  </si>
  <si>
    <t>不考上研究生不改名</t>
  </si>
  <si>
    <t xml:space="preserve">
                    处理完躺下，看到陈萌芽大半夜发来的床单被罩，把我给他买的冬天的厚棉絮都套上了，他很虚 2襄阳·南漳县 ​                </t>
  </si>
  <si>
    <t xml:space="preserve">
                        2019年09月27日 01:15
                        </t>
  </si>
  <si>
    <t>https://weibo.com/3172521700/I8MNicknE?refer_flag=1001030103_</t>
  </si>
  <si>
    <t>FF_FZR</t>
  </si>
  <si>
    <t xml:space="preserve">
                    Day 3已经开始不行了，并决定7天结束，今天在床上躺了一天，走路根本走不动，不敢走快，最后吃了几勺蜂蜜，下次如果再开始的话，也会吃点糖。很多事都临时决定，一点都不未雨绸缪，完全凭着自己想法来做，其实我也想过这次的开始可能真的是个错误的决定，一阵一阵的身体发虚，让我只能躺着，根本看不了书，所以又临时决定七天就结束吧。不过其实真的挺可惜的，终于忍过了前三天，如果能到14天的话，肯定会有超级大的效果，但是也是真的没办法下次吧，不过估计是明年，在没有任何任务的时候再开始。 收起全文d
                </t>
  </si>
  <si>
    <t xml:space="preserve">
                        2019年09月23日 21:56
                        </t>
  </si>
  <si>
    <t>https://weibo.com/6776236945/I8jcL5nst?refer_flag=1001030103_</t>
  </si>
  <si>
    <t>落井下石的露丝</t>
  </si>
  <si>
    <t xml:space="preserve">
                    我的胃是漏的吗？刚吃完晚饭躺了一会儿居然又饿的发虚 ​                </t>
  </si>
  <si>
    <t xml:space="preserve">
                        2019年09月22日 21:25
                        </t>
  </si>
  <si>
    <t>https://weibo.com/1969216551/I89zO5JaY?refer_flag=1001030103_</t>
  </si>
  <si>
    <t>范糊涂仙儿</t>
  </si>
  <si>
    <t xml:space="preserve">
                    早上醒来身上发虚，出了几身冷汗迷迷糊糊躺到十一点再也待不住了，折腾到教室看见电脑就踏实了</t>
  </si>
  <si>
    <t xml:space="preserve">
                        2019年09月22日 12:31
                        </t>
  </si>
  <si>
    <t>https://weibo.com/3899819524/I864Sdiyu?refer_flag=1001030103_</t>
  </si>
  <si>
    <t>Carovia</t>
  </si>
  <si>
    <t xml:space="preserve">
                    又不舒服起来。突然怀念大一大二的时候住校的日子了，不舒服的时候便把床帘一拉，带着耳机往床上一躺，躺到舒服了，或者有人问我要不要去吃饭了再起来。现在倒是不行了，脑袋里总觉得还有好多事情没做完，即使躺着也不踏实，心里一阵阵发虚。这或许就是成年人世界没童话 ​                </t>
  </si>
  <si>
    <t xml:space="preserve">
                        2019年09月21日 15:11
                        </t>
  </si>
  <si>
    <t>郑锐彬送的iPhone 7 Plus</t>
  </si>
  <si>
    <t>https://weibo.com/5951435561/I7XHlte8A?refer_flag=1001030103_</t>
  </si>
  <si>
    <t>天明健康</t>
  </si>
  <si>
    <t xml:space="preserve">
                    保守估计，全球过敏性鼻炎患者已超过10亿。过敏性鼻炎长期迁延，是哮喘、慢阻肺、心脑血管疾病、糖尿病等系统慢病的源头性疾病。进入高发季，过敏性鼻炎到底应该怎么办？一、过敏性鼻炎不是感冒常常觉得鼻痒、鼻塞，喷嚏连连、清涕横流搞得纸巾堆成山。这种情况未必是感冒，而是过敏性鼻炎。普通 ​                </t>
  </si>
  <si>
    <t xml:space="preserve">
                        2019年09月18日 18:57
                        </t>
  </si>
  <si>
    <t>https://weibo.com/6610459626/I7wTSyNmE?refer_flag=1001030103_</t>
  </si>
  <si>
    <t>HannahXHBen</t>
  </si>
  <si>
    <t xml:space="preserve">
                    我半年来每天不到十点就睡，早上七点起床。睡眠质量也很好，可是白天依然困。哪天不喝咖啡简直无法运转的困。我不知道是不是跟我长期不运动，身体发虚有关。上周本下了决心运动减肥，下班回来只想葛优躺，连狗都懒得遛。可能跟现在digital branch上班站立时间长也有关吧。本周末开始运动要抓紧啊，还有饮食也要跟上。下午发困与午饭绝对有关，有一天中文喝了碗粥，我的天啊下午差点请假回家睡觉了� 收起全文d
                </t>
  </si>
  <si>
    <t xml:space="preserve">
                        2019年09月14日 06:13
                        </t>
  </si>
  <si>
    <t>https://weibo.com/1679753731/I6QbEsyjF?refer_flag=1001030103_</t>
  </si>
  <si>
    <t>徐筱丸同学</t>
  </si>
  <si>
    <t xml:space="preserve">
                    考研的时候有一次得了重感冒，发高烧躺在床上。室友看书回来说：真羡慕你身体这么好，还能发高烧，我身体实在太虚了，都生不起来病中医真是会把人给读傻了的吗 2南昌·江西中医学院... ​                </t>
  </si>
  <si>
    <t xml:space="preserve">
                        2019年09月12日 21:29
                        </t>
  </si>
  <si>
    <t>https://weibo.com/5078471660/I6Dkn3m0z?refer_flag=1001030103_</t>
  </si>
  <si>
    <t>21级研究生</t>
  </si>
  <si>
    <t xml:space="preserve">
                    你经历过绝望么，五点多起床升国旗，一上午钢结构一下午弹性力学，而我，从零点闭眼躺到现在四点多，什么也没干！！我真的没有玩手机 可是睡不着！！！难道是我对住了一个月的床有了疏离感？难道上了十多年学因为开学第一天兴奋？我现在已经身体发虚了，老年人通不起宵，你敢信我躺在自己床上闭着眼睛通了个宵？？？我TM 被动通宵 收起全文d
                </t>
  </si>
  <si>
    <t xml:space="preserve">
                        2019年09月09日 04:20
                        </t>
  </si>
  <si>
    <t>https://weibo.com/6016972907/I64jmtTMJ?refer_flag=1001030103_</t>
  </si>
  <si>
    <t>ayinccc</t>
  </si>
  <si>
    <t xml:space="preserve">
                    低血糖躺在床上全身发虚 又没有力气起来去吃饭 真的很想死嗷 ​                </t>
  </si>
  <si>
    <t xml:space="preserve">
                        2019年09月07日 14:27
                        </t>
  </si>
  <si>
    <t>https://s.weibo.com/weibo/%25E8%25BA%25BA%2520%25E5%258F%2591%25E8%2599%259A?q=%E8%BA%BA%20%E5%8F%91%E8%99%9A&amp;scope=ori&amp;suball=1&amp;Refer=g&amp;page=6</t>
  </si>
  <si>
    <t>https://weibo.com/3540889093/I5PqyadSs?refer_flag=1001030103_</t>
  </si>
  <si>
    <t>一支汪q</t>
  </si>
  <si>
    <t xml:space="preserve">
                    写于我的宝贝闹腾了一天终于睡下了  的生产完的第36天。        偶然刷到微博，一个真人秀节目曝光了主持人李艾生产的过程。阵痛许久还未开始产程，她用了很多方法，老公辅助深蹲，趴在瑜伽球上，一系列方法来缓解宫缩阵痛。想到36天前的我自己，由于羊水早破，持续了十二个小时愈演愈烈的阵痛，我只 ​                </t>
  </si>
  <si>
    <t xml:space="preserve">
                        2019年09月04日 23:07
                        </t>
  </si>
  <si>
    <t>https://weibo.com/3087307031/I5qyloLBS?refer_flag=1001030103_</t>
  </si>
  <si>
    <t>枕头冰凉的一面2</t>
  </si>
  <si>
    <t xml:space="preserve">
                    我看做家务的/男人，魏/大/勋跟爸爸躺在沙发上那姿势也太不雅了，啥也不干光会躺。。我摇摇头，窸窸窣窣的背景声渐大，原来是我妈在做饭，然后我一看原来我也一模一样姿势躺着看电视呢现在是吃完饭了，躺着发微博。。。这个综艺看得我心很虚啊。。。。。 ​                </t>
  </si>
  <si>
    <t xml:space="preserve">
                        2019年09月03日 12:25
                        </t>
  </si>
  <si>
    <t>https://weibo.com/2357448850/I5cV8vMMg?refer_flag=1001030103_</t>
  </si>
  <si>
    <t>1这样碍的好累</t>
  </si>
  <si>
    <t xml:space="preserve">
                    #王者荣耀躺赢选手#她身上的护甲实在太少了，对上马可波罗真的有些发虚。而现在马可波罗已经出了一件大件装备，普攻打在她身上还不知道得有多疼呢“这......要不你先对下线，实在不行了我再下去......”成吉思汗有些不想下去，虽然换上来一个伤害特别高的法师，但是这个貂蝉没有像马可波罗那么过分 ​                </t>
  </si>
  <si>
    <t xml:space="preserve">
                        2019年08月30日 13:37
                        </t>
  </si>
  <si>
    <t>https://weibo.com/3179996322/I4BGtgb9M?refer_flag=1001030103_</t>
  </si>
  <si>
    <t>有一点儿圆</t>
  </si>
  <si>
    <t xml:space="preserve">
                    是谁给我的勇气，让我大早上起来训练，现在虚的躺沙发上发微博…伴随着头痛和想吐…周末就应该在家躺着 ​                </t>
  </si>
  <si>
    <t xml:space="preserve">
                        2019年08月25日 10:40
                        </t>
  </si>
  <si>
    <t>华为手机</t>
  </si>
  <si>
    <t>https://weibo.com/6142349070/I3PnToV7x?refer_flag=1001030103_</t>
  </si>
  <si>
    <t>大肚婆女士不瘦不改名</t>
  </si>
  <si>
    <t xml:space="preserve">
                    姨妈第三天洗头洗澡收拾屋子洗衣服好多的事情但是也很好一身清爽昨天扎扎实实躺了一整天今天起来心里发虚不能闲着一闲下来就觉着在浪费时间这会坐在沙发上想着淘本书看看上次翻书都不知道是什么时候 ​                </t>
  </si>
  <si>
    <t xml:space="preserve">
                        2019年08月25日 10:11
                        </t>
  </si>
  <si>
    <t>https://weibo.com/5094840358/I3Pct6I8q?refer_flag=1001030103_</t>
  </si>
  <si>
    <t>Yaya婭埡</t>
  </si>
  <si>
    <t xml:space="preserve">
                    听着同事们最近拔智齿的惨痛经历，我也慎的慌…但是不得不庆幸一下如果换个医生给我拔这次也是走远了(前一天下班后健身+泡药浴+全身淋巴排毒+脊柱养护+腿部护理，做完站起来整个人就眼前发黑，晕的不行)拔完牙就虚的直接回家躺着了36小时的静养，终于从懵懵地晕乎乎地状态清醒过来 ​                </t>
  </si>
  <si>
    <t xml:space="preserve">
                        2019年08月22日 22:18
                        </t>
  </si>
  <si>
    <t>https://weibo.com/1597377107/I3rG08cqA?refer_flag=1001030103_</t>
  </si>
  <si>
    <t>seeded</t>
  </si>
  <si>
    <t xml:space="preserve">
                    体虚而无力，神志亦不清。这种天气，就应该躺在床上睡大觉；爬起来学习 = 发一上午呆。 ​​​                </t>
  </si>
  <si>
    <t xml:space="preserve">
                        2019年08月20日 11:19
                        </t>
  </si>
  <si>
    <t>https://weibo.com/5510943879/I34vrdYGk?refer_flag=1001030103_</t>
  </si>
  <si>
    <t>hany瘦了吗</t>
  </si>
  <si>
    <t xml:space="preserve">
                    七夕拉肚子虚虚的我只能躺床上发微博 ​                </t>
  </si>
  <si>
    <t xml:space="preserve">
                        2019年08月07日 14:28
                        </t>
  </si>
  <si>
    <t>https://weibo.com/5714240996/I17bu0qJD?refer_flag=1001030103_</t>
  </si>
  <si>
    <t>Missoogo</t>
  </si>
  <si>
    <t xml:space="preserve">
                    加班回家躺在床上，感觉有点虚还要持续5天啊 ​​​还有，八月你好，能不能把七月的工资发一下！只有6块钱了 ​                </t>
  </si>
  <si>
    <t xml:space="preserve">
                        2019年08月02日 00:25
                        </t>
  </si>
  <si>
    <t>https://weibo.com/1661379484/I0gxcwgvz?refer_flag=1001030103_</t>
  </si>
  <si>
    <t>金克丝的含义就是金克丝zz</t>
  </si>
  <si>
    <t xml:space="preserve">
                    连续两天拉肚子给力嗷不过最近有点虚躺着突然站起来就两眼发黑 ​                </t>
  </si>
  <si>
    <t xml:space="preserve">
                        2019年07月28日 23:30
                        </t>
  </si>
  <si>
    <t>iPhone 7 Plus(脑残粉)</t>
  </si>
  <si>
    <t>https://weibo.com/5631999200/HFBVc9ZaC?refer_flag=1001030103_</t>
  </si>
  <si>
    <t>从捕兽夹挣脱的猫</t>
  </si>
  <si>
    <t xml:space="preserve">
                    有些事不能勉强，也不能过度。过度反而会遭反噬。今晚吃了一个烧鸡的鸡腿，后来出去跑步的时候老姐给我打电话说那个烧鸡坏了让我别吃了，我说我都吃完一个腿了…跑了一半走了一半，回来又做了6分钟的拉伸，整个过程就觉得很头晕很虚，我就想再坚持坚持就好了，结果做完拉伸竟然眼前发白，然后躺在床上大口喘气，感觉很不舒服。大概躺了十分钟，肚子在咕噜，身上冒了一点虚汗，感觉好一点了，一起身，就又不舒服，然后竟然吐了。嗯，跑了三公里的步竟然跑吐了。但我妈就觉得我是今天猛吃了半个哈密瓜和好几个桃混着……我也不知道为啥，咱也不敢说咱也不敢问的，也没好意思发朋友圈，哈哈。#V影像力# 收起全文d
                </t>
  </si>
  <si>
    <t xml:space="preserve">
                        2019年07月27日 22:19
                        </t>
  </si>
  <si>
    <t>https://weibo.com/6190237266/HFs1Uw05i?refer_flag=1001030103_</t>
  </si>
  <si>
    <t>mfsblue</t>
  </si>
  <si>
    <t xml:space="preserve">
                    妹妹回来啦，突然感觉自己多余，人家三一人一卧室估计是来大姨妈了，心情不稳定，身上又好难受，所以毛病多啊！好难受啊！！躺也不对，坐也不是，站起来还发虚，睡床上还嫌高低不平腰困，自己躺着还嫌没人过来关照我，一家人各玩各的哼！想我哥了，我哥在会都给我准备好，还给我揉肚子毛病多的我自己也受不了自己了姨妈，求你对我温柔点 收起全文d
                </t>
  </si>
  <si>
    <t xml:space="preserve">
                        2019年07月26日 22:42
                        </t>
  </si>
  <si>
    <t>HUAWEI nova 2s</t>
  </si>
  <si>
    <t>https://weibo.com/5385772607/HFiKuAbyy?refer_flag=1001030103_</t>
  </si>
  <si>
    <t>蓝色de橘子</t>
  </si>
  <si>
    <t xml:space="preserve">
                    生过小孩以后，大概坐月子被我妈保护的不错，确实没有生理痛过了，可还是每次虚得跟在坐月子一样，两腿发软只想躺平 ​                </t>
  </si>
  <si>
    <t xml:space="preserve">
                        2019年07月25日 17:51
                        </t>
  </si>
  <si>
    <t>https://s.weibo.com/weibo/%25E8%25BA%25BA%2520%25E5%258F%2591%25E8%2599%259A?q=%E8%BA%BA%20%E5%8F%91%E8%99%9A&amp;scope=ori&amp;suball=1&amp;Refer=g&amp;page=7</t>
  </si>
  <si>
    <t>https://weibo.com/1864627425/HF7q4DLiI?refer_flag=1001030103_</t>
  </si>
  <si>
    <t>一地悲凉b_加bzR</t>
  </si>
  <si>
    <t xml:space="preserve">
                    #为珍贵而生##同斤不同积，我们不虚标# 独自在外租房住，昨天晚上10点洗澡完后，照例躺床上跟女友发信息，发完一条后太困，躺了会儿，醒来后发现已经12点了，手机上有好几条她发来的信息，无非是“怎么不回啊”，“睡着了吗”之类的，于是我脑子一短路，回了条信息过去：“他已经睡了......” 结果女友 ​                </t>
  </si>
  <si>
    <t xml:space="preserve">
                        2019年07月24日 18:16
                        </t>
  </si>
  <si>
    <t>微博话题墙</t>
  </si>
  <si>
    <t>https://weibo.com/7226940235/HEY9C77MZ?refer_flag=1001030103_</t>
  </si>
  <si>
    <t>佛陀弥阿弥陀佛</t>
  </si>
  <si>
    <t xml:space="preserve">
                    万万没想到啊，熬过了恶心呕吐，甚至胆汁都吐了好几次的时光，却依旧没能逃脱腰疼到不能自理的“美好”，坐着想躺，大概需要半个来小时疼到整个右后腰和腿忍不住的发虚…哎！小盆友，希望你健康成长啊~为娘的 遭罪也值得了 ​                </t>
  </si>
  <si>
    <t xml:space="preserve">
                        2019年07月23日 22:32
                        </t>
  </si>
  <si>
    <t>https://weibo.com/2077355111/HEQp07TMA?refer_flag=1001030103_</t>
  </si>
  <si>
    <t>梦呓丶樊羿</t>
  </si>
  <si>
    <t xml:space="preserve">
                    #同斤不同积，我们不虚标# 有一天，趁一个寝室同学洗澡去，把他手机里女朋友的号码改成我的。晚上躺床上给他发一条短信“老公，我怀孕了”。只见那哥们忽的翻身下床，巴达巴达抽了一盒烟，找寝室人借钱… ​                </t>
  </si>
  <si>
    <t xml:space="preserve">
                        2019年07月22日 15:37
                        </t>
  </si>
  <si>
    <t>https://weibo.com/7226116441/HEEfWlFev?refer_flag=1001030103_</t>
  </si>
  <si>
    <t>陳國慶想看三番斋</t>
  </si>
  <si>
    <t xml:space="preserve">
                    我也没很嘚瑟吧。。突然就被姨妈打败头晕发虚。。请假回家躺着。。 ​                </t>
  </si>
  <si>
    <t xml:space="preserve">
                        2019年07月22日 15:08
                        </t>
  </si>
  <si>
    <t>https://weibo.com/3284571071/HEE4hfiry?refer_flag=1001030103_</t>
  </si>
  <si>
    <t>小越_better</t>
  </si>
  <si>
    <t xml:space="preserve">
                    躺尸四天了，医生说，还要继续躺至少…两周……… 今天可以起来稍微活动下，但…发虚 开启了躺尸工作模式，躺尸让我有了和小伙伴思维碰撞的机会，我要干点啥，以摆脱百爪挠心的现阶段 ​                </t>
  </si>
  <si>
    <t xml:space="preserve">
                        2019年07月19日 21:16
                        </t>
  </si>
  <si>
    <t>https://weibo.com/1885833822/HEec72W1d?refer_flag=1001030103_</t>
  </si>
  <si>
    <t>一级烤肠爱好者</t>
  </si>
  <si>
    <t xml:space="preserve">
                    完蛋躺着都能感觉到体内血糖浓度偏低而阵阵发虚 ​                </t>
  </si>
  <si>
    <t xml:space="preserve">
                        2019年07月17日 06:12
                        </t>
  </si>
  <si>
    <t>https://weibo.com/3069754425/HDPqp1I7n?refer_flag=1001030103_</t>
  </si>
  <si>
    <t>薄荷牛奶糖689</t>
  </si>
  <si>
    <t xml:space="preserve">
                    知道什么叫宣发吗躺着赚钱心不虚？@吴青峰Studio ​                </t>
  </si>
  <si>
    <t xml:space="preserve">
                        2019年07月06日 12:34
                        </t>
  </si>
  <si>
    <t>HUAWEI nova手机</t>
  </si>
  <si>
    <t>https://weibo.com/6491300117/HCcdGA5Kf?refer_flag=1001030103_</t>
  </si>
  <si>
    <t>_五加一呀</t>
  </si>
  <si>
    <t xml:space="preserve">
                    做女生真苦！！！今天姨妈痛，虽然不是强烈的痛，但一阵阵的很折磨人，发冷发热发虚还想吐，躺了三小时才活过来。 ​                </t>
  </si>
  <si>
    <t xml:space="preserve">
                        2019年07月05日 16:20
                        </t>
  </si>
  <si>
    <t>https://weibo.com/5491765373/HC4h6hDIM?refer_flag=1001030103_</t>
  </si>
  <si>
    <t>zyl墨篱</t>
  </si>
  <si>
    <t xml:space="preserve">
                    今天的我，太累了，痛到发虚，我也不知道是因为痛还是真的困，还是天气原因，整个人一点儿精神没有，就想躺着，太颓了 ​                </t>
  </si>
  <si>
    <t xml:space="preserve">
                        2019年07月05日 11:16
                        </t>
  </si>
  <si>
    <t>https://weibo.com/6689943660/HC2hLxITx?refer_flag=1001030103_</t>
  </si>
  <si>
    <t>北风吹牛马</t>
  </si>
  <si>
    <t xml:space="preserve">
                    躺在床上才知道，自己是真的累了，脚麻得发虚 2包头 ​                </t>
  </si>
  <si>
    <t xml:space="preserve">
                        2019年07月03日 23:39
                        </t>
  </si>
  <si>
    <t>https://weibo.com/5847768402/HBOi65mhy?refer_flag=1001030103_</t>
  </si>
  <si>
    <t>mossprophet</t>
  </si>
  <si>
    <t xml:space="preserve">
                    老了老了真的老了proposal写完的一瞬间感觉自己都不是人了现在瘫在床上整个人浑身发虚心脏怦怦跳都不敢左侧躺着哈麻批wjy同学真的是自作自受昨天白天明知道要写不完了还看微博推荐玛丽苏小说看了八百六十八章你活该但是这篇有点意思全程开挂撕诶有点爽而且开头有段竟然写了迟到的正义不是正义这些中间还唱了我兔兔的歌emmm有点意思 收起全文d
                </t>
  </si>
  <si>
    <t xml:space="preserve">
                        2019年07月03日 12:44
                        </t>
  </si>
  <si>
    <t>荣耀V20 4800万3D相机</t>
  </si>
  <si>
    <t>https://weibo.com/2763285790/HBK0z0RpD?refer_flag=1001030103_</t>
  </si>
  <si>
    <t>fiona小黑</t>
  </si>
  <si>
    <t xml:space="preserve">
                    让老张就吓死了有个动静赶紧起来看看他，不敢睡了一躺下就眩晕发虚我怕我醒不过来，老张什么时候能好起来啊太累了 ​                </t>
  </si>
  <si>
    <t xml:space="preserve">
                        2019年07月03日 00:49
                        </t>
  </si>
  <si>
    <t>https://weibo.com/3163225091/HBFkn69n3?refer_flag=1001030103_</t>
  </si>
  <si>
    <t>-逛街的鱼-</t>
  </si>
  <si>
    <t xml:space="preserve">
                    我到底是什么鬼体质，测个糖耐，又吐又两眼发黑要晕倒，虚得不会走路得躺下。这么虚，是不是该长成林黛玉的样子？ ​                </t>
  </si>
  <si>
    <t xml:space="preserve">
                        2019年07月01日 13:12
                        </t>
  </si>
  <si>
    <t>https://weibo.com/1361605557/HBrkJ2siB?refer_flag=1001030103_</t>
  </si>
  <si>
    <t>聽雪樓Cici</t>
  </si>
  <si>
    <t xml:space="preserve">
                    双休躺两天之后的后遗症就是今天早上上班人虚的要死～身体无力，脚步发虚，头晕目讯，吹一点空调还想吐～人还是要锻炼呀～7月第一天，加油～ ​                </t>
  </si>
  <si>
    <t xml:space="preserve">
                        2019年07月01日 08:31
                        </t>
  </si>
  <si>
    <t>https://weibo.com/7125247997/HBpuMs1G7?refer_flag=1001030103_</t>
  </si>
  <si>
    <t>夏至十年V</t>
  </si>
  <si>
    <t xml:space="preserve">
                    吓死我咧刚才感觉特别饿 去厨房准备顺便让我妈也给我弄点吃的就感觉眼前慢慢发黑 身体发虚支撑不住了是要晕倒的前兆吓得我赶紧出去坐下坐下了感觉还是不行还是没有缓解就躺下然后把腿抬得特别高倚在鞋柜上动都不敢动阵阵发冷 是吓的还感觉血液都迅速的往上半身流一会我妈叫我吃东西的时候我就坐起来了 假装没事不敢让他们看出来其实我还是发虚毕竟去年晕倒把他们吓的不行 我自己现在也有阴影现在回到屋里继续抬高腿感觉这次应该是没吃东西低血糖因为跟我以前低血糖要晕倒的症状一样 收起全文d
                </t>
  </si>
  <si>
    <t xml:space="preserve">
                        2019年07月01日 00:26
                        </t>
  </si>
  <si>
    <t>https://s.weibo.com/weibo/%25E8%25BA%25BA%2520%25E5%258F%2591%25E8%2599%259A?q=%E8%BA%BA%20%E5%8F%91%E8%99%9A&amp;scope=ori&amp;suball=1&amp;Refer=g&amp;page=8</t>
  </si>
  <si>
    <t>https://weibo.com/5607107211/HBmjFczQA?refer_flag=1001030103_</t>
  </si>
  <si>
    <t>古小月HQQ</t>
  </si>
  <si>
    <t xml:space="preserve">
                    我现在好虚的亚子  不记得第几次了在上班途中因为生理期吧冒虚汗脸发白腿发抖的  那一刻我真想顺势躺地上  那样的话第二天会不会在网上看到自己的新闻呢哈哈 ​                </t>
  </si>
  <si>
    <t xml:space="preserve">
                        2019年06月29日 11:28
                        </t>
  </si>
  <si>
    <t>https://weibo.com/2704729021/HB7NIhtK1?refer_flag=1001030103_</t>
  </si>
  <si>
    <t>人生如此炫闪</t>
  </si>
  <si>
    <t xml:space="preserve">
                    我现在好饿怎么办白天感觉好像一天都不饿一天就吃了一根麻花喝一碗泡面躺在床上饿得发虚也没有吃的明天一定得吃点好的！今晚就不继续看动漫了早点睡 2济南·山东中医药大学 ​                </t>
  </si>
  <si>
    <t xml:space="preserve">
                        2019年06月28日 23:18
                        </t>
  </si>
  <si>
    <t>荣耀8X</t>
  </si>
  <si>
    <t>https://weibo.com/6416766542/HB31lpeFm?refer_flag=1001030103_</t>
  </si>
  <si>
    <t>春田公考小洁</t>
  </si>
  <si>
    <t xml:space="preserve">
                    #小洁生活随记# 不要小看发微博，每天的微博发送耗费了我一天的精力�早上做好事，就是卧躺的每天了，因为虚⚡有这种盒子，盲盒，然后你不知道里面是什么？收获了可爱骷髅，也挺好看的 很感恩在茫茫网络与微博遇到的小伙伴们，真的收获了很多暖。我也会努力好好地与大家一起创造暖 ​                </t>
  </si>
  <si>
    <t xml:space="preserve">
                        2019年06月27日 10:18
                        </t>
  </si>
  <si>
    <t>https://weibo.com/5486551431/HAOufD6J6?refer_flag=1001030103_</t>
  </si>
  <si>
    <t>浓云薄雾</t>
  </si>
  <si>
    <t xml:space="preserve">
                    -最近我不要喝酒了，昨晚又一次经历 喝完酒回到家发现来姨妈，躺床上 感受腹部发虚， 看着风吹动窗帘，等待妈妈在厨房给我做的好吃的。-我的朋友圈大多是有好笑的事了才会发， 一个不知道怎么加上的妹妹评论我“我发现你比我还爱喝酒，下次来确山找我一起喝”  搞得我以后不敢发了 我这么一张无害的脸 可不能给大家一个不良少女的印象。 -最近好像挺佛系的，别人问我吃什么 去哪 我总回答 都可以，除了想瘦下来， 没有什么执念。-我有点喜欢自己了，在一些事情里，发现我是个很不错的人，是个值得被爱的人，我身上 藏着温柔和明朗，少一些世俗 多一些童真，跟我做朋友的人 还真幸运。（认真脸） 收起全文d
                </t>
  </si>
  <si>
    <t xml:space="preserve">
                        2019年06月23日 10:23
                        </t>
  </si>
  <si>
    <t>https://weibo.com/6541378947/HAcO9dMbu?refer_flag=1001030103_</t>
  </si>
  <si>
    <t>易烊千玺今天变帅了嘛</t>
  </si>
  <si>
    <t xml:space="preserve">
                    马上就要期末考试了 我还是个医学生 考试难背的一匹 但是我一点都不慌哈哈哈哈哈哈去年的这个时候也就是大一第二学期 我一定慌的一匹 我从第十周就开始虚期末考试 一直紧张到考完。而今年的我长大了 还有十来天就考了 我现在躺在床上发发微博 逛逛淘宝 淘宝把老子逛的本来贫穷的我 更加贫穷了昨天下午去医院把眼睛看了 结膜炎➕角膜炎我到底是看了什么辣眼睛的东西 我一个月前就去交大一附院查了眼睛 跟现在一样的状况 但是我用了几天的药好了就没再用 直到现在又复发了 真烦 下周还要复查 这算不算是为回家多了一个理由然后昨天吃了小龙虾 好吃（不够好吃）鱿鱼（贼）好吃 烤饼也好吃 撑的我吃不下去 然而今天的我就拉肚子了 上周还去了水上乐园 下次要拉新招招一起去玩上周还考完了四级 我他妈还考的是死亡第二套 我们四个去KTV和烧烤摊嗨嗨嗨 收起全文d
                </t>
  </si>
  <si>
    <t xml:space="preserve">
                        2019年06月22日 12:36
                        </t>
  </si>
  <si>
    <t>https://weibo.com/5198834751/HA4fDqE6U?refer_flag=1001030103_</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</si>
</sst>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2"/>
      <color theme="1"/>
      <name val="宋体"/>
      <charset val="134"/>
      <scheme val="minor"/>
    </font>
    <font>
      <u/>
      <sz val="11"/>
      <color rgb="FF800080"/>
      <name val="宋体"/>
      <charset val="0"/>
      <scheme val="minor"/>
    </font>
    <font>
      <u/>
      <sz val="11"/>
      <color rgb="FF0000FF"/>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b/>
      <sz val="11"/>
      <color rgb="FF3F3F3F"/>
      <name val="宋体"/>
      <charset val="0"/>
      <scheme val="minor"/>
    </font>
    <font>
      <sz val="11"/>
      <color rgb="FF9C0006"/>
      <name val="宋体"/>
      <charset val="0"/>
      <scheme val="minor"/>
    </font>
    <font>
      <sz val="11"/>
      <color rgb="FF006100"/>
      <name val="宋体"/>
      <charset val="0"/>
      <scheme val="minor"/>
    </font>
    <font>
      <i/>
      <sz val="11"/>
      <color rgb="FF7F7F7F"/>
      <name val="宋体"/>
      <charset val="0"/>
      <scheme val="minor"/>
    </font>
    <font>
      <sz val="11"/>
      <color rgb="FF3F3F76"/>
      <name val="宋体"/>
      <charset val="0"/>
      <scheme val="minor"/>
    </font>
    <font>
      <b/>
      <sz val="18"/>
      <color theme="3"/>
      <name val="宋体"/>
      <charset val="134"/>
      <scheme val="minor"/>
    </font>
    <font>
      <b/>
      <sz val="11"/>
      <color rgb="FFFA7D00"/>
      <name val="宋体"/>
      <charset val="0"/>
      <scheme val="minor"/>
    </font>
    <font>
      <b/>
      <sz val="11"/>
      <color theme="3"/>
      <name val="宋体"/>
      <charset val="134"/>
      <scheme val="minor"/>
    </font>
    <font>
      <sz val="11"/>
      <color rgb="FFFF0000"/>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9C6500"/>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599993896298105"/>
        <bgColor indexed="64"/>
      </patternFill>
    </fill>
  </fills>
  <borders count="9">
    <border>
      <left/>
      <right/>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6" borderId="0" applyNumberFormat="0" applyBorder="0" applyAlignment="0" applyProtection="0">
      <alignment vertical="center"/>
    </xf>
    <xf numFmtId="0" fontId="11"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4" fillId="14"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15" borderId="4" applyNumberFormat="0" applyFont="0" applyAlignment="0" applyProtection="0">
      <alignment vertical="center"/>
    </xf>
    <xf numFmtId="0" fontId="4" fillId="5"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4" fillId="19" borderId="0" applyNumberFormat="0" applyBorder="0" applyAlignment="0" applyProtection="0">
      <alignment vertical="center"/>
    </xf>
    <xf numFmtId="0" fontId="14" fillId="0" borderId="8" applyNumberFormat="0" applyFill="0" applyAlignment="0" applyProtection="0">
      <alignment vertical="center"/>
    </xf>
    <xf numFmtId="0" fontId="4" fillId="24" borderId="0" applyNumberFormat="0" applyBorder="0" applyAlignment="0" applyProtection="0">
      <alignment vertical="center"/>
    </xf>
    <xf numFmtId="0" fontId="7" fillId="7" borderId="2" applyNumberFormat="0" applyAlignment="0" applyProtection="0">
      <alignment vertical="center"/>
    </xf>
    <xf numFmtId="0" fontId="13" fillId="7" borderId="3" applyNumberFormat="0" applyAlignment="0" applyProtection="0">
      <alignment vertical="center"/>
    </xf>
    <xf numFmtId="0" fontId="19" fillId="20" borderId="7" applyNumberFormat="0" applyAlignment="0" applyProtection="0">
      <alignment vertical="center"/>
    </xf>
    <xf numFmtId="0" fontId="5" fillId="18" borderId="0" applyNumberFormat="0" applyBorder="0" applyAlignment="0" applyProtection="0">
      <alignment vertical="center"/>
    </xf>
    <xf numFmtId="0" fontId="4" fillId="26" borderId="0" applyNumberFormat="0" applyBorder="0" applyAlignment="0" applyProtection="0">
      <alignment vertical="center"/>
    </xf>
    <xf numFmtId="0" fontId="16" fillId="0" borderId="5" applyNumberFormat="0" applyFill="0" applyAlignment="0" applyProtection="0">
      <alignment vertical="center"/>
    </xf>
    <xf numFmtId="0" fontId="6" fillId="0" borderId="1" applyNumberFormat="0" applyFill="0" applyAlignment="0" applyProtection="0">
      <alignment vertical="center"/>
    </xf>
    <xf numFmtId="0" fontId="9" fillId="9" borderId="0" applyNumberFormat="0" applyBorder="0" applyAlignment="0" applyProtection="0">
      <alignment vertical="center"/>
    </xf>
    <xf numFmtId="0" fontId="20" fillId="25" borderId="0" applyNumberFormat="0" applyBorder="0" applyAlignment="0" applyProtection="0">
      <alignment vertical="center"/>
    </xf>
    <xf numFmtId="0" fontId="5" fillId="17" borderId="0" applyNumberFormat="0" applyBorder="0" applyAlignment="0" applyProtection="0">
      <alignment vertical="center"/>
    </xf>
    <xf numFmtId="0" fontId="4" fillId="23"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12" borderId="0" applyNumberFormat="0" applyBorder="0" applyAlignment="0" applyProtection="0">
      <alignment vertical="center"/>
    </xf>
    <xf numFmtId="0" fontId="5" fillId="22" borderId="0" applyNumberFormat="0" applyBorder="0" applyAlignment="0" applyProtection="0">
      <alignment vertical="center"/>
    </xf>
    <xf numFmtId="0" fontId="4" fillId="16" borderId="0" applyNumberFormat="0" applyBorder="0" applyAlignment="0" applyProtection="0">
      <alignment vertical="center"/>
    </xf>
    <xf numFmtId="0" fontId="4" fillId="29" borderId="0" applyNumberFormat="0" applyBorder="0" applyAlignment="0" applyProtection="0">
      <alignment vertical="center"/>
    </xf>
    <xf numFmtId="0" fontId="5" fillId="3" borderId="0" applyNumberFormat="0" applyBorder="0" applyAlignment="0" applyProtection="0">
      <alignment vertical="center"/>
    </xf>
    <xf numFmtId="0" fontId="5" fillId="28" borderId="0" applyNumberFormat="0" applyBorder="0" applyAlignment="0" applyProtection="0">
      <alignment vertical="center"/>
    </xf>
    <xf numFmtId="0" fontId="4" fillId="11" borderId="0" applyNumberFormat="0" applyBorder="0" applyAlignment="0" applyProtection="0">
      <alignment vertical="center"/>
    </xf>
    <xf numFmtId="0" fontId="5" fillId="32" borderId="0" applyNumberFormat="0" applyBorder="0" applyAlignment="0" applyProtection="0">
      <alignment vertical="center"/>
    </xf>
    <xf numFmtId="0" fontId="4" fillId="2" borderId="0" applyNumberFormat="0" applyBorder="0" applyAlignment="0" applyProtection="0">
      <alignment vertical="center"/>
    </xf>
    <xf numFmtId="0" fontId="4" fillId="21" borderId="0" applyNumberFormat="0" applyBorder="0" applyAlignment="0" applyProtection="0">
      <alignment vertical="center"/>
    </xf>
    <xf numFmtId="0" fontId="5" fillId="27" borderId="0" applyNumberFormat="0" applyBorder="0" applyAlignment="0" applyProtection="0">
      <alignment vertical="center"/>
    </xf>
    <xf numFmtId="0" fontId="4" fillId="31" borderId="0" applyNumberFormat="0" applyBorder="0" applyAlignment="0" applyProtection="0">
      <alignment vertical="center"/>
    </xf>
  </cellStyleXfs>
  <cellXfs count="5">
    <xf numFmtId="0" fontId="0" fillId="0" borderId="0" xfId="0">
      <alignment vertical="center"/>
    </xf>
    <xf numFmtId="0" fontId="1" fillId="0" borderId="0" xfId="0" applyNumberFormat="1" applyFont="1" applyFill="1" applyAlignment="1"/>
    <xf numFmtId="0" fontId="0" fillId="0" borderId="0" xfId="0" applyFill="1" applyAlignment="1">
      <alignment vertical="center"/>
    </xf>
    <xf numFmtId="0" fontId="0" fillId="0" borderId="0" xfId="0" applyAlignment="1">
      <alignment vertical="center" wrapText="1"/>
    </xf>
    <xf numFmtId="0" fontId="0" fillId="0" borderId="0" xfId="0"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5"/>
  <sheetViews>
    <sheetView topLeftCell="A4" workbookViewId="0">
      <selection activeCell="B22" sqref="B22"/>
    </sheetView>
  </sheetViews>
  <sheetFormatPr defaultColWidth="9" defaultRowHeight="13.5"/>
  <sheetData>
    <row r="1" ht="19" customHeight="1" spans="1:15">
      <c r="A1" t="s">
        <v>0</v>
      </c>
      <c r="B1" t="s">
        <v>1</v>
      </c>
      <c r="C1" s="1" t="s">
        <v>2</v>
      </c>
      <c r="D1" s="2" t="s">
        <v>3</v>
      </c>
      <c r="E1" s="2" t="s">
        <v>4</v>
      </c>
      <c r="F1" s="2" t="s">
        <v>5</v>
      </c>
      <c r="G1" s="2" t="s">
        <v>6</v>
      </c>
      <c r="H1" s="2" t="s">
        <v>7</v>
      </c>
      <c r="I1" t="s">
        <v>8</v>
      </c>
      <c r="J1" t="s">
        <v>9</v>
      </c>
      <c r="K1" t="s">
        <v>10</v>
      </c>
      <c r="L1" t="s">
        <v>11</v>
      </c>
      <c r="M1" t="s">
        <v>12</v>
      </c>
      <c r="N1" t="s">
        <v>13</v>
      </c>
      <c r="O1" t="s">
        <v>14</v>
      </c>
    </row>
    <row r="2" ht="19" customHeight="1" spans="1:15">
      <c r="A2" t="s">
        <v>15</v>
      </c>
      <c r="B2" s="3" t="s">
        <v>16</v>
      </c>
      <c r="C2" s="3" t="s">
        <v>17</v>
      </c>
      <c r="D2" s="3">
        <v>-1</v>
      </c>
      <c r="E2" s="3"/>
      <c r="F2" s="3"/>
      <c r="G2" s="3"/>
      <c r="H2" s="3"/>
      <c r="I2" t="s">
        <v>18</v>
      </c>
      <c r="J2" t="s">
        <v>19</v>
      </c>
      <c r="K2" t="s">
        <v>19</v>
      </c>
      <c r="L2" s="3" t="s">
        <v>20</v>
      </c>
      <c r="M2" t="s">
        <v>21</v>
      </c>
      <c r="N2" t="s">
        <v>22</v>
      </c>
      <c r="O2" t="s">
        <v>23</v>
      </c>
    </row>
    <row r="3" ht="19" customHeight="1" spans="1:15">
      <c r="A3" t="s">
        <v>24</v>
      </c>
      <c r="B3" s="3" t="s">
        <v>25</v>
      </c>
      <c r="C3" s="3" t="s">
        <v>17</v>
      </c>
      <c r="D3" s="3">
        <v>0</v>
      </c>
      <c r="E3" s="3"/>
      <c r="F3" s="3"/>
      <c r="G3" s="3"/>
      <c r="H3" s="3"/>
      <c r="I3" t="s">
        <v>18</v>
      </c>
      <c r="J3" t="s">
        <v>19</v>
      </c>
      <c r="K3" t="s">
        <v>19</v>
      </c>
      <c r="L3" s="3" t="s">
        <v>26</v>
      </c>
      <c r="M3" t="s">
        <v>27</v>
      </c>
      <c r="N3" t="s">
        <v>22</v>
      </c>
      <c r="O3" t="s">
        <v>28</v>
      </c>
    </row>
    <row r="4" ht="19" customHeight="1" spans="1:15">
      <c r="A4" t="s">
        <v>29</v>
      </c>
      <c r="B4" s="3" t="s">
        <v>30</v>
      </c>
      <c r="C4" s="3" t="s">
        <v>17</v>
      </c>
      <c r="D4" s="3">
        <v>-1</v>
      </c>
      <c r="E4" s="3"/>
      <c r="F4" s="3"/>
      <c r="G4" s="3"/>
      <c r="H4" s="3"/>
      <c r="I4" t="s">
        <v>18</v>
      </c>
      <c r="J4" t="s">
        <v>19</v>
      </c>
      <c r="K4" t="s">
        <v>19</v>
      </c>
      <c r="L4" s="3" t="s">
        <v>31</v>
      </c>
      <c r="M4" t="s">
        <v>32</v>
      </c>
      <c r="N4" t="s">
        <v>22</v>
      </c>
      <c r="O4" t="s">
        <v>33</v>
      </c>
    </row>
    <row r="5" ht="19" customHeight="1" spans="1:15">
      <c r="A5" t="s">
        <v>34</v>
      </c>
      <c r="B5" s="3" t="s">
        <v>35</v>
      </c>
      <c r="C5" s="3" t="s">
        <v>17</v>
      </c>
      <c r="D5" s="3">
        <v>0</v>
      </c>
      <c r="E5" s="3"/>
      <c r="F5" s="3"/>
      <c r="G5" s="3"/>
      <c r="H5" s="3"/>
      <c r="I5">
        <v>1</v>
      </c>
      <c r="J5">
        <v>3</v>
      </c>
      <c r="K5">
        <v>2</v>
      </c>
      <c r="L5" s="3" t="s">
        <v>36</v>
      </c>
      <c r="M5" t="s">
        <v>32</v>
      </c>
      <c r="N5" t="s">
        <v>22</v>
      </c>
      <c r="O5" t="s">
        <v>37</v>
      </c>
    </row>
    <row r="6" ht="19" customHeight="1" spans="1:15">
      <c r="A6" t="s">
        <v>38</v>
      </c>
      <c r="B6" s="3" t="s">
        <v>39</v>
      </c>
      <c r="C6" s="3" t="s">
        <v>17</v>
      </c>
      <c r="D6" s="3">
        <v>1</v>
      </c>
      <c r="E6" s="2" t="s">
        <v>40</v>
      </c>
      <c r="F6" s="2" t="s">
        <v>41</v>
      </c>
      <c r="G6" s="2" t="s">
        <v>42</v>
      </c>
      <c r="H6" s="4" t="s">
        <v>43</v>
      </c>
      <c r="I6" t="s">
        <v>18</v>
      </c>
      <c r="J6">
        <v>8</v>
      </c>
      <c r="K6" t="s">
        <v>19</v>
      </c>
      <c r="L6" s="3" t="s">
        <v>44</v>
      </c>
      <c r="M6" t="s">
        <v>45</v>
      </c>
      <c r="N6" t="s">
        <v>22</v>
      </c>
      <c r="O6" t="s">
        <v>46</v>
      </c>
    </row>
    <row r="7" ht="19" customHeight="1" spans="1:15">
      <c r="A7" t="s">
        <v>47</v>
      </c>
      <c r="B7" s="3" t="s">
        <v>48</v>
      </c>
      <c r="C7" s="3" t="s">
        <v>17</v>
      </c>
      <c r="D7" s="3">
        <v>-1</v>
      </c>
      <c r="E7" s="3"/>
      <c r="F7" s="3"/>
      <c r="G7" s="3"/>
      <c r="H7" s="3"/>
      <c r="I7" t="s">
        <v>18</v>
      </c>
      <c r="J7" t="s">
        <v>19</v>
      </c>
      <c r="K7" t="s">
        <v>19</v>
      </c>
      <c r="L7" s="3" t="s">
        <v>49</v>
      </c>
      <c r="M7" t="s">
        <v>32</v>
      </c>
      <c r="N7" t="s">
        <v>22</v>
      </c>
      <c r="O7" t="s">
        <v>50</v>
      </c>
    </row>
    <row r="8" ht="19" customHeight="1" spans="1:15">
      <c r="A8" t="s">
        <v>51</v>
      </c>
      <c r="B8" s="3" t="s">
        <v>52</v>
      </c>
      <c r="C8" s="3" t="s">
        <v>17</v>
      </c>
      <c r="D8" s="3">
        <v>-1</v>
      </c>
      <c r="E8" s="3"/>
      <c r="F8" s="3"/>
      <c r="G8" s="3"/>
      <c r="H8" s="3"/>
      <c r="I8" t="s">
        <v>18</v>
      </c>
      <c r="J8" t="s">
        <v>19</v>
      </c>
      <c r="K8" t="s">
        <v>19</v>
      </c>
      <c r="L8" s="3" t="s">
        <v>53</v>
      </c>
      <c r="M8" t="s">
        <v>54</v>
      </c>
      <c r="N8" t="s">
        <v>22</v>
      </c>
      <c r="O8" t="s">
        <v>55</v>
      </c>
    </row>
    <row r="9" ht="19" customHeight="1" spans="1:15">
      <c r="A9" t="s">
        <v>56</v>
      </c>
      <c r="B9" s="3" t="s">
        <v>57</v>
      </c>
      <c r="C9" s="3" t="s">
        <v>17</v>
      </c>
      <c r="D9" s="3">
        <v>-1</v>
      </c>
      <c r="E9" s="3"/>
      <c r="F9" s="3"/>
      <c r="G9" s="3"/>
      <c r="H9" s="3"/>
      <c r="I9" t="s">
        <v>18</v>
      </c>
      <c r="J9" t="s">
        <v>19</v>
      </c>
      <c r="K9" t="s">
        <v>19</v>
      </c>
      <c r="L9" s="3" t="s">
        <v>58</v>
      </c>
      <c r="M9" t="s">
        <v>59</v>
      </c>
      <c r="N9" t="s">
        <v>22</v>
      </c>
      <c r="O9" t="s">
        <v>60</v>
      </c>
    </row>
    <row r="10" ht="19" customHeight="1" spans="1:15">
      <c r="A10" t="s">
        <v>61</v>
      </c>
      <c r="B10" s="3" t="s">
        <v>62</v>
      </c>
      <c r="C10" s="3" t="s">
        <v>17</v>
      </c>
      <c r="D10" s="3">
        <v>-1</v>
      </c>
      <c r="E10" s="3"/>
      <c r="F10" s="3"/>
      <c r="G10" s="3"/>
      <c r="H10" s="3"/>
      <c r="I10" t="s">
        <v>18</v>
      </c>
      <c r="J10">
        <v>2</v>
      </c>
      <c r="K10" t="s">
        <v>19</v>
      </c>
      <c r="L10" s="3" t="s">
        <v>63</v>
      </c>
      <c r="M10" t="s">
        <v>64</v>
      </c>
      <c r="N10" t="s">
        <v>22</v>
      </c>
      <c r="O10" t="s">
        <v>65</v>
      </c>
    </row>
    <row r="11" ht="19" customHeight="1" spans="1:15">
      <c r="A11" t="s">
        <v>66</v>
      </c>
      <c r="B11" s="3" t="s">
        <v>67</v>
      </c>
      <c r="C11" s="3" t="s">
        <v>17</v>
      </c>
      <c r="D11" s="3">
        <v>0</v>
      </c>
      <c r="E11" s="3"/>
      <c r="F11" s="3"/>
      <c r="G11" s="3"/>
      <c r="H11" s="3"/>
      <c r="I11">
        <v>40</v>
      </c>
      <c r="J11">
        <v>35</v>
      </c>
      <c r="K11">
        <v>85</v>
      </c>
      <c r="L11" s="3" t="s">
        <v>68</v>
      </c>
      <c r="M11" t="s">
        <v>32</v>
      </c>
      <c r="N11" t="s">
        <v>22</v>
      </c>
      <c r="O11" t="s">
        <v>69</v>
      </c>
    </row>
    <row r="12" ht="19" customHeight="1" spans="1:15">
      <c r="A12" t="s">
        <v>70</v>
      </c>
      <c r="B12" s="3" t="s">
        <v>71</v>
      </c>
      <c r="C12" s="3" t="s">
        <v>17</v>
      </c>
      <c r="D12" s="3">
        <v>-1</v>
      </c>
      <c r="E12" s="3"/>
      <c r="F12" s="3"/>
      <c r="G12" s="3"/>
      <c r="H12" s="3"/>
      <c r="I12">
        <v>1</v>
      </c>
      <c r="J12" t="s">
        <v>19</v>
      </c>
      <c r="K12" t="s">
        <v>19</v>
      </c>
      <c r="L12" s="3" t="s">
        <v>72</v>
      </c>
      <c r="M12" t="s">
        <v>73</v>
      </c>
      <c r="N12" t="s">
        <v>22</v>
      </c>
      <c r="O12" t="s">
        <v>74</v>
      </c>
    </row>
    <row r="13" ht="19" customHeight="1" spans="1:15">
      <c r="A13" t="s">
        <v>75</v>
      </c>
      <c r="B13" s="3" t="s">
        <v>76</v>
      </c>
      <c r="C13" s="3" t="s">
        <v>17</v>
      </c>
      <c r="D13" s="3">
        <v>-1</v>
      </c>
      <c r="E13" s="3"/>
      <c r="F13" s="3"/>
      <c r="G13" s="3"/>
      <c r="H13" s="3"/>
      <c r="I13" t="s">
        <v>18</v>
      </c>
      <c r="J13">
        <v>3</v>
      </c>
      <c r="K13">
        <v>108</v>
      </c>
      <c r="L13" s="3" t="s">
        <v>77</v>
      </c>
      <c r="M13" t="s">
        <v>32</v>
      </c>
      <c r="N13" t="s">
        <v>22</v>
      </c>
      <c r="O13" t="s">
        <v>78</v>
      </c>
    </row>
    <row r="14" ht="19" customHeight="1" spans="1:15">
      <c r="A14" t="s">
        <v>79</v>
      </c>
      <c r="B14" s="3" t="s">
        <v>80</v>
      </c>
      <c r="C14" s="3" t="s">
        <v>17</v>
      </c>
      <c r="D14" s="3">
        <v>0</v>
      </c>
      <c r="E14" s="3"/>
      <c r="F14" s="3"/>
      <c r="G14" s="3"/>
      <c r="H14" s="3"/>
      <c r="I14">
        <v>201</v>
      </c>
      <c r="J14">
        <v>205</v>
      </c>
      <c r="K14">
        <v>283</v>
      </c>
      <c r="L14" s="3" t="s">
        <v>81</v>
      </c>
      <c r="M14" t="s">
        <v>82</v>
      </c>
      <c r="N14" t="s">
        <v>22</v>
      </c>
      <c r="O14" t="s">
        <v>83</v>
      </c>
    </row>
    <row r="15" ht="19" customHeight="1" spans="1:15">
      <c r="A15" t="s">
        <v>84</v>
      </c>
      <c r="B15" s="3" t="s">
        <v>85</v>
      </c>
      <c r="C15" s="3" t="s">
        <v>17</v>
      </c>
      <c r="D15" s="3">
        <v>0</v>
      </c>
      <c r="E15" s="3"/>
      <c r="F15" s="3"/>
      <c r="G15" s="3"/>
      <c r="H15" s="3"/>
      <c r="I15" t="s">
        <v>18</v>
      </c>
      <c r="J15" t="s">
        <v>19</v>
      </c>
      <c r="K15" t="s">
        <v>19</v>
      </c>
      <c r="L15" s="3" t="s">
        <v>86</v>
      </c>
      <c r="M15" t="s">
        <v>64</v>
      </c>
      <c r="N15" t="s">
        <v>22</v>
      </c>
      <c r="O15" t="s">
        <v>87</v>
      </c>
    </row>
    <row r="16" ht="19" customHeight="1" spans="1:15">
      <c r="A16" t="s">
        <v>88</v>
      </c>
      <c r="B16" s="3" t="s">
        <v>89</v>
      </c>
      <c r="C16" s="3" t="s">
        <v>17</v>
      </c>
      <c r="D16" s="3">
        <v>0</v>
      </c>
      <c r="E16" s="3"/>
      <c r="F16" s="3"/>
      <c r="G16" s="3"/>
      <c r="H16" s="3"/>
      <c r="I16" t="s">
        <v>18</v>
      </c>
      <c r="J16" t="s">
        <v>19</v>
      </c>
      <c r="K16" t="s">
        <v>19</v>
      </c>
      <c r="L16" s="3" t="s">
        <v>90</v>
      </c>
      <c r="M16" t="s">
        <v>91</v>
      </c>
      <c r="N16" t="s">
        <v>22</v>
      </c>
      <c r="O16" t="s">
        <v>92</v>
      </c>
    </row>
    <row r="17" ht="19" customHeight="1" spans="1:15">
      <c r="A17" t="s">
        <v>93</v>
      </c>
      <c r="B17" s="3" t="s">
        <v>94</v>
      </c>
      <c r="C17" s="3" t="s">
        <v>17</v>
      </c>
      <c r="D17" s="3">
        <v>-1</v>
      </c>
      <c r="E17" s="3"/>
      <c r="F17" s="3"/>
      <c r="G17" s="3"/>
      <c r="H17" s="3"/>
      <c r="I17">
        <v>201</v>
      </c>
      <c r="J17">
        <v>202</v>
      </c>
      <c r="K17">
        <v>247</v>
      </c>
      <c r="L17" s="3" t="s">
        <v>95</v>
      </c>
      <c r="N17" t="s">
        <v>22</v>
      </c>
      <c r="O17" t="s">
        <v>96</v>
      </c>
    </row>
    <row r="18" ht="19" customHeight="1" spans="1:15">
      <c r="A18" t="s">
        <v>97</v>
      </c>
      <c r="B18" s="3" t="s">
        <v>98</v>
      </c>
      <c r="C18" s="3" t="s">
        <v>17</v>
      </c>
      <c r="D18" s="3">
        <v>-1</v>
      </c>
      <c r="E18" s="3"/>
      <c r="F18" s="3"/>
      <c r="G18" s="3"/>
      <c r="H18" s="3"/>
      <c r="I18">
        <v>1</v>
      </c>
      <c r="J18" t="s">
        <v>19</v>
      </c>
      <c r="K18">
        <v>12</v>
      </c>
      <c r="L18" s="3" t="s">
        <v>99</v>
      </c>
      <c r="M18" t="s">
        <v>100</v>
      </c>
      <c r="N18" t="s">
        <v>22</v>
      </c>
      <c r="O18" t="s">
        <v>101</v>
      </c>
    </row>
    <row r="19" ht="19" customHeight="1" spans="1:15">
      <c r="A19" t="s">
        <v>102</v>
      </c>
      <c r="B19" s="3" t="s">
        <v>103</v>
      </c>
      <c r="C19" s="3" t="s">
        <v>17</v>
      </c>
      <c r="D19" s="3">
        <v>0</v>
      </c>
      <c r="E19" s="3"/>
      <c r="F19" s="3"/>
      <c r="G19" s="3"/>
      <c r="H19" s="3"/>
      <c r="I19" t="s">
        <v>18</v>
      </c>
      <c r="J19">
        <v>3</v>
      </c>
      <c r="K19">
        <v>19</v>
      </c>
      <c r="L19" s="3" t="s">
        <v>104</v>
      </c>
      <c r="M19" t="s">
        <v>105</v>
      </c>
      <c r="N19" t="s">
        <v>22</v>
      </c>
      <c r="O19" t="s">
        <v>106</v>
      </c>
    </row>
    <row r="20" ht="19" customHeight="1" spans="1:15">
      <c r="A20" t="s">
        <v>107</v>
      </c>
      <c r="B20" s="3" t="s">
        <v>108</v>
      </c>
      <c r="C20" s="3" t="s">
        <v>17</v>
      </c>
      <c r="D20" s="3">
        <v>-1</v>
      </c>
      <c r="E20" s="3"/>
      <c r="F20" s="3"/>
      <c r="G20" s="3"/>
      <c r="H20" s="3"/>
      <c r="I20" t="s">
        <v>18</v>
      </c>
      <c r="J20">
        <v>22</v>
      </c>
      <c r="K20">
        <v>356</v>
      </c>
      <c r="L20" s="3" t="s">
        <v>109</v>
      </c>
      <c r="M20" t="s">
        <v>110</v>
      </c>
      <c r="N20" t="s">
        <v>22</v>
      </c>
      <c r="O20" t="s">
        <v>111</v>
      </c>
    </row>
    <row r="21" ht="19" customHeight="1" spans="1:15">
      <c r="A21" t="s">
        <v>112</v>
      </c>
      <c r="B21" s="3" t="s">
        <v>113</v>
      </c>
      <c r="C21" s="3" t="s">
        <v>17</v>
      </c>
      <c r="D21" s="3">
        <v>-1</v>
      </c>
      <c r="E21" s="3"/>
      <c r="F21" s="3"/>
      <c r="G21" s="3"/>
      <c r="H21" s="3"/>
      <c r="I21">
        <v>24</v>
      </c>
      <c r="J21">
        <v>33</v>
      </c>
      <c r="K21">
        <v>153</v>
      </c>
      <c r="L21" s="3" t="s">
        <v>114</v>
      </c>
      <c r="M21" t="s">
        <v>115</v>
      </c>
      <c r="N21" t="s">
        <v>22</v>
      </c>
      <c r="O21" t="s">
        <v>116</v>
      </c>
    </row>
    <row r="22" ht="19" customHeight="1" spans="1:15">
      <c r="A22" t="s">
        <v>117</v>
      </c>
      <c r="B22" s="3" t="s">
        <v>118</v>
      </c>
      <c r="C22" s="3" t="s">
        <v>17</v>
      </c>
      <c r="D22" s="3">
        <v>-1</v>
      </c>
      <c r="E22" s="3"/>
      <c r="F22" s="3"/>
      <c r="G22" s="3"/>
      <c r="H22" s="3"/>
      <c r="I22" t="s">
        <v>18</v>
      </c>
      <c r="J22" t="s">
        <v>19</v>
      </c>
      <c r="K22" t="s">
        <v>19</v>
      </c>
      <c r="L22" s="3" t="s">
        <v>119</v>
      </c>
      <c r="M22" t="s">
        <v>120</v>
      </c>
      <c r="N22" t="s">
        <v>121</v>
      </c>
      <c r="O22" t="s">
        <v>122</v>
      </c>
    </row>
    <row r="23" ht="19" customHeight="1" spans="1:15">
      <c r="A23" t="s">
        <v>123</v>
      </c>
      <c r="B23" s="3" t="s">
        <v>124</v>
      </c>
      <c r="C23" s="3" t="s">
        <v>17</v>
      </c>
      <c r="D23" s="3">
        <v>-1</v>
      </c>
      <c r="E23" s="3"/>
      <c r="F23" s="3"/>
      <c r="G23" s="3"/>
      <c r="H23" s="3"/>
      <c r="I23" t="s">
        <v>18</v>
      </c>
      <c r="J23">
        <v>7</v>
      </c>
      <c r="K23">
        <v>6</v>
      </c>
      <c r="L23" s="3" t="s">
        <v>125</v>
      </c>
      <c r="M23" t="s">
        <v>32</v>
      </c>
      <c r="N23" t="s">
        <v>121</v>
      </c>
      <c r="O23" t="s">
        <v>126</v>
      </c>
    </row>
    <row r="24" ht="19" customHeight="1" spans="1:15">
      <c r="A24" t="s">
        <v>127</v>
      </c>
      <c r="B24" s="3" t="s">
        <v>128</v>
      </c>
      <c r="C24" s="3" t="s">
        <v>17</v>
      </c>
      <c r="D24" s="3">
        <v>-1</v>
      </c>
      <c r="E24" s="3"/>
      <c r="F24" s="3"/>
      <c r="G24" s="3"/>
      <c r="H24" s="3"/>
      <c r="I24" t="s">
        <v>18</v>
      </c>
      <c r="J24" t="s">
        <v>19</v>
      </c>
      <c r="K24" t="s">
        <v>19</v>
      </c>
      <c r="L24" s="3" t="s">
        <v>129</v>
      </c>
      <c r="M24" t="s">
        <v>32</v>
      </c>
      <c r="N24" t="s">
        <v>121</v>
      </c>
      <c r="O24" t="s">
        <v>130</v>
      </c>
    </row>
    <row r="25" ht="19" customHeight="1" spans="1:15">
      <c r="A25" t="s">
        <v>131</v>
      </c>
      <c r="B25" s="3" t="s">
        <v>132</v>
      </c>
      <c r="C25" s="3" t="s">
        <v>17</v>
      </c>
      <c r="D25" s="3">
        <v>-1</v>
      </c>
      <c r="E25" s="3"/>
      <c r="F25" s="3"/>
      <c r="G25" s="3"/>
      <c r="H25" s="3"/>
      <c r="I25">
        <v>1</v>
      </c>
      <c r="J25" t="s">
        <v>19</v>
      </c>
      <c r="K25" t="s">
        <v>19</v>
      </c>
      <c r="L25" s="3" t="s">
        <v>133</v>
      </c>
      <c r="M25" t="s">
        <v>134</v>
      </c>
      <c r="N25" t="s">
        <v>121</v>
      </c>
      <c r="O25" t="s">
        <v>135</v>
      </c>
    </row>
    <row r="26" ht="19" customHeight="1" spans="1:15">
      <c r="A26" t="s">
        <v>136</v>
      </c>
      <c r="B26" s="3" t="s">
        <v>137</v>
      </c>
      <c r="C26" s="3" t="s">
        <v>17</v>
      </c>
      <c r="D26" s="3">
        <v>-1</v>
      </c>
      <c r="E26" s="3"/>
      <c r="F26" s="3"/>
      <c r="G26" s="3"/>
      <c r="H26" s="3"/>
      <c r="I26" t="s">
        <v>18</v>
      </c>
      <c r="J26" t="s">
        <v>19</v>
      </c>
      <c r="K26">
        <v>1</v>
      </c>
      <c r="L26" s="3" t="s">
        <v>138</v>
      </c>
      <c r="N26" t="s">
        <v>121</v>
      </c>
      <c r="O26" t="s">
        <v>139</v>
      </c>
    </row>
    <row r="27" ht="19" customHeight="1" spans="1:15">
      <c r="A27" t="s">
        <v>140</v>
      </c>
      <c r="B27" s="3" t="s">
        <v>141</v>
      </c>
      <c r="C27" s="3" t="s">
        <v>17</v>
      </c>
      <c r="D27" s="3">
        <v>-1</v>
      </c>
      <c r="E27" s="3"/>
      <c r="F27" s="3"/>
      <c r="G27" s="3"/>
      <c r="H27" s="3"/>
      <c r="I27" t="s">
        <v>18</v>
      </c>
      <c r="J27" t="s">
        <v>19</v>
      </c>
      <c r="K27" t="s">
        <v>19</v>
      </c>
      <c r="L27" s="3" t="s">
        <v>142</v>
      </c>
      <c r="M27" t="s">
        <v>143</v>
      </c>
      <c r="N27" t="s">
        <v>121</v>
      </c>
      <c r="O27" t="s">
        <v>144</v>
      </c>
    </row>
    <row r="28" ht="19" customHeight="1" spans="1:15">
      <c r="A28" t="s">
        <v>145</v>
      </c>
      <c r="B28" s="3" t="s">
        <v>146</v>
      </c>
      <c r="C28" s="3" t="s">
        <v>17</v>
      </c>
      <c r="D28" s="3">
        <v>-1</v>
      </c>
      <c r="E28" s="3"/>
      <c r="F28" s="3"/>
      <c r="G28" s="3"/>
      <c r="H28" s="3"/>
      <c r="I28" t="s">
        <v>18</v>
      </c>
      <c r="J28" t="s">
        <v>19</v>
      </c>
      <c r="K28" t="s">
        <v>19</v>
      </c>
      <c r="L28" s="3" t="s">
        <v>142</v>
      </c>
      <c r="M28" t="s">
        <v>147</v>
      </c>
      <c r="N28" t="s">
        <v>121</v>
      </c>
      <c r="O28" t="s">
        <v>148</v>
      </c>
    </row>
    <row r="29" ht="19" customHeight="1" spans="1:15">
      <c r="A29" t="s">
        <v>149</v>
      </c>
      <c r="B29" s="3" t="s">
        <v>150</v>
      </c>
      <c r="C29" s="3" t="s">
        <v>17</v>
      </c>
      <c r="D29" s="3">
        <v>-1</v>
      </c>
      <c r="E29" s="3"/>
      <c r="F29" s="3"/>
      <c r="G29" s="3"/>
      <c r="H29" s="3"/>
      <c r="I29" t="s">
        <v>18</v>
      </c>
      <c r="J29" t="s">
        <v>19</v>
      </c>
      <c r="K29" t="s">
        <v>19</v>
      </c>
      <c r="L29" s="3" t="s">
        <v>151</v>
      </c>
      <c r="M29" t="s">
        <v>147</v>
      </c>
      <c r="N29" t="s">
        <v>121</v>
      </c>
      <c r="O29" t="s">
        <v>152</v>
      </c>
    </row>
    <row r="30" ht="19" customHeight="1" spans="1:15">
      <c r="A30" t="s">
        <v>153</v>
      </c>
      <c r="B30" s="3" t="s">
        <v>154</v>
      </c>
      <c r="C30" s="3" t="s">
        <v>17</v>
      </c>
      <c r="D30" s="3">
        <v>-1</v>
      </c>
      <c r="E30" s="3"/>
      <c r="F30" s="3"/>
      <c r="G30" s="3"/>
      <c r="H30" s="3"/>
      <c r="I30">
        <v>1</v>
      </c>
      <c r="J30" t="s">
        <v>19</v>
      </c>
      <c r="K30" t="s">
        <v>19</v>
      </c>
      <c r="L30" s="3" t="s">
        <v>155</v>
      </c>
      <c r="M30" t="s">
        <v>64</v>
      </c>
      <c r="N30" t="s">
        <v>121</v>
      </c>
      <c r="O30" t="s">
        <v>156</v>
      </c>
    </row>
    <row r="31" ht="19" customHeight="1" spans="1:15">
      <c r="A31" t="s">
        <v>157</v>
      </c>
      <c r="B31" s="3" t="s">
        <v>141</v>
      </c>
      <c r="C31" s="3" t="s">
        <v>17</v>
      </c>
      <c r="D31" s="3">
        <v>-1</v>
      </c>
      <c r="E31" s="3"/>
      <c r="F31" s="3"/>
      <c r="G31" s="3"/>
      <c r="H31" s="3"/>
      <c r="I31" t="s">
        <v>18</v>
      </c>
      <c r="J31" t="s">
        <v>19</v>
      </c>
      <c r="K31" t="s">
        <v>19</v>
      </c>
      <c r="L31" s="3" t="s">
        <v>158</v>
      </c>
      <c r="M31" t="s">
        <v>143</v>
      </c>
      <c r="N31" t="s">
        <v>121</v>
      </c>
      <c r="O31" t="s">
        <v>159</v>
      </c>
    </row>
    <row r="32" ht="19" customHeight="1" spans="1:15">
      <c r="A32" t="s">
        <v>160</v>
      </c>
      <c r="B32" s="3" t="s">
        <v>161</v>
      </c>
      <c r="C32" s="3" t="s">
        <v>17</v>
      </c>
      <c r="D32" s="3">
        <v>-1</v>
      </c>
      <c r="E32" s="3"/>
      <c r="F32" s="3"/>
      <c r="G32" s="3"/>
      <c r="H32" s="3"/>
      <c r="I32" t="s">
        <v>18</v>
      </c>
      <c r="J32" t="s">
        <v>19</v>
      </c>
      <c r="K32" t="s">
        <v>19</v>
      </c>
      <c r="L32" s="3" t="s">
        <v>162</v>
      </c>
      <c r="M32" t="s">
        <v>32</v>
      </c>
      <c r="N32" t="s">
        <v>121</v>
      </c>
      <c r="O32" t="s">
        <v>163</v>
      </c>
    </row>
    <row r="33" ht="19" customHeight="1" spans="1:15">
      <c r="A33" t="s">
        <v>164</v>
      </c>
      <c r="B33" s="3" t="s">
        <v>165</v>
      </c>
      <c r="C33" s="3" t="s">
        <v>17</v>
      </c>
      <c r="D33" s="3">
        <v>0</v>
      </c>
      <c r="E33" s="3"/>
      <c r="F33" s="3"/>
      <c r="G33" s="3"/>
      <c r="H33" s="3"/>
      <c r="I33" t="s">
        <v>18</v>
      </c>
      <c r="J33" t="s">
        <v>19</v>
      </c>
      <c r="K33" t="s">
        <v>19</v>
      </c>
      <c r="L33" s="3" t="s">
        <v>166</v>
      </c>
      <c r="M33" t="s">
        <v>167</v>
      </c>
      <c r="N33" t="s">
        <v>121</v>
      </c>
      <c r="O33" t="s">
        <v>168</v>
      </c>
    </row>
    <row r="34" ht="19" customHeight="1" spans="1:15">
      <c r="A34" t="s">
        <v>169</v>
      </c>
      <c r="B34" s="3" t="s">
        <v>170</v>
      </c>
      <c r="C34" s="3" t="s">
        <v>17</v>
      </c>
      <c r="D34" s="3">
        <v>-1</v>
      </c>
      <c r="E34" s="3"/>
      <c r="F34" s="3"/>
      <c r="G34" s="3"/>
      <c r="H34" s="3"/>
      <c r="I34">
        <v>1</v>
      </c>
      <c r="J34">
        <v>15</v>
      </c>
      <c r="K34">
        <v>50</v>
      </c>
      <c r="L34" s="3" t="s">
        <v>171</v>
      </c>
      <c r="M34" t="s">
        <v>32</v>
      </c>
      <c r="N34" t="s">
        <v>121</v>
      </c>
      <c r="O34" t="s">
        <v>172</v>
      </c>
    </row>
    <row r="35" ht="19" customHeight="1" spans="1:15">
      <c r="A35" t="s">
        <v>173</v>
      </c>
      <c r="B35" s="3" t="s">
        <v>174</v>
      </c>
      <c r="C35" s="3" t="s">
        <v>17</v>
      </c>
      <c r="D35" s="3">
        <v>-1</v>
      </c>
      <c r="E35" s="3"/>
      <c r="F35" s="3"/>
      <c r="G35" s="3"/>
      <c r="H35" s="3"/>
      <c r="I35" t="s">
        <v>18</v>
      </c>
      <c r="J35">
        <v>1</v>
      </c>
      <c r="K35">
        <v>2</v>
      </c>
      <c r="L35" s="3" t="s">
        <v>175</v>
      </c>
      <c r="M35" t="s">
        <v>32</v>
      </c>
      <c r="N35" t="s">
        <v>121</v>
      </c>
      <c r="O35" t="s">
        <v>176</v>
      </c>
    </row>
    <row r="36" ht="19" customHeight="1" spans="1:15">
      <c r="A36" t="s">
        <v>177</v>
      </c>
      <c r="B36" s="3" t="s">
        <v>178</v>
      </c>
      <c r="C36" s="3" t="s">
        <v>17</v>
      </c>
      <c r="D36" s="3">
        <v>-1</v>
      </c>
      <c r="E36" s="3"/>
      <c r="F36" s="3"/>
      <c r="G36" s="3"/>
      <c r="H36" s="3"/>
      <c r="I36" t="s">
        <v>18</v>
      </c>
      <c r="J36" t="s">
        <v>19</v>
      </c>
      <c r="K36" t="s">
        <v>19</v>
      </c>
      <c r="L36" s="3" t="s">
        <v>179</v>
      </c>
      <c r="M36" t="s">
        <v>32</v>
      </c>
      <c r="N36" t="s">
        <v>121</v>
      </c>
      <c r="O36" t="s">
        <v>180</v>
      </c>
    </row>
    <row r="37" ht="19" customHeight="1" spans="1:15">
      <c r="A37" t="s">
        <v>181</v>
      </c>
      <c r="B37" s="3" t="s">
        <v>182</v>
      </c>
      <c r="C37" s="3" t="s">
        <v>17</v>
      </c>
      <c r="D37" s="3">
        <v>-1</v>
      </c>
      <c r="E37" s="3"/>
      <c r="F37" s="3"/>
      <c r="G37" s="3"/>
      <c r="H37" s="3"/>
      <c r="I37" t="s">
        <v>18</v>
      </c>
      <c r="J37" t="s">
        <v>19</v>
      </c>
      <c r="K37" t="s">
        <v>19</v>
      </c>
      <c r="L37" s="3" t="s">
        <v>183</v>
      </c>
      <c r="M37" t="s">
        <v>184</v>
      </c>
      <c r="N37" t="s">
        <v>121</v>
      </c>
      <c r="O37" t="s">
        <v>185</v>
      </c>
    </row>
    <row r="38" ht="19" customHeight="1" spans="1:15">
      <c r="A38" t="s">
        <v>186</v>
      </c>
      <c r="B38" s="3" t="s">
        <v>187</v>
      </c>
      <c r="C38" s="3" t="s">
        <v>17</v>
      </c>
      <c r="D38" s="3">
        <v>-1</v>
      </c>
      <c r="E38" s="3"/>
      <c r="F38" s="3"/>
      <c r="G38" s="3"/>
      <c r="H38" s="3"/>
      <c r="I38" t="s">
        <v>18</v>
      </c>
      <c r="J38" t="s">
        <v>19</v>
      </c>
      <c r="K38">
        <v>1</v>
      </c>
      <c r="L38" s="3" t="s">
        <v>188</v>
      </c>
      <c r="M38" t="s">
        <v>64</v>
      </c>
      <c r="N38" t="s">
        <v>189</v>
      </c>
      <c r="O38" t="s">
        <v>190</v>
      </c>
    </row>
    <row r="39" ht="19" customHeight="1" spans="1:15">
      <c r="A39" t="s">
        <v>191</v>
      </c>
      <c r="B39" s="3" t="s">
        <v>192</v>
      </c>
      <c r="C39" s="3" t="s">
        <v>17</v>
      </c>
      <c r="D39" s="3">
        <v>-1</v>
      </c>
      <c r="E39" s="3"/>
      <c r="F39" s="3"/>
      <c r="G39" s="3"/>
      <c r="H39" s="3"/>
      <c r="I39" t="s">
        <v>18</v>
      </c>
      <c r="J39" t="s">
        <v>19</v>
      </c>
      <c r="K39" t="s">
        <v>19</v>
      </c>
      <c r="L39" s="3" t="s">
        <v>193</v>
      </c>
      <c r="M39" t="s">
        <v>194</v>
      </c>
      <c r="N39" t="s">
        <v>189</v>
      </c>
      <c r="O39" t="s">
        <v>195</v>
      </c>
    </row>
    <row r="40" ht="19" customHeight="1" spans="1:15">
      <c r="A40" t="s">
        <v>196</v>
      </c>
      <c r="B40" s="3" t="s">
        <v>197</v>
      </c>
      <c r="C40" s="3" t="s">
        <v>17</v>
      </c>
      <c r="D40" s="3">
        <v>-1</v>
      </c>
      <c r="E40" s="3"/>
      <c r="F40" s="3"/>
      <c r="G40" s="3"/>
      <c r="H40" s="3"/>
      <c r="I40" t="s">
        <v>18</v>
      </c>
      <c r="J40">
        <v>2</v>
      </c>
      <c r="K40">
        <v>1</v>
      </c>
      <c r="L40" s="3" t="s">
        <v>198</v>
      </c>
      <c r="M40" t="s">
        <v>199</v>
      </c>
      <c r="N40" t="s">
        <v>189</v>
      </c>
      <c r="O40" t="s">
        <v>200</v>
      </c>
    </row>
    <row r="41" ht="19" customHeight="1" spans="1:15">
      <c r="A41" t="s">
        <v>201</v>
      </c>
      <c r="B41" s="3" t="s">
        <v>202</v>
      </c>
      <c r="C41" s="3" t="s">
        <v>17</v>
      </c>
      <c r="D41" s="3">
        <v>-1</v>
      </c>
      <c r="E41" s="3"/>
      <c r="F41" s="3"/>
      <c r="G41" s="3"/>
      <c r="H41" s="3"/>
      <c r="I41" t="s">
        <v>18</v>
      </c>
      <c r="J41">
        <v>5</v>
      </c>
      <c r="K41">
        <v>1</v>
      </c>
      <c r="L41" s="3" t="s">
        <v>203</v>
      </c>
      <c r="M41" t="s">
        <v>204</v>
      </c>
      <c r="N41" t="s">
        <v>189</v>
      </c>
      <c r="O41" t="s">
        <v>205</v>
      </c>
    </row>
    <row r="42" ht="19" customHeight="1" spans="1:15">
      <c r="A42" t="s">
        <v>206</v>
      </c>
      <c r="B42" s="3" t="s">
        <v>207</v>
      </c>
      <c r="C42" s="3" t="s">
        <v>17</v>
      </c>
      <c r="D42" s="3">
        <v>1</v>
      </c>
      <c r="E42" s="2" t="s">
        <v>40</v>
      </c>
      <c r="F42" s="2" t="s">
        <v>41</v>
      </c>
      <c r="G42" s="2" t="s">
        <v>42</v>
      </c>
      <c r="H42" s="4" t="s">
        <v>43</v>
      </c>
      <c r="I42" t="s">
        <v>18</v>
      </c>
      <c r="J42">
        <v>4</v>
      </c>
      <c r="K42" t="s">
        <v>19</v>
      </c>
      <c r="L42" s="3" t="s">
        <v>208</v>
      </c>
      <c r="M42" t="s">
        <v>209</v>
      </c>
      <c r="N42" t="s">
        <v>189</v>
      </c>
      <c r="O42" t="s">
        <v>210</v>
      </c>
    </row>
    <row r="43" ht="19" customHeight="1" spans="1:15">
      <c r="A43" t="s">
        <v>211</v>
      </c>
      <c r="B43" s="3" t="s">
        <v>212</v>
      </c>
      <c r="C43" s="3" t="s">
        <v>17</v>
      </c>
      <c r="D43" s="3">
        <v>-1</v>
      </c>
      <c r="E43" s="3"/>
      <c r="F43" s="3"/>
      <c r="G43" s="3"/>
      <c r="H43" s="3"/>
      <c r="I43" t="s">
        <v>18</v>
      </c>
      <c r="J43">
        <v>5</v>
      </c>
      <c r="K43">
        <v>33</v>
      </c>
      <c r="L43" s="3" t="s">
        <v>213</v>
      </c>
      <c r="M43" t="s">
        <v>214</v>
      </c>
      <c r="N43" t="s">
        <v>189</v>
      </c>
      <c r="O43" t="s">
        <v>215</v>
      </c>
    </row>
    <row r="44" ht="19" customHeight="1" spans="1:15">
      <c r="A44" t="s">
        <v>216</v>
      </c>
      <c r="B44" s="3" t="s">
        <v>217</v>
      </c>
      <c r="C44" s="3" t="s">
        <v>17</v>
      </c>
      <c r="D44" s="3">
        <v>-1</v>
      </c>
      <c r="E44" s="3"/>
      <c r="F44" s="3"/>
      <c r="G44" s="3"/>
      <c r="H44" s="3"/>
      <c r="I44" t="s">
        <v>18</v>
      </c>
      <c r="J44" t="s">
        <v>19</v>
      </c>
      <c r="K44" t="s">
        <v>19</v>
      </c>
      <c r="L44" s="3" t="s">
        <v>218</v>
      </c>
      <c r="M44" t="s">
        <v>219</v>
      </c>
      <c r="N44" t="s">
        <v>189</v>
      </c>
      <c r="O44" t="s">
        <v>220</v>
      </c>
    </row>
    <row r="45" ht="19" customHeight="1" spans="1:15">
      <c r="A45" t="s">
        <v>221</v>
      </c>
      <c r="B45" s="3" t="s">
        <v>222</v>
      </c>
      <c r="C45" s="3" t="s">
        <v>17</v>
      </c>
      <c r="D45" s="3">
        <v>-1</v>
      </c>
      <c r="E45" s="3"/>
      <c r="F45" s="3"/>
      <c r="G45" s="3"/>
      <c r="H45" s="3"/>
      <c r="I45">
        <v>10</v>
      </c>
      <c r="J45">
        <v>311</v>
      </c>
      <c r="K45">
        <v>4351</v>
      </c>
      <c r="L45" s="3" t="s">
        <v>218</v>
      </c>
      <c r="M45" t="s">
        <v>223</v>
      </c>
      <c r="N45" t="s">
        <v>189</v>
      </c>
      <c r="O45" t="s">
        <v>224</v>
      </c>
    </row>
    <row r="46" ht="19" customHeight="1" spans="1:15">
      <c r="A46" t="s">
        <v>225</v>
      </c>
      <c r="B46" s="3" t="s">
        <v>226</v>
      </c>
      <c r="C46" s="3" t="s">
        <v>17</v>
      </c>
      <c r="D46" s="3">
        <v>-1</v>
      </c>
      <c r="E46" s="3"/>
      <c r="F46" s="3"/>
      <c r="G46" s="3"/>
      <c r="H46" s="3"/>
      <c r="I46" t="s">
        <v>18</v>
      </c>
      <c r="J46" t="s">
        <v>19</v>
      </c>
      <c r="K46" t="s">
        <v>19</v>
      </c>
      <c r="L46" s="3" t="s">
        <v>227</v>
      </c>
      <c r="M46" t="s">
        <v>228</v>
      </c>
      <c r="N46" t="s">
        <v>189</v>
      </c>
      <c r="O46" t="s">
        <v>229</v>
      </c>
    </row>
    <row r="47" ht="19" customHeight="1" spans="1:15">
      <c r="A47" t="s">
        <v>230</v>
      </c>
      <c r="B47" s="3" t="s">
        <v>231</v>
      </c>
      <c r="C47" s="3" t="s">
        <v>17</v>
      </c>
      <c r="D47" s="3">
        <v>-1</v>
      </c>
      <c r="E47" s="3"/>
      <c r="F47" s="3"/>
      <c r="G47" s="3"/>
      <c r="H47" s="3"/>
      <c r="I47" t="s">
        <v>18</v>
      </c>
      <c r="J47" t="s">
        <v>19</v>
      </c>
      <c r="K47">
        <v>1</v>
      </c>
      <c r="L47" s="3" t="s">
        <v>232</v>
      </c>
      <c r="M47" t="s">
        <v>233</v>
      </c>
      <c r="N47" t="s">
        <v>234</v>
      </c>
      <c r="O47" t="s">
        <v>235</v>
      </c>
    </row>
    <row r="48" ht="19" customHeight="1" spans="1:15">
      <c r="A48" t="s">
        <v>236</v>
      </c>
      <c r="B48" s="3" t="s">
        <v>237</v>
      </c>
      <c r="C48" s="3" t="s">
        <v>17</v>
      </c>
      <c r="D48" s="3">
        <v>-1</v>
      </c>
      <c r="E48" s="3"/>
      <c r="F48" s="3"/>
      <c r="G48" s="3"/>
      <c r="H48" s="3"/>
      <c r="I48">
        <v>14</v>
      </c>
      <c r="J48">
        <v>12</v>
      </c>
      <c r="K48">
        <v>6</v>
      </c>
      <c r="L48" s="3" t="s">
        <v>238</v>
      </c>
      <c r="M48" t="s">
        <v>239</v>
      </c>
      <c r="N48" t="s">
        <v>234</v>
      </c>
      <c r="O48" t="s">
        <v>240</v>
      </c>
    </row>
    <row r="49" ht="19" customHeight="1" spans="1:15">
      <c r="A49" t="s">
        <v>241</v>
      </c>
      <c r="B49" s="3" t="s">
        <v>242</v>
      </c>
      <c r="C49" s="3" t="s">
        <v>17</v>
      </c>
      <c r="D49" s="3">
        <v>-1</v>
      </c>
      <c r="E49" s="3"/>
      <c r="F49" s="3"/>
      <c r="G49" s="3"/>
      <c r="H49" s="3"/>
      <c r="I49" t="s">
        <v>18</v>
      </c>
      <c r="J49" t="s">
        <v>19</v>
      </c>
      <c r="K49">
        <v>14</v>
      </c>
      <c r="L49" s="3" t="s">
        <v>243</v>
      </c>
      <c r="M49" t="s">
        <v>244</v>
      </c>
      <c r="N49" t="s">
        <v>234</v>
      </c>
      <c r="O49" t="s">
        <v>245</v>
      </c>
    </row>
    <row r="50" ht="19" customHeight="1" spans="1:15">
      <c r="A50" t="s">
        <v>236</v>
      </c>
      <c r="B50" s="3" t="s">
        <v>246</v>
      </c>
      <c r="C50" s="3" t="s">
        <v>17</v>
      </c>
      <c r="D50" s="3">
        <v>-1</v>
      </c>
      <c r="E50" s="3"/>
      <c r="F50" s="3"/>
      <c r="G50" s="3"/>
      <c r="H50" s="3"/>
      <c r="I50">
        <v>13</v>
      </c>
      <c r="J50">
        <v>13</v>
      </c>
      <c r="K50">
        <v>8</v>
      </c>
      <c r="L50" s="3" t="s">
        <v>247</v>
      </c>
      <c r="M50" t="s">
        <v>248</v>
      </c>
      <c r="N50" t="s">
        <v>234</v>
      </c>
      <c r="O50" t="s">
        <v>249</v>
      </c>
    </row>
    <row r="51" ht="19" customHeight="1" spans="1:15">
      <c r="A51" t="s">
        <v>236</v>
      </c>
      <c r="B51" s="3" t="s">
        <v>250</v>
      </c>
      <c r="C51" s="3" t="s">
        <v>17</v>
      </c>
      <c r="D51" s="3">
        <v>-1</v>
      </c>
      <c r="E51" s="3"/>
      <c r="F51" s="3"/>
      <c r="G51" s="3"/>
      <c r="H51" s="3"/>
      <c r="I51">
        <v>12</v>
      </c>
      <c r="J51">
        <v>8</v>
      </c>
      <c r="K51">
        <v>6</v>
      </c>
      <c r="L51" s="3" t="s">
        <v>251</v>
      </c>
      <c r="M51" t="s">
        <v>248</v>
      </c>
      <c r="N51" t="s">
        <v>234</v>
      </c>
      <c r="O51" t="s">
        <v>252</v>
      </c>
    </row>
    <row r="52" ht="19" customHeight="1" spans="1:15">
      <c r="A52" t="s">
        <v>236</v>
      </c>
      <c r="B52" s="3" t="s">
        <v>253</v>
      </c>
      <c r="C52" s="3" t="s">
        <v>17</v>
      </c>
      <c r="D52" s="3">
        <v>-1</v>
      </c>
      <c r="E52" s="3"/>
      <c r="F52" s="3"/>
      <c r="G52" s="3"/>
      <c r="H52" s="3"/>
      <c r="I52">
        <v>9</v>
      </c>
      <c r="J52">
        <v>9</v>
      </c>
      <c r="K52">
        <v>6</v>
      </c>
      <c r="L52" s="3" t="s">
        <v>254</v>
      </c>
      <c r="M52" t="s">
        <v>239</v>
      </c>
      <c r="N52" t="s">
        <v>234</v>
      </c>
      <c r="O52" t="s">
        <v>255</v>
      </c>
    </row>
    <row r="53" ht="19" customHeight="1" spans="1:15">
      <c r="A53" t="s">
        <v>256</v>
      </c>
      <c r="B53" s="3" t="s">
        <v>257</v>
      </c>
      <c r="C53" s="3" t="s">
        <v>17</v>
      </c>
      <c r="D53" s="3">
        <v>-1</v>
      </c>
      <c r="E53" s="3"/>
      <c r="F53" s="3"/>
      <c r="G53" s="3"/>
      <c r="H53" s="3"/>
      <c r="I53" t="s">
        <v>18</v>
      </c>
      <c r="J53" t="s">
        <v>19</v>
      </c>
      <c r="K53">
        <v>1</v>
      </c>
      <c r="L53" s="3" t="s">
        <v>258</v>
      </c>
      <c r="M53" t="s">
        <v>259</v>
      </c>
      <c r="N53" t="s">
        <v>234</v>
      </c>
      <c r="O53" t="s">
        <v>260</v>
      </c>
    </row>
    <row r="54" ht="19" customHeight="1" spans="1:15">
      <c r="A54" t="s">
        <v>261</v>
      </c>
      <c r="B54" s="3" t="s">
        <v>262</v>
      </c>
      <c r="C54" s="3" t="s">
        <v>17</v>
      </c>
      <c r="D54" s="3">
        <v>-1</v>
      </c>
      <c r="E54" s="3"/>
      <c r="F54" s="3"/>
      <c r="G54" s="3"/>
      <c r="H54" s="3"/>
      <c r="I54" t="s">
        <v>18</v>
      </c>
      <c r="J54" t="s">
        <v>19</v>
      </c>
      <c r="K54" t="s">
        <v>19</v>
      </c>
      <c r="L54" s="3" t="s">
        <v>263</v>
      </c>
      <c r="M54" t="s">
        <v>264</v>
      </c>
      <c r="N54" t="s">
        <v>234</v>
      </c>
      <c r="O54" t="s">
        <v>265</v>
      </c>
    </row>
    <row r="55" ht="19" customHeight="1" spans="1:15">
      <c r="A55" t="s">
        <v>266</v>
      </c>
      <c r="B55" s="3" t="s">
        <v>267</v>
      </c>
      <c r="C55" s="3" t="s">
        <v>17</v>
      </c>
      <c r="D55" s="3">
        <v>-1</v>
      </c>
      <c r="E55" s="3"/>
      <c r="F55" s="3"/>
      <c r="G55" s="3"/>
      <c r="H55" s="3"/>
      <c r="I55" t="s">
        <v>18</v>
      </c>
      <c r="J55">
        <v>7</v>
      </c>
      <c r="K55">
        <v>6</v>
      </c>
      <c r="L55" s="3" t="s">
        <v>268</v>
      </c>
      <c r="M55" t="s">
        <v>269</v>
      </c>
      <c r="N55" t="s">
        <v>234</v>
      </c>
      <c r="O55" t="s">
        <v>270</v>
      </c>
    </row>
    <row r="56" ht="19" customHeight="1" spans="1:15">
      <c r="A56" t="s">
        <v>271</v>
      </c>
      <c r="B56" s="3" t="s">
        <v>272</v>
      </c>
      <c r="C56" s="3" t="s">
        <v>17</v>
      </c>
      <c r="D56" s="3">
        <v>-1</v>
      </c>
      <c r="E56" s="3"/>
      <c r="F56" s="3"/>
      <c r="G56" s="3"/>
      <c r="H56" s="3"/>
      <c r="I56" t="s">
        <v>18</v>
      </c>
      <c r="J56" t="s">
        <v>19</v>
      </c>
      <c r="K56">
        <v>1</v>
      </c>
      <c r="L56" s="3" t="s">
        <v>273</v>
      </c>
      <c r="M56" t="s">
        <v>274</v>
      </c>
      <c r="N56" t="s">
        <v>234</v>
      </c>
      <c r="O56" t="s">
        <v>275</v>
      </c>
    </row>
    <row r="57" ht="19" customHeight="1" spans="1:15">
      <c r="A57" t="s">
        <v>276</v>
      </c>
      <c r="B57" s="3" t="s">
        <v>277</v>
      </c>
      <c r="C57" s="3" t="s">
        <v>17</v>
      </c>
      <c r="D57" s="3">
        <v>-1</v>
      </c>
      <c r="E57" s="3"/>
      <c r="F57" s="3"/>
      <c r="G57" s="3"/>
      <c r="H57" s="3"/>
      <c r="I57" t="s">
        <v>18</v>
      </c>
      <c r="J57">
        <v>4</v>
      </c>
      <c r="K57">
        <v>5</v>
      </c>
      <c r="L57" s="3" t="s">
        <v>278</v>
      </c>
      <c r="M57" t="s">
        <v>27</v>
      </c>
      <c r="N57" t="s">
        <v>234</v>
      </c>
      <c r="O57" t="s">
        <v>279</v>
      </c>
    </row>
    <row r="58" ht="19" customHeight="1" spans="1:15">
      <c r="A58" t="s">
        <v>280</v>
      </c>
      <c r="B58" s="3" t="s">
        <v>281</v>
      </c>
      <c r="C58" s="3" t="s">
        <v>17</v>
      </c>
      <c r="D58" s="3">
        <v>-1</v>
      </c>
      <c r="E58" s="3"/>
      <c r="F58" s="3"/>
      <c r="G58" s="3"/>
      <c r="H58" s="3"/>
      <c r="I58">
        <v>3</v>
      </c>
      <c r="J58">
        <v>162</v>
      </c>
      <c r="K58">
        <v>989</v>
      </c>
      <c r="L58" s="3" t="s">
        <v>282</v>
      </c>
      <c r="N58" t="s">
        <v>234</v>
      </c>
      <c r="O58" t="s">
        <v>283</v>
      </c>
    </row>
    <row r="59" ht="19" customHeight="1" spans="1:15">
      <c r="A59" t="s">
        <v>284</v>
      </c>
      <c r="B59" s="3" t="s">
        <v>285</v>
      </c>
      <c r="C59" s="3" t="s">
        <v>17</v>
      </c>
      <c r="D59" s="3">
        <v>0</v>
      </c>
      <c r="E59" s="3"/>
      <c r="F59" s="3"/>
      <c r="G59" s="3"/>
      <c r="H59" s="3"/>
      <c r="I59" t="s">
        <v>18</v>
      </c>
      <c r="J59">
        <v>1</v>
      </c>
      <c r="K59" t="s">
        <v>19</v>
      </c>
      <c r="L59" s="3" t="s">
        <v>286</v>
      </c>
      <c r="M59" t="s">
        <v>287</v>
      </c>
      <c r="N59" t="s">
        <v>288</v>
      </c>
      <c r="O59" t="s">
        <v>289</v>
      </c>
    </row>
    <row r="60" ht="19" customHeight="1" spans="1:15">
      <c r="A60" t="s">
        <v>290</v>
      </c>
      <c r="B60" s="3" t="s">
        <v>291</v>
      </c>
      <c r="C60" s="3" t="s">
        <v>17</v>
      </c>
      <c r="D60" s="3">
        <v>-1</v>
      </c>
      <c r="E60" s="3"/>
      <c r="F60" s="3"/>
      <c r="G60" s="3"/>
      <c r="H60" s="3"/>
      <c r="I60" t="s">
        <v>18</v>
      </c>
      <c r="J60" t="s">
        <v>19</v>
      </c>
      <c r="K60" t="s">
        <v>19</v>
      </c>
      <c r="L60" s="3" t="s">
        <v>292</v>
      </c>
      <c r="M60" t="s">
        <v>293</v>
      </c>
      <c r="N60" t="s">
        <v>288</v>
      </c>
      <c r="O60" t="s">
        <v>294</v>
      </c>
    </row>
    <row r="61" ht="19" customHeight="1" spans="1:15">
      <c r="A61" t="s">
        <v>295</v>
      </c>
      <c r="B61" s="3" t="s">
        <v>296</v>
      </c>
      <c r="C61" s="3" t="s">
        <v>17</v>
      </c>
      <c r="D61" s="3">
        <v>0</v>
      </c>
      <c r="E61" s="3"/>
      <c r="F61" s="3"/>
      <c r="G61" s="3"/>
      <c r="H61" s="3"/>
      <c r="I61" t="s">
        <v>18</v>
      </c>
      <c r="J61" t="s">
        <v>19</v>
      </c>
      <c r="K61" t="s">
        <v>19</v>
      </c>
      <c r="L61" s="3" t="s">
        <v>297</v>
      </c>
      <c r="M61" t="s">
        <v>64</v>
      </c>
      <c r="N61" t="s">
        <v>288</v>
      </c>
      <c r="O61" t="s">
        <v>298</v>
      </c>
    </row>
    <row r="62" ht="19" customHeight="1" spans="1:15">
      <c r="A62" t="s">
        <v>299</v>
      </c>
      <c r="B62" s="3" t="s">
        <v>300</v>
      </c>
      <c r="C62" s="3" t="s">
        <v>17</v>
      </c>
      <c r="D62" s="3">
        <v>-1</v>
      </c>
      <c r="E62" s="3"/>
      <c r="F62" s="3"/>
      <c r="G62" s="3"/>
      <c r="H62" s="3"/>
      <c r="I62" t="s">
        <v>18</v>
      </c>
      <c r="J62">
        <v>2</v>
      </c>
      <c r="K62">
        <v>16</v>
      </c>
      <c r="L62" s="3" t="s">
        <v>301</v>
      </c>
      <c r="M62" t="s">
        <v>302</v>
      </c>
      <c r="N62" t="s">
        <v>288</v>
      </c>
      <c r="O62" t="s">
        <v>303</v>
      </c>
    </row>
    <row r="63" ht="19" customHeight="1" spans="1:15">
      <c r="A63" t="s">
        <v>304</v>
      </c>
      <c r="B63" s="3" t="s">
        <v>305</v>
      </c>
      <c r="C63" s="3" t="s">
        <v>17</v>
      </c>
      <c r="D63" s="3">
        <v>-1</v>
      </c>
      <c r="E63" s="3"/>
      <c r="F63" s="3"/>
      <c r="G63" s="3"/>
      <c r="H63" s="3"/>
      <c r="I63" t="s">
        <v>18</v>
      </c>
      <c r="J63" t="s">
        <v>19</v>
      </c>
      <c r="K63" t="s">
        <v>19</v>
      </c>
      <c r="L63" s="3" t="s">
        <v>306</v>
      </c>
      <c r="M63" t="s">
        <v>307</v>
      </c>
      <c r="N63" t="s">
        <v>288</v>
      </c>
      <c r="O63" t="s">
        <v>308</v>
      </c>
    </row>
    <row r="64" ht="19" customHeight="1" spans="1:15">
      <c r="A64" t="s">
        <v>309</v>
      </c>
      <c r="B64" s="3" t="s">
        <v>310</v>
      </c>
      <c r="C64" s="3" t="s">
        <v>17</v>
      </c>
      <c r="D64" s="3">
        <v>-1</v>
      </c>
      <c r="E64" s="3"/>
      <c r="F64" s="3"/>
      <c r="G64" s="3"/>
      <c r="H64" s="3"/>
      <c r="I64">
        <v>5</v>
      </c>
      <c r="J64">
        <v>27</v>
      </c>
      <c r="K64">
        <v>87</v>
      </c>
      <c r="L64" s="3" t="s">
        <v>311</v>
      </c>
      <c r="M64" t="s">
        <v>307</v>
      </c>
      <c r="N64" t="s">
        <v>288</v>
      </c>
      <c r="O64" t="s">
        <v>312</v>
      </c>
    </row>
    <row r="65" ht="19" customHeight="1" spans="1:15">
      <c r="A65" t="s">
        <v>313</v>
      </c>
      <c r="B65" s="3" t="s">
        <v>314</v>
      </c>
      <c r="C65" s="3" t="s">
        <v>17</v>
      </c>
      <c r="D65" s="3">
        <v>-1</v>
      </c>
      <c r="E65" s="3"/>
      <c r="F65" s="3"/>
      <c r="G65" s="3"/>
      <c r="H65" s="3"/>
      <c r="I65" t="s">
        <v>18</v>
      </c>
      <c r="J65">
        <v>2</v>
      </c>
      <c r="K65" t="s">
        <v>19</v>
      </c>
      <c r="L65" s="3" t="s">
        <v>315</v>
      </c>
      <c r="M65" t="s">
        <v>27</v>
      </c>
      <c r="N65" t="s">
        <v>288</v>
      </c>
      <c r="O65" t="s">
        <v>316</v>
      </c>
    </row>
    <row r="66" ht="19" customHeight="1" spans="1:15">
      <c r="A66" t="s">
        <v>317</v>
      </c>
      <c r="B66" s="3" t="s">
        <v>318</v>
      </c>
      <c r="C66" s="3" t="s">
        <v>17</v>
      </c>
      <c r="D66" s="3">
        <v>-1</v>
      </c>
      <c r="E66" s="3"/>
      <c r="F66" s="3"/>
      <c r="G66" s="3"/>
      <c r="H66" s="3"/>
      <c r="I66" t="s">
        <v>18</v>
      </c>
      <c r="J66">
        <v>1</v>
      </c>
      <c r="K66">
        <v>6</v>
      </c>
      <c r="L66" s="3" t="s">
        <v>319</v>
      </c>
      <c r="M66" t="s">
        <v>320</v>
      </c>
      <c r="N66" t="s">
        <v>288</v>
      </c>
      <c r="O66" t="s">
        <v>321</v>
      </c>
    </row>
    <row r="67" ht="19" customHeight="1" spans="1:15">
      <c r="A67" t="s">
        <v>322</v>
      </c>
      <c r="B67" s="3" t="s">
        <v>323</v>
      </c>
      <c r="C67" s="3" t="s">
        <v>17</v>
      </c>
      <c r="D67" s="3">
        <v>0</v>
      </c>
      <c r="E67" s="3"/>
      <c r="F67" s="3"/>
      <c r="G67" s="3"/>
      <c r="H67" s="3"/>
      <c r="I67" t="s">
        <v>18</v>
      </c>
      <c r="J67">
        <v>2</v>
      </c>
      <c r="K67">
        <v>57</v>
      </c>
      <c r="L67" s="3" t="s">
        <v>324</v>
      </c>
      <c r="M67" t="s">
        <v>264</v>
      </c>
      <c r="N67" t="s">
        <v>288</v>
      </c>
      <c r="O67" t="s">
        <v>325</v>
      </c>
    </row>
    <row r="68" ht="19" customHeight="1" spans="1:15">
      <c r="A68" t="s">
        <v>326</v>
      </c>
      <c r="B68" s="3" t="s">
        <v>327</v>
      </c>
      <c r="C68" s="3" t="s">
        <v>17</v>
      </c>
      <c r="D68" s="3">
        <v>0</v>
      </c>
      <c r="E68" s="3"/>
      <c r="F68" s="3"/>
      <c r="G68" s="3"/>
      <c r="H68" s="3"/>
      <c r="I68">
        <v>1</v>
      </c>
      <c r="J68" t="s">
        <v>19</v>
      </c>
      <c r="K68">
        <v>16</v>
      </c>
      <c r="L68" s="3" t="s">
        <v>328</v>
      </c>
      <c r="N68" t="s">
        <v>288</v>
      </c>
      <c r="O68" t="s">
        <v>329</v>
      </c>
    </row>
    <row r="69" ht="19" customHeight="1" spans="1:15">
      <c r="A69" t="s">
        <v>330</v>
      </c>
      <c r="B69" s="3" t="s">
        <v>331</v>
      </c>
      <c r="C69" s="3" t="s">
        <v>17</v>
      </c>
      <c r="D69" s="3">
        <v>-1</v>
      </c>
      <c r="E69" s="3"/>
      <c r="F69" s="3"/>
      <c r="G69" s="3"/>
      <c r="H69" s="3"/>
      <c r="I69" t="s">
        <v>18</v>
      </c>
      <c r="J69" t="s">
        <v>19</v>
      </c>
      <c r="K69" t="s">
        <v>19</v>
      </c>
      <c r="L69" s="3" t="s">
        <v>332</v>
      </c>
      <c r="N69" t="s">
        <v>288</v>
      </c>
      <c r="O69" t="s">
        <v>333</v>
      </c>
    </row>
    <row r="70" ht="19" customHeight="1" spans="1:15">
      <c r="A70" t="s">
        <v>334</v>
      </c>
      <c r="B70" s="3" t="s">
        <v>335</v>
      </c>
      <c r="C70" s="3" t="s">
        <v>17</v>
      </c>
      <c r="D70" s="3">
        <v>-1</v>
      </c>
      <c r="E70" s="3"/>
      <c r="F70" s="3"/>
      <c r="G70" s="3"/>
      <c r="H70" s="3"/>
      <c r="I70" t="s">
        <v>18</v>
      </c>
      <c r="J70" t="s">
        <v>19</v>
      </c>
      <c r="K70">
        <v>2</v>
      </c>
      <c r="L70" s="3" t="s">
        <v>336</v>
      </c>
      <c r="M70" t="s">
        <v>64</v>
      </c>
      <c r="N70" t="s">
        <v>288</v>
      </c>
      <c r="O70" t="s">
        <v>337</v>
      </c>
    </row>
    <row r="71" ht="19" customHeight="1" spans="1:15">
      <c r="A71" t="s">
        <v>338</v>
      </c>
      <c r="B71" s="3" t="s">
        <v>339</v>
      </c>
      <c r="C71" s="3" t="s">
        <v>17</v>
      </c>
      <c r="D71" s="3">
        <v>0</v>
      </c>
      <c r="E71" s="3"/>
      <c r="F71" s="3"/>
      <c r="G71" s="3"/>
      <c r="H71" s="3"/>
      <c r="I71" t="s">
        <v>18</v>
      </c>
      <c r="J71" t="s">
        <v>19</v>
      </c>
      <c r="K71" t="s">
        <v>19</v>
      </c>
      <c r="L71" s="3" t="s">
        <v>340</v>
      </c>
      <c r="M71" t="s">
        <v>341</v>
      </c>
      <c r="N71" t="s">
        <v>288</v>
      </c>
      <c r="O71" t="s">
        <v>342</v>
      </c>
    </row>
    <row r="72" ht="19" customHeight="1" spans="1:15">
      <c r="A72" t="s">
        <v>343</v>
      </c>
      <c r="B72" s="3" t="s">
        <v>344</v>
      </c>
      <c r="C72" s="3" t="s">
        <v>17</v>
      </c>
      <c r="D72" s="3">
        <v>-1</v>
      </c>
      <c r="E72" s="3"/>
      <c r="F72" s="3"/>
      <c r="G72" s="3"/>
      <c r="H72" s="3"/>
      <c r="I72" t="s">
        <v>18</v>
      </c>
      <c r="J72">
        <v>3</v>
      </c>
      <c r="K72" t="s">
        <v>19</v>
      </c>
      <c r="L72" s="3" t="s">
        <v>345</v>
      </c>
      <c r="N72" t="s">
        <v>288</v>
      </c>
      <c r="O72" t="s">
        <v>346</v>
      </c>
    </row>
    <row r="73" ht="19" customHeight="1" spans="1:15">
      <c r="A73" t="s">
        <v>347</v>
      </c>
      <c r="B73" s="3" t="s">
        <v>348</v>
      </c>
      <c r="C73" s="3" t="s">
        <v>17</v>
      </c>
      <c r="D73" s="3">
        <v>1</v>
      </c>
      <c r="E73" s="2" t="s">
        <v>40</v>
      </c>
      <c r="F73" s="2" t="s">
        <v>41</v>
      </c>
      <c r="G73" s="2" t="s">
        <v>42</v>
      </c>
      <c r="H73" s="4" t="s">
        <v>43</v>
      </c>
      <c r="I73" t="s">
        <v>18</v>
      </c>
      <c r="J73" t="s">
        <v>19</v>
      </c>
      <c r="K73" t="s">
        <v>19</v>
      </c>
      <c r="L73" s="3" t="s">
        <v>349</v>
      </c>
      <c r="M73" t="s">
        <v>350</v>
      </c>
      <c r="N73" t="s">
        <v>288</v>
      </c>
      <c r="O73" t="s">
        <v>351</v>
      </c>
    </row>
    <row r="74" ht="19" customHeight="1" spans="1:15">
      <c r="A74" t="s">
        <v>352</v>
      </c>
      <c r="B74" s="3" t="s">
        <v>353</v>
      </c>
      <c r="C74" s="3" t="s">
        <v>17</v>
      </c>
      <c r="D74" s="3">
        <v>-1</v>
      </c>
      <c r="E74" s="3"/>
      <c r="F74" s="3"/>
      <c r="G74" s="3"/>
      <c r="H74" s="3"/>
      <c r="I74" t="s">
        <v>18</v>
      </c>
      <c r="J74" t="s">
        <v>19</v>
      </c>
      <c r="K74" t="s">
        <v>19</v>
      </c>
      <c r="L74" s="3" t="s">
        <v>354</v>
      </c>
      <c r="M74" t="s">
        <v>355</v>
      </c>
      <c r="N74" t="s">
        <v>356</v>
      </c>
      <c r="O74" t="s">
        <v>357</v>
      </c>
    </row>
    <row r="75" ht="19" customHeight="1" spans="1:15">
      <c r="A75" t="s">
        <v>358</v>
      </c>
      <c r="B75" s="3" t="s">
        <v>359</v>
      </c>
      <c r="C75" s="3" t="s">
        <v>17</v>
      </c>
      <c r="D75" s="3">
        <v>-1</v>
      </c>
      <c r="E75" s="3"/>
      <c r="F75" s="3"/>
      <c r="G75" s="3"/>
      <c r="H75" s="3"/>
      <c r="I75" t="s">
        <v>18</v>
      </c>
      <c r="J75" t="s">
        <v>19</v>
      </c>
      <c r="K75" t="s">
        <v>19</v>
      </c>
      <c r="L75" s="3" t="s">
        <v>360</v>
      </c>
      <c r="M75" t="s">
        <v>64</v>
      </c>
      <c r="N75" t="s">
        <v>356</v>
      </c>
      <c r="O75" t="s">
        <v>361</v>
      </c>
    </row>
    <row r="76" ht="19" customHeight="1" spans="1:15">
      <c r="A76" t="s">
        <v>362</v>
      </c>
      <c r="B76" s="3" t="s">
        <v>363</v>
      </c>
      <c r="C76" s="3" t="s">
        <v>17</v>
      </c>
      <c r="D76" s="3">
        <v>-1</v>
      </c>
      <c r="E76" s="3"/>
      <c r="F76" s="3"/>
      <c r="G76" s="3"/>
      <c r="H76" s="3"/>
      <c r="I76" t="s">
        <v>18</v>
      </c>
      <c r="J76">
        <v>10</v>
      </c>
      <c r="K76">
        <v>3</v>
      </c>
      <c r="L76" s="3" t="s">
        <v>364</v>
      </c>
      <c r="M76" t="s">
        <v>264</v>
      </c>
      <c r="N76" t="s">
        <v>356</v>
      </c>
      <c r="O76" t="s">
        <v>365</v>
      </c>
    </row>
    <row r="77" ht="19" customHeight="1" spans="1:15">
      <c r="A77" t="s">
        <v>366</v>
      </c>
      <c r="B77" s="3" t="s">
        <v>367</v>
      </c>
      <c r="C77" s="3" t="s">
        <v>17</v>
      </c>
      <c r="D77" s="3">
        <v>-1</v>
      </c>
      <c r="E77" s="3"/>
      <c r="F77" s="3"/>
      <c r="G77" s="3"/>
      <c r="H77" s="3"/>
      <c r="I77" t="s">
        <v>18</v>
      </c>
      <c r="J77" t="s">
        <v>19</v>
      </c>
      <c r="K77">
        <v>1</v>
      </c>
      <c r="L77" s="3" t="s">
        <v>368</v>
      </c>
      <c r="M77" t="s">
        <v>369</v>
      </c>
      <c r="N77" t="s">
        <v>356</v>
      </c>
      <c r="O77" t="s">
        <v>370</v>
      </c>
    </row>
    <row r="78" ht="19" customHeight="1" spans="1:15">
      <c r="A78" t="s">
        <v>371</v>
      </c>
      <c r="B78" s="3" t="s">
        <v>372</v>
      </c>
      <c r="C78" s="3" t="s">
        <v>17</v>
      </c>
      <c r="D78" s="3">
        <v>-1</v>
      </c>
      <c r="E78" s="3"/>
      <c r="F78" s="3"/>
      <c r="G78" s="3"/>
      <c r="H78" s="3"/>
      <c r="I78" t="s">
        <v>18</v>
      </c>
      <c r="J78" t="s">
        <v>19</v>
      </c>
      <c r="K78" t="s">
        <v>19</v>
      </c>
      <c r="L78" s="3" t="s">
        <v>373</v>
      </c>
      <c r="M78" t="s">
        <v>32</v>
      </c>
      <c r="N78" t="s">
        <v>356</v>
      </c>
      <c r="O78" t="s">
        <v>374</v>
      </c>
    </row>
    <row r="79" ht="19" customHeight="1" spans="1:15">
      <c r="A79" t="s">
        <v>371</v>
      </c>
      <c r="B79" s="3" t="s">
        <v>375</v>
      </c>
      <c r="C79" s="3" t="s">
        <v>17</v>
      </c>
      <c r="D79" s="3">
        <v>-1</v>
      </c>
      <c r="E79" s="3"/>
      <c r="F79" s="3"/>
      <c r="G79" s="3"/>
      <c r="H79" s="3"/>
      <c r="I79">
        <v>1</v>
      </c>
      <c r="J79" t="s">
        <v>19</v>
      </c>
      <c r="K79">
        <v>3</v>
      </c>
      <c r="L79" s="3" t="s">
        <v>376</v>
      </c>
      <c r="M79" t="s">
        <v>32</v>
      </c>
      <c r="N79" t="s">
        <v>356</v>
      </c>
      <c r="O79" t="s">
        <v>377</v>
      </c>
    </row>
    <row r="80" ht="19" customHeight="1" spans="1:15">
      <c r="A80" t="s">
        <v>371</v>
      </c>
      <c r="B80" s="3" t="s">
        <v>378</v>
      </c>
      <c r="C80" s="3" t="s">
        <v>17</v>
      </c>
      <c r="D80" s="3">
        <v>-1</v>
      </c>
      <c r="E80" s="3"/>
      <c r="F80" s="3"/>
      <c r="G80" s="3"/>
      <c r="H80" s="3"/>
      <c r="I80" t="s">
        <v>18</v>
      </c>
      <c r="J80" t="s">
        <v>19</v>
      </c>
      <c r="K80">
        <v>1</v>
      </c>
      <c r="L80" s="3" t="s">
        <v>379</v>
      </c>
      <c r="M80" t="s">
        <v>32</v>
      </c>
      <c r="N80" t="s">
        <v>356</v>
      </c>
      <c r="O80" t="s">
        <v>380</v>
      </c>
    </row>
    <row r="81" ht="19" customHeight="1" spans="1:15">
      <c r="A81" t="s">
        <v>381</v>
      </c>
      <c r="B81" s="3" t="s">
        <v>382</v>
      </c>
      <c r="C81" s="3" t="s">
        <v>17</v>
      </c>
      <c r="D81" s="3">
        <v>-1</v>
      </c>
      <c r="E81" s="3"/>
      <c r="F81" s="3"/>
      <c r="G81" s="3"/>
      <c r="H81" s="3"/>
      <c r="I81" t="s">
        <v>18</v>
      </c>
      <c r="J81">
        <v>4</v>
      </c>
      <c r="K81">
        <v>2</v>
      </c>
      <c r="L81" s="3" t="s">
        <v>383</v>
      </c>
      <c r="M81" t="s">
        <v>64</v>
      </c>
      <c r="N81" t="s">
        <v>356</v>
      </c>
      <c r="O81" t="s">
        <v>384</v>
      </c>
    </row>
    <row r="82" ht="19" customHeight="1" spans="1:15">
      <c r="A82" t="s">
        <v>385</v>
      </c>
      <c r="B82" s="3" t="s">
        <v>386</v>
      </c>
      <c r="C82" s="3" t="s">
        <v>17</v>
      </c>
      <c r="D82" s="3">
        <v>-1</v>
      </c>
      <c r="E82" s="3"/>
      <c r="F82" s="3"/>
      <c r="G82" s="3"/>
      <c r="H82" s="3"/>
      <c r="I82" t="s">
        <v>18</v>
      </c>
      <c r="J82" t="s">
        <v>19</v>
      </c>
      <c r="K82">
        <v>1</v>
      </c>
      <c r="L82" s="3" t="s">
        <v>387</v>
      </c>
      <c r="M82" t="s">
        <v>32</v>
      </c>
      <c r="N82" t="s">
        <v>356</v>
      </c>
      <c r="O82" t="s">
        <v>388</v>
      </c>
    </row>
    <row r="83" ht="19" customHeight="1" spans="1:15">
      <c r="A83" t="s">
        <v>389</v>
      </c>
      <c r="B83" s="3" t="s">
        <v>390</v>
      </c>
      <c r="C83" s="3" t="s">
        <v>17</v>
      </c>
      <c r="D83" s="3">
        <v>0</v>
      </c>
      <c r="E83" s="3"/>
      <c r="F83" s="3"/>
      <c r="G83" s="3"/>
      <c r="H83" s="3"/>
      <c r="I83" t="s">
        <v>18</v>
      </c>
      <c r="J83" t="s">
        <v>19</v>
      </c>
      <c r="K83" t="s">
        <v>19</v>
      </c>
      <c r="L83" s="3" t="s">
        <v>391</v>
      </c>
      <c r="M83" t="s">
        <v>392</v>
      </c>
      <c r="N83" t="s">
        <v>356</v>
      </c>
      <c r="O83" t="s">
        <v>393</v>
      </c>
    </row>
    <row r="84" ht="19" customHeight="1" spans="1:15">
      <c r="A84" t="s">
        <v>145</v>
      </c>
      <c r="B84" s="3" t="s">
        <v>394</v>
      </c>
      <c r="C84" s="3" t="s">
        <v>17</v>
      </c>
      <c r="D84" s="3">
        <v>-1</v>
      </c>
      <c r="E84" s="3"/>
      <c r="F84" s="3"/>
      <c r="G84" s="3"/>
      <c r="H84" s="3"/>
      <c r="I84" t="s">
        <v>18</v>
      </c>
      <c r="J84" t="s">
        <v>19</v>
      </c>
      <c r="K84" t="s">
        <v>19</v>
      </c>
      <c r="L84" s="3" t="s">
        <v>395</v>
      </c>
      <c r="M84" t="s">
        <v>147</v>
      </c>
      <c r="N84" t="s">
        <v>356</v>
      </c>
      <c r="O84" t="s">
        <v>396</v>
      </c>
    </row>
    <row r="85" ht="19" customHeight="1" spans="1:15">
      <c r="A85" t="s">
        <v>397</v>
      </c>
      <c r="B85" s="3" t="s">
        <v>398</v>
      </c>
      <c r="C85" s="3" t="s">
        <v>17</v>
      </c>
      <c r="D85" s="3">
        <v>-1</v>
      </c>
      <c r="E85" s="3"/>
      <c r="F85" s="3"/>
      <c r="G85" s="3"/>
      <c r="H85" s="3"/>
      <c r="I85" t="s">
        <v>18</v>
      </c>
      <c r="J85" t="s">
        <v>19</v>
      </c>
      <c r="K85" t="s">
        <v>19</v>
      </c>
      <c r="L85" s="3" t="s">
        <v>399</v>
      </c>
      <c r="M85" t="s">
        <v>400</v>
      </c>
      <c r="N85" t="s">
        <v>356</v>
      </c>
      <c r="O85" t="s">
        <v>401</v>
      </c>
    </row>
    <row r="86" ht="19" customHeight="1" spans="1:15">
      <c r="A86" t="s">
        <v>402</v>
      </c>
      <c r="B86" s="3" t="s">
        <v>403</v>
      </c>
      <c r="C86" s="3" t="s">
        <v>17</v>
      </c>
      <c r="D86" s="3">
        <v>-1</v>
      </c>
      <c r="E86" s="3"/>
      <c r="F86" s="3"/>
      <c r="G86" s="3"/>
      <c r="H86" s="3"/>
      <c r="I86" t="s">
        <v>18</v>
      </c>
      <c r="J86" t="s">
        <v>19</v>
      </c>
      <c r="K86" t="s">
        <v>19</v>
      </c>
      <c r="L86" s="3" t="s">
        <v>404</v>
      </c>
      <c r="M86" t="s">
        <v>100</v>
      </c>
      <c r="N86" t="s">
        <v>356</v>
      </c>
      <c r="O86" t="s">
        <v>405</v>
      </c>
    </row>
    <row r="87" ht="19" customHeight="1" spans="1:15">
      <c r="A87" t="s">
        <v>406</v>
      </c>
      <c r="B87" s="3" t="s">
        <v>407</v>
      </c>
      <c r="C87" s="3" t="s">
        <v>17</v>
      </c>
      <c r="D87" s="3">
        <v>-1</v>
      </c>
      <c r="E87" s="3"/>
      <c r="F87" s="3"/>
      <c r="G87" s="3"/>
      <c r="H87" s="3"/>
      <c r="I87" t="s">
        <v>18</v>
      </c>
      <c r="J87">
        <v>1</v>
      </c>
      <c r="K87" t="s">
        <v>19</v>
      </c>
      <c r="L87" s="3" t="s">
        <v>408</v>
      </c>
      <c r="M87" t="s">
        <v>32</v>
      </c>
      <c r="N87" t="s">
        <v>409</v>
      </c>
      <c r="O87" t="s">
        <v>410</v>
      </c>
    </row>
    <row r="88" ht="19" customHeight="1" spans="1:15">
      <c r="A88" t="s">
        <v>411</v>
      </c>
      <c r="B88" s="3" t="s">
        <v>412</v>
      </c>
      <c r="C88" s="3" t="s">
        <v>17</v>
      </c>
      <c r="D88" s="3">
        <v>-1</v>
      </c>
      <c r="E88" s="3"/>
      <c r="F88" s="3"/>
      <c r="G88" s="3"/>
      <c r="H88" s="3"/>
      <c r="I88" t="s">
        <v>18</v>
      </c>
      <c r="J88">
        <v>28</v>
      </c>
      <c r="K88">
        <v>20</v>
      </c>
      <c r="L88" s="3" t="s">
        <v>413</v>
      </c>
      <c r="M88" t="s">
        <v>32</v>
      </c>
      <c r="N88" t="s">
        <v>409</v>
      </c>
      <c r="O88" t="s">
        <v>414</v>
      </c>
    </row>
    <row r="89" ht="19" customHeight="1" spans="1:15">
      <c r="A89" t="s">
        <v>415</v>
      </c>
      <c r="B89" s="3" t="s">
        <v>416</v>
      </c>
      <c r="C89" s="3" t="s">
        <v>17</v>
      </c>
      <c r="D89" s="3">
        <v>-1</v>
      </c>
      <c r="E89" s="3"/>
      <c r="F89" s="3"/>
      <c r="G89" s="3"/>
      <c r="H89" s="3"/>
      <c r="I89" t="s">
        <v>18</v>
      </c>
      <c r="J89" t="s">
        <v>19</v>
      </c>
      <c r="K89" t="s">
        <v>19</v>
      </c>
      <c r="L89" s="3" t="s">
        <v>417</v>
      </c>
      <c r="M89" t="s">
        <v>64</v>
      </c>
      <c r="N89" t="s">
        <v>409</v>
      </c>
      <c r="O89" t="s">
        <v>418</v>
      </c>
    </row>
    <row r="90" ht="19" customHeight="1" spans="1:15">
      <c r="A90" t="s">
        <v>419</v>
      </c>
      <c r="B90" s="3" t="s">
        <v>420</v>
      </c>
      <c r="C90" s="3" t="s">
        <v>17</v>
      </c>
      <c r="D90" s="3">
        <v>-1</v>
      </c>
      <c r="E90" s="3"/>
      <c r="F90" s="3"/>
      <c r="G90" s="3"/>
      <c r="H90" s="3"/>
      <c r="I90" t="s">
        <v>18</v>
      </c>
      <c r="J90">
        <v>15</v>
      </c>
      <c r="K90">
        <v>47</v>
      </c>
      <c r="L90" s="3" t="s">
        <v>421</v>
      </c>
      <c r="N90" t="s">
        <v>409</v>
      </c>
      <c r="O90" t="s">
        <v>422</v>
      </c>
    </row>
    <row r="91" ht="19" customHeight="1" spans="1:15">
      <c r="A91" t="s">
        <v>423</v>
      </c>
      <c r="B91" s="3" t="s">
        <v>424</v>
      </c>
      <c r="C91" s="3" t="s">
        <v>17</v>
      </c>
      <c r="D91" s="3">
        <v>-1</v>
      </c>
      <c r="E91" s="3"/>
      <c r="F91" s="3"/>
      <c r="G91" s="3"/>
      <c r="H91" s="3"/>
      <c r="I91" t="s">
        <v>18</v>
      </c>
      <c r="J91" t="s">
        <v>19</v>
      </c>
      <c r="K91" t="s">
        <v>19</v>
      </c>
      <c r="L91" s="3" t="s">
        <v>425</v>
      </c>
      <c r="M91" t="s">
        <v>341</v>
      </c>
      <c r="N91" t="s">
        <v>409</v>
      </c>
      <c r="O91" t="s">
        <v>426</v>
      </c>
    </row>
    <row r="92" ht="19" customHeight="1" spans="1:15">
      <c r="A92" t="s">
        <v>427</v>
      </c>
      <c r="B92" s="3" t="s">
        <v>428</v>
      </c>
      <c r="C92" s="3" t="s">
        <v>17</v>
      </c>
      <c r="D92" s="3">
        <v>-1</v>
      </c>
      <c r="E92" s="3"/>
      <c r="F92" s="3"/>
      <c r="G92" s="3"/>
      <c r="H92" s="3"/>
      <c r="I92" t="s">
        <v>18</v>
      </c>
      <c r="J92" t="s">
        <v>19</v>
      </c>
      <c r="K92">
        <v>1</v>
      </c>
      <c r="L92" s="3" t="s">
        <v>429</v>
      </c>
      <c r="M92" t="s">
        <v>430</v>
      </c>
      <c r="N92" t="s">
        <v>409</v>
      </c>
      <c r="O92" t="s">
        <v>431</v>
      </c>
    </row>
    <row r="93" ht="19" customHeight="1" spans="1:15">
      <c r="A93" t="s">
        <v>432</v>
      </c>
      <c r="B93" s="3" t="s">
        <v>433</v>
      </c>
      <c r="C93" s="3" t="s">
        <v>17</v>
      </c>
      <c r="D93" s="3">
        <v>-1</v>
      </c>
      <c r="E93" s="3"/>
      <c r="F93" s="3"/>
      <c r="G93" s="3"/>
      <c r="H93" s="3"/>
      <c r="I93">
        <v>12</v>
      </c>
      <c r="J93">
        <v>29</v>
      </c>
      <c r="K93">
        <v>156</v>
      </c>
      <c r="L93" s="3" t="s">
        <v>434</v>
      </c>
      <c r="M93" t="s">
        <v>435</v>
      </c>
      <c r="N93" t="s">
        <v>409</v>
      </c>
      <c r="O93" t="s">
        <v>436</v>
      </c>
    </row>
    <row r="94" ht="19" customHeight="1" spans="1:15">
      <c r="A94" t="s">
        <v>437</v>
      </c>
      <c r="B94" s="3" t="s">
        <v>438</v>
      </c>
      <c r="C94" s="3" t="s">
        <v>17</v>
      </c>
      <c r="D94" s="3">
        <v>-1</v>
      </c>
      <c r="E94" s="3"/>
      <c r="F94" s="3"/>
      <c r="G94" s="3"/>
      <c r="H94" s="3"/>
      <c r="I94" t="s">
        <v>18</v>
      </c>
      <c r="J94" t="s">
        <v>19</v>
      </c>
      <c r="K94">
        <v>1</v>
      </c>
      <c r="L94" s="3" t="s">
        <v>439</v>
      </c>
      <c r="M94" t="s">
        <v>440</v>
      </c>
      <c r="N94" t="s">
        <v>409</v>
      </c>
      <c r="O94" t="s">
        <v>441</v>
      </c>
    </row>
    <row r="95" ht="19" customHeight="1" spans="1:15">
      <c r="A95" t="s">
        <v>442</v>
      </c>
      <c r="B95" s="3" t="s">
        <v>443</v>
      </c>
      <c r="C95" s="3" t="s">
        <v>17</v>
      </c>
      <c r="D95" s="3">
        <v>-1</v>
      </c>
      <c r="E95" s="3"/>
      <c r="F95" s="3"/>
      <c r="G95" s="3"/>
      <c r="H95" s="3"/>
      <c r="I95" t="s">
        <v>18</v>
      </c>
      <c r="J95" t="s">
        <v>19</v>
      </c>
      <c r="K95" t="s">
        <v>19</v>
      </c>
      <c r="L95" s="3" t="s">
        <v>444</v>
      </c>
      <c r="M95" t="s">
        <v>445</v>
      </c>
      <c r="N95" t="s">
        <v>409</v>
      </c>
      <c r="O95" t="s">
        <v>446</v>
      </c>
    </row>
    <row r="96" ht="19" customHeight="1" spans="1:15">
      <c r="A96" t="s">
        <v>447</v>
      </c>
      <c r="B96" s="3" t="s">
        <v>448</v>
      </c>
      <c r="C96" s="3" t="s">
        <v>17</v>
      </c>
      <c r="D96" s="3">
        <v>-1</v>
      </c>
      <c r="E96" s="3"/>
      <c r="F96" s="3"/>
      <c r="G96" s="3"/>
      <c r="H96" s="3"/>
      <c r="I96">
        <v>26</v>
      </c>
      <c r="J96" t="s">
        <v>19</v>
      </c>
      <c r="K96">
        <v>22</v>
      </c>
      <c r="L96" s="3" t="s">
        <v>449</v>
      </c>
      <c r="M96" t="s">
        <v>307</v>
      </c>
      <c r="N96" t="s">
        <v>409</v>
      </c>
      <c r="O96" t="s">
        <v>450</v>
      </c>
    </row>
    <row r="97" ht="19" customHeight="1" spans="1:15">
      <c r="A97" t="s">
        <v>451</v>
      </c>
      <c r="B97" s="3" t="s">
        <v>452</v>
      </c>
      <c r="C97" s="3" t="s">
        <v>17</v>
      </c>
      <c r="D97" s="3">
        <v>-1</v>
      </c>
      <c r="E97" s="3"/>
      <c r="F97" s="3"/>
      <c r="G97" s="3"/>
      <c r="H97" s="3"/>
      <c r="I97" t="s">
        <v>18</v>
      </c>
      <c r="J97" t="s">
        <v>19</v>
      </c>
      <c r="K97" t="s">
        <v>19</v>
      </c>
      <c r="L97" s="3" t="s">
        <v>453</v>
      </c>
      <c r="M97" t="s">
        <v>64</v>
      </c>
      <c r="N97" t="s">
        <v>409</v>
      </c>
      <c r="O97" t="s">
        <v>454</v>
      </c>
    </row>
    <row r="98" ht="19" customHeight="1" spans="1:15">
      <c r="A98" t="s">
        <v>455</v>
      </c>
      <c r="B98" s="3" t="s">
        <v>456</v>
      </c>
      <c r="C98" s="3" t="s">
        <v>17</v>
      </c>
      <c r="D98" s="3">
        <v>-1</v>
      </c>
      <c r="E98" s="3"/>
      <c r="F98" s="3"/>
      <c r="G98" s="3"/>
      <c r="H98" s="3"/>
      <c r="I98" t="s">
        <v>18</v>
      </c>
      <c r="J98" t="s">
        <v>19</v>
      </c>
      <c r="K98" t="s">
        <v>19</v>
      </c>
      <c r="L98" s="3" t="s">
        <v>457</v>
      </c>
      <c r="M98" t="s">
        <v>458</v>
      </c>
      <c r="N98" t="s">
        <v>459</v>
      </c>
      <c r="O98" t="s">
        <v>460</v>
      </c>
    </row>
    <row r="99" ht="19" customHeight="1" spans="1:15">
      <c r="A99" t="s">
        <v>461</v>
      </c>
      <c r="B99" s="3" t="s">
        <v>462</v>
      </c>
      <c r="C99" s="3" t="s">
        <v>17</v>
      </c>
      <c r="D99" s="3">
        <v>-1</v>
      </c>
      <c r="E99" s="3"/>
      <c r="F99" s="3"/>
      <c r="G99" s="3"/>
      <c r="H99" s="3"/>
      <c r="I99">
        <v>5</v>
      </c>
      <c r="J99">
        <v>82</v>
      </c>
      <c r="K99">
        <v>392</v>
      </c>
      <c r="L99" s="3" t="s">
        <v>463</v>
      </c>
      <c r="M99" t="s">
        <v>464</v>
      </c>
      <c r="N99" t="s">
        <v>459</v>
      </c>
      <c r="O99" t="s">
        <v>465</v>
      </c>
    </row>
    <row r="100" ht="19" customHeight="1" spans="1:15">
      <c r="A100" t="s">
        <v>466</v>
      </c>
      <c r="B100" s="3" t="s">
        <v>467</v>
      </c>
      <c r="C100" s="3" t="s">
        <v>17</v>
      </c>
      <c r="D100" s="3">
        <v>-1</v>
      </c>
      <c r="E100" s="3"/>
      <c r="F100" s="3"/>
      <c r="G100" s="3"/>
      <c r="H100" s="3"/>
      <c r="I100">
        <v>9</v>
      </c>
      <c r="J100">
        <v>93</v>
      </c>
      <c r="K100">
        <v>979</v>
      </c>
      <c r="L100" s="3" t="s">
        <v>468</v>
      </c>
      <c r="N100" t="s">
        <v>459</v>
      </c>
      <c r="O100" t="s">
        <v>469</v>
      </c>
    </row>
    <row r="101" ht="19" customHeight="1" spans="1:15">
      <c r="A101" t="s">
        <v>470</v>
      </c>
      <c r="B101" s="3" t="s">
        <v>471</v>
      </c>
      <c r="C101" s="3" t="s">
        <v>17</v>
      </c>
      <c r="D101" s="3">
        <v>-1</v>
      </c>
      <c r="E101" s="3"/>
      <c r="F101" s="3"/>
      <c r="G101" s="3"/>
      <c r="H101" s="3"/>
      <c r="I101" t="s">
        <v>18</v>
      </c>
      <c r="J101" t="s">
        <v>19</v>
      </c>
      <c r="K101" t="s">
        <v>19</v>
      </c>
      <c r="L101" s="3" t="s">
        <v>472</v>
      </c>
      <c r="M101" t="s">
        <v>320</v>
      </c>
      <c r="N101" t="s">
        <v>459</v>
      </c>
      <c r="O101" t="s">
        <v>473</v>
      </c>
    </row>
    <row r="102" ht="19" customHeight="1" spans="1:15">
      <c r="A102" t="s">
        <v>474</v>
      </c>
      <c r="B102" s="3" t="s">
        <v>475</v>
      </c>
      <c r="C102" s="3" t="s">
        <v>17</v>
      </c>
      <c r="D102" s="3">
        <v>-1</v>
      </c>
      <c r="E102" s="3"/>
      <c r="F102" s="3"/>
      <c r="G102" s="3"/>
      <c r="H102" s="3"/>
      <c r="I102" t="s">
        <v>18</v>
      </c>
      <c r="J102" t="s">
        <v>19</v>
      </c>
      <c r="K102" t="s">
        <v>19</v>
      </c>
      <c r="L102" s="3" t="s">
        <v>476</v>
      </c>
      <c r="M102" t="s">
        <v>477</v>
      </c>
      <c r="N102" t="s">
        <v>459</v>
      </c>
      <c r="O102" t="s">
        <v>478</v>
      </c>
    </row>
    <row r="103" ht="19" customHeight="1" spans="1:15">
      <c r="A103" t="s">
        <v>479</v>
      </c>
      <c r="B103" s="3" t="s">
        <v>480</v>
      </c>
      <c r="C103" s="3" t="s">
        <v>17</v>
      </c>
      <c r="D103" s="3">
        <v>-1</v>
      </c>
      <c r="E103" s="3"/>
      <c r="F103" s="3"/>
      <c r="G103" s="3"/>
      <c r="H103" s="3"/>
      <c r="I103" t="s">
        <v>18</v>
      </c>
      <c r="J103" t="s">
        <v>19</v>
      </c>
      <c r="K103" t="s">
        <v>19</v>
      </c>
      <c r="L103" s="3" t="s">
        <v>481</v>
      </c>
      <c r="M103" t="s">
        <v>482</v>
      </c>
      <c r="N103" t="s">
        <v>459</v>
      </c>
      <c r="O103" t="s">
        <v>483</v>
      </c>
    </row>
    <row r="104" ht="19" customHeight="1" spans="1:15">
      <c r="A104" t="s">
        <v>484</v>
      </c>
      <c r="B104" s="3" t="s">
        <v>485</v>
      </c>
      <c r="C104" s="3" t="s">
        <v>17</v>
      </c>
      <c r="D104" s="3">
        <v>-1</v>
      </c>
      <c r="E104" s="3"/>
      <c r="F104" s="3"/>
      <c r="G104" s="3"/>
      <c r="H104" s="3"/>
      <c r="I104" t="s">
        <v>18</v>
      </c>
      <c r="J104" t="s">
        <v>19</v>
      </c>
      <c r="K104" t="s">
        <v>19</v>
      </c>
      <c r="L104" s="3" t="s">
        <v>486</v>
      </c>
      <c r="M104" t="s">
        <v>64</v>
      </c>
      <c r="N104" t="s">
        <v>459</v>
      </c>
      <c r="O104" t="s">
        <v>487</v>
      </c>
    </row>
    <row r="105" ht="19" customHeight="1" spans="1:15">
      <c r="A105" t="s">
        <v>488</v>
      </c>
      <c r="B105" s="3" t="s">
        <v>489</v>
      </c>
      <c r="C105" s="3" t="s">
        <v>17</v>
      </c>
      <c r="D105" s="3">
        <v>-1</v>
      </c>
      <c r="E105" s="3"/>
      <c r="F105" s="3"/>
      <c r="G105" s="3"/>
      <c r="H105" s="3"/>
      <c r="I105">
        <v>1</v>
      </c>
      <c r="J105">
        <v>6</v>
      </c>
      <c r="K105">
        <v>6</v>
      </c>
      <c r="L105" s="3" t="s">
        <v>490</v>
      </c>
      <c r="M105" t="s">
        <v>259</v>
      </c>
      <c r="N105" t="s">
        <v>459</v>
      </c>
      <c r="O105" t="s">
        <v>491</v>
      </c>
    </row>
    <row r="106" ht="19" customHeight="1" spans="1:15">
      <c r="A106" t="s">
        <v>492</v>
      </c>
      <c r="B106" s="3" t="s">
        <v>493</v>
      </c>
      <c r="C106" s="3" t="s">
        <v>17</v>
      </c>
      <c r="D106" s="3">
        <v>-1</v>
      </c>
      <c r="E106" s="3"/>
      <c r="F106" s="3"/>
      <c r="G106" s="3"/>
      <c r="H106" s="3"/>
      <c r="I106" t="s">
        <v>18</v>
      </c>
      <c r="J106" t="s">
        <v>19</v>
      </c>
      <c r="K106">
        <v>1</v>
      </c>
      <c r="L106" s="3" t="s">
        <v>490</v>
      </c>
      <c r="M106" t="s">
        <v>64</v>
      </c>
      <c r="N106" t="s">
        <v>459</v>
      </c>
      <c r="O106" t="s">
        <v>494</v>
      </c>
    </row>
    <row r="107" ht="19" customHeight="1" spans="1:15">
      <c r="A107" t="s">
        <v>495</v>
      </c>
      <c r="B107" s="3" t="s">
        <v>496</v>
      </c>
      <c r="C107" s="3" t="s">
        <v>17</v>
      </c>
      <c r="D107" s="3">
        <v>-1</v>
      </c>
      <c r="E107" s="3"/>
      <c r="F107" s="3"/>
      <c r="G107" s="3"/>
      <c r="H107" s="3"/>
      <c r="I107" t="s">
        <v>18</v>
      </c>
      <c r="J107" t="s">
        <v>19</v>
      </c>
      <c r="K107" t="s">
        <v>19</v>
      </c>
      <c r="L107" s="3" t="s">
        <v>497</v>
      </c>
      <c r="M107" t="s">
        <v>64</v>
      </c>
      <c r="N107" t="s">
        <v>459</v>
      </c>
      <c r="O107" t="s">
        <v>498</v>
      </c>
    </row>
    <row r="108" ht="19" customHeight="1" spans="1:15">
      <c r="A108" t="s">
        <v>499</v>
      </c>
      <c r="B108" s="3" t="s">
        <v>500</v>
      </c>
      <c r="C108" s="3" t="s">
        <v>17</v>
      </c>
      <c r="D108" s="3">
        <v>-1</v>
      </c>
      <c r="E108" s="3"/>
      <c r="F108" s="3"/>
      <c r="G108" s="3"/>
      <c r="H108" s="3"/>
      <c r="I108" t="s">
        <v>18</v>
      </c>
      <c r="J108">
        <v>1</v>
      </c>
      <c r="K108">
        <v>2</v>
      </c>
      <c r="L108" s="3" t="s">
        <v>501</v>
      </c>
      <c r="M108" t="s">
        <v>502</v>
      </c>
      <c r="N108" t="s">
        <v>459</v>
      </c>
      <c r="O108" t="s">
        <v>503</v>
      </c>
    </row>
    <row r="109" ht="19" customHeight="1" spans="1:15">
      <c r="A109" t="s">
        <v>504</v>
      </c>
      <c r="B109" s="3" t="s">
        <v>403</v>
      </c>
      <c r="C109" s="3" t="s">
        <v>17</v>
      </c>
      <c r="D109" s="3">
        <v>-1</v>
      </c>
      <c r="E109" s="3"/>
      <c r="F109" s="3"/>
      <c r="G109" s="3"/>
      <c r="H109" s="3"/>
      <c r="I109" t="s">
        <v>18</v>
      </c>
      <c r="J109">
        <v>1</v>
      </c>
      <c r="K109" t="s">
        <v>19</v>
      </c>
      <c r="L109" s="3" t="s">
        <v>505</v>
      </c>
      <c r="M109" t="s">
        <v>100</v>
      </c>
      <c r="N109" t="s">
        <v>459</v>
      </c>
      <c r="O109" t="s">
        <v>506</v>
      </c>
    </row>
    <row r="110" ht="19" customHeight="1" spans="1:15">
      <c r="A110" t="s">
        <v>507</v>
      </c>
      <c r="B110" s="3" t="s">
        <v>508</v>
      </c>
      <c r="C110" s="3" t="s">
        <v>17</v>
      </c>
      <c r="D110" s="3">
        <v>-1</v>
      </c>
      <c r="E110" s="3"/>
      <c r="F110" s="3"/>
      <c r="G110" s="3"/>
      <c r="H110" s="3"/>
      <c r="I110">
        <v>3</v>
      </c>
      <c r="J110">
        <v>3</v>
      </c>
      <c r="K110">
        <v>6</v>
      </c>
      <c r="L110" s="3" t="s">
        <v>509</v>
      </c>
      <c r="M110" t="s">
        <v>105</v>
      </c>
      <c r="N110" t="s">
        <v>459</v>
      </c>
      <c r="O110" t="s">
        <v>510</v>
      </c>
    </row>
    <row r="111" ht="19" customHeight="1" spans="1:15">
      <c r="A111" t="s">
        <v>437</v>
      </c>
      <c r="B111" s="3" t="s">
        <v>511</v>
      </c>
      <c r="C111" s="3" t="s">
        <v>17</v>
      </c>
      <c r="D111" s="3">
        <v>-1</v>
      </c>
      <c r="E111" s="3"/>
      <c r="F111" s="3"/>
      <c r="G111" s="3"/>
      <c r="H111" s="3"/>
      <c r="I111" t="s">
        <v>18</v>
      </c>
      <c r="J111" t="s">
        <v>19</v>
      </c>
      <c r="K111">
        <v>1</v>
      </c>
      <c r="L111" s="3" t="s">
        <v>512</v>
      </c>
      <c r="M111" t="s">
        <v>440</v>
      </c>
      <c r="N111" t="s">
        <v>459</v>
      </c>
      <c r="O111" t="s">
        <v>513</v>
      </c>
    </row>
    <row r="112" ht="19" customHeight="1" spans="1:15">
      <c r="A112" t="s">
        <v>437</v>
      </c>
      <c r="B112" s="3" t="s">
        <v>438</v>
      </c>
      <c r="C112" s="3" t="s">
        <v>17</v>
      </c>
      <c r="D112" s="3">
        <v>-1</v>
      </c>
      <c r="E112" s="3"/>
      <c r="F112" s="3"/>
      <c r="G112" s="3"/>
      <c r="H112" s="3"/>
      <c r="I112" t="s">
        <v>18</v>
      </c>
      <c r="J112" t="s">
        <v>19</v>
      </c>
      <c r="K112" t="s">
        <v>19</v>
      </c>
      <c r="L112" s="3" t="s">
        <v>514</v>
      </c>
      <c r="M112" t="s">
        <v>440</v>
      </c>
      <c r="N112" t="s">
        <v>459</v>
      </c>
      <c r="O112" t="s">
        <v>515</v>
      </c>
    </row>
    <row r="113" ht="19" customHeight="1" spans="1:15">
      <c r="A113" t="s">
        <v>516</v>
      </c>
      <c r="B113" s="3" t="s">
        <v>76</v>
      </c>
      <c r="C113" s="3" t="s">
        <v>17</v>
      </c>
      <c r="D113" s="3">
        <v>-1</v>
      </c>
      <c r="E113" s="3"/>
      <c r="F113" s="3"/>
      <c r="G113" s="3"/>
      <c r="H113" s="3"/>
      <c r="I113" t="s">
        <v>18</v>
      </c>
      <c r="J113">
        <v>61</v>
      </c>
      <c r="K113">
        <v>62</v>
      </c>
      <c r="L113" s="3" t="s">
        <v>517</v>
      </c>
      <c r="M113" t="s">
        <v>32</v>
      </c>
      <c r="N113" t="s">
        <v>459</v>
      </c>
      <c r="O113" t="s">
        <v>518</v>
      </c>
    </row>
    <row r="114" ht="19" customHeight="1" spans="1:15">
      <c r="A114" t="s">
        <v>437</v>
      </c>
      <c r="B114" s="3" t="s">
        <v>519</v>
      </c>
      <c r="C114" s="3" t="s">
        <v>17</v>
      </c>
      <c r="D114" s="3">
        <v>-1</v>
      </c>
      <c r="E114" s="3"/>
      <c r="F114" s="3"/>
      <c r="G114" s="3"/>
      <c r="H114" s="3"/>
      <c r="I114" t="s">
        <v>18</v>
      </c>
      <c r="J114" t="s">
        <v>19</v>
      </c>
      <c r="K114" t="s">
        <v>19</v>
      </c>
      <c r="L114" s="3" t="s">
        <v>520</v>
      </c>
      <c r="M114" t="s">
        <v>440</v>
      </c>
      <c r="N114" t="s">
        <v>459</v>
      </c>
      <c r="O114" t="s">
        <v>521</v>
      </c>
    </row>
    <row r="115" ht="19" customHeight="1" spans="1:15">
      <c r="A115" t="s">
        <v>522</v>
      </c>
      <c r="B115" s="3" t="s">
        <v>277</v>
      </c>
      <c r="C115" s="3" t="s">
        <v>17</v>
      </c>
      <c r="D115" s="3">
        <v>-1</v>
      </c>
      <c r="E115" s="3"/>
      <c r="F115" s="3"/>
      <c r="G115" s="3"/>
      <c r="H115" s="3"/>
      <c r="I115" t="s">
        <v>18</v>
      </c>
      <c r="J115">
        <v>2</v>
      </c>
      <c r="K115" t="s">
        <v>19</v>
      </c>
      <c r="L115" s="3" t="s">
        <v>523</v>
      </c>
      <c r="M115" t="s">
        <v>27</v>
      </c>
      <c r="N115" t="s">
        <v>524</v>
      </c>
      <c r="O115" t="s">
        <v>525</v>
      </c>
    </row>
    <row r="116" ht="19" customHeight="1" spans="1:15">
      <c r="A116" t="s">
        <v>526</v>
      </c>
      <c r="B116" s="3" t="s">
        <v>527</v>
      </c>
      <c r="C116" s="3" t="s">
        <v>17</v>
      </c>
      <c r="D116" s="3">
        <v>-1</v>
      </c>
      <c r="E116" s="3"/>
      <c r="F116" s="3"/>
      <c r="G116" s="3"/>
      <c r="H116" s="3"/>
      <c r="I116" t="s">
        <v>18</v>
      </c>
      <c r="J116" t="s">
        <v>19</v>
      </c>
      <c r="K116" t="s">
        <v>19</v>
      </c>
      <c r="L116" s="3" t="s">
        <v>528</v>
      </c>
      <c r="M116" t="s">
        <v>529</v>
      </c>
      <c r="N116" t="s">
        <v>524</v>
      </c>
      <c r="O116" t="s">
        <v>530</v>
      </c>
    </row>
    <row r="117" ht="19" customHeight="1" spans="1:15">
      <c r="A117" t="s">
        <v>531</v>
      </c>
      <c r="B117" s="3" t="s">
        <v>532</v>
      </c>
      <c r="C117" s="3" t="s">
        <v>17</v>
      </c>
      <c r="D117" s="3">
        <v>-1</v>
      </c>
      <c r="E117" s="3"/>
      <c r="F117" s="3"/>
      <c r="G117" s="3"/>
      <c r="H117" s="3"/>
      <c r="I117" t="s">
        <v>18</v>
      </c>
      <c r="J117">
        <v>1</v>
      </c>
      <c r="K117">
        <v>1</v>
      </c>
      <c r="L117" s="3" t="s">
        <v>533</v>
      </c>
      <c r="M117" t="s">
        <v>64</v>
      </c>
      <c r="N117" t="s">
        <v>524</v>
      </c>
      <c r="O117" t="s">
        <v>534</v>
      </c>
    </row>
    <row r="118" ht="19" customHeight="1" spans="1:15">
      <c r="A118" t="s">
        <v>535</v>
      </c>
      <c r="B118" s="3" t="s">
        <v>519</v>
      </c>
      <c r="C118" s="3" t="s">
        <v>17</v>
      </c>
      <c r="D118" s="3">
        <v>-1</v>
      </c>
      <c r="E118" s="3"/>
      <c r="F118" s="3"/>
      <c r="G118" s="3"/>
      <c r="H118" s="3"/>
      <c r="I118" t="s">
        <v>18</v>
      </c>
      <c r="J118" t="s">
        <v>19</v>
      </c>
      <c r="K118" t="s">
        <v>19</v>
      </c>
      <c r="L118" s="3" t="s">
        <v>536</v>
      </c>
      <c r="M118" t="s">
        <v>537</v>
      </c>
      <c r="N118" t="s">
        <v>524</v>
      </c>
      <c r="O118" t="s">
        <v>538</v>
      </c>
    </row>
    <row r="119" ht="19" customHeight="1" spans="1:15">
      <c r="A119" t="s">
        <v>539</v>
      </c>
      <c r="B119" s="3" t="s">
        <v>540</v>
      </c>
      <c r="C119" s="3" t="s">
        <v>17</v>
      </c>
      <c r="D119" s="3">
        <v>-1</v>
      </c>
      <c r="E119" s="3"/>
      <c r="F119" s="3"/>
      <c r="G119" s="3"/>
      <c r="H119" s="3"/>
      <c r="I119" t="s">
        <v>18</v>
      </c>
      <c r="J119" t="s">
        <v>19</v>
      </c>
      <c r="K119">
        <v>10</v>
      </c>
      <c r="L119" s="3" t="s">
        <v>541</v>
      </c>
      <c r="M119" t="s">
        <v>542</v>
      </c>
      <c r="N119" t="s">
        <v>524</v>
      </c>
      <c r="O119" t="s">
        <v>543</v>
      </c>
    </row>
    <row r="120" ht="19" customHeight="1" spans="1:15">
      <c r="A120" t="s">
        <v>544</v>
      </c>
      <c r="B120" s="3" t="s">
        <v>545</v>
      </c>
      <c r="C120" s="3" t="s">
        <v>17</v>
      </c>
      <c r="D120" s="3">
        <v>-1</v>
      </c>
      <c r="E120" s="3"/>
      <c r="F120" s="3"/>
      <c r="G120" s="3"/>
      <c r="H120" s="3"/>
      <c r="I120" t="s">
        <v>18</v>
      </c>
      <c r="J120" t="s">
        <v>19</v>
      </c>
      <c r="K120" t="s">
        <v>19</v>
      </c>
      <c r="L120" s="3" t="s">
        <v>546</v>
      </c>
      <c r="M120" t="s">
        <v>143</v>
      </c>
      <c r="N120" t="s">
        <v>524</v>
      </c>
      <c r="O120" t="s">
        <v>547</v>
      </c>
    </row>
    <row r="121" ht="19" customHeight="1" spans="1:15">
      <c r="A121" t="s">
        <v>548</v>
      </c>
      <c r="B121" s="3" t="s">
        <v>549</v>
      </c>
      <c r="C121" s="3" t="s">
        <v>17</v>
      </c>
      <c r="D121" s="3">
        <v>-1</v>
      </c>
      <c r="E121" s="3"/>
      <c r="F121" s="3"/>
      <c r="G121" s="3"/>
      <c r="H121" s="3"/>
      <c r="I121" t="s">
        <v>18</v>
      </c>
      <c r="J121" t="s">
        <v>19</v>
      </c>
      <c r="K121" t="s">
        <v>19</v>
      </c>
      <c r="L121" s="3" t="s">
        <v>550</v>
      </c>
      <c r="M121" t="s">
        <v>64</v>
      </c>
      <c r="N121" t="s">
        <v>524</v>
      </c>
      <c r="O121" t="s">
        <v>551</v>
      </c>
    </row>
    <row r="122" ht="19" customHeight="1" spans="1:15">
      <c r="A122" t="s">
        <v>552</v>
      </c>
      <c r="B122" s="3" t="s">
        <v>553</v>
      </c>
      <c r="C122" s="3" t="s">
        <v>17</v>
      </c>
      <c r="D122" s="3">
        <v>-1</v>
      </c>
      <c r="E122" s="3"/>
      <c r="F122" s="3"/>
      <c r="G122" s="3"/>
      <c r="H122" s="3"/>
      <c r="I122" t="s">
        <v>18</v>
      </c>
      <c r="J122">
        <v>4</v>
      </c>
      <c r="K122">
        <v>1</v>
      </c>
      <c r="L122" s="3" t="s">
        <v>554</v>
      </c>
      <c r="M122" t="s">
        <v>555</v>
      </c>
      <c r="N122" t="s">
        <v>556</v>
      </c>
      <c r="O122" t="s">
        <v>557</v>
      </c>
    </row>
    <row r="123" ht="19" customHeight="1" spans="1:15">
      <c r="A123" t="s">
        <v>558</v>
      </c>
      <c r="B123" s="3" t="s">
        <v>559</v>
      </c>
      <c r="C123" s="3" t="s">
        <v>17</v>
      </c>
      <c r="D123" s="3">
        <v>-1</v>
      </c>
      <c r="E123" s="3"/>
      <c r="F123" s="3"/>
      <c r="G123" s="3"/>
      <c r="H123" s="3"/>
      <c r="I123" t="s">
        <v>18</v>
      </c>
      <c r="J123" t="s">
        <v>19</v>
      </c>
      <c r="K123" t="s">
        <v>19</v>
      </c>
      <c r="L123" s="3" t="s">
        <v>560</v>
      </c>
      <c r="M123" t="s">
        <v>561</v>
      </c>
      <c r="N123" t="s">
        <v>556</v>
      </c>
      <c r="O123" t="s">
        <v>562</v>
      </c>
    </row>
    <row r="124" ht="19" customHeight="1" spans="1:15">
      <c r="A124" t="s">
        <v>563</v>
      </c>
      <c r="B124" s="3" t="s">
        <v>564</v>
      </c>
      <c r="C124" s="3" t="s">
        <v>17</v>
      </c>
      <c r="D124" s="3">
        <v>-1</v>
      </c>
      <c r="E124" s="3"/>
      <c r="F124" s="3"/>
      <c r="G124" s="3"/>
      <c r="H124" s="3"/>
      <c r="I124">
        <v>9</v>
      </c>
      <c r="J124">
        <v>10</v>
      </c>
      <c r="K124">
        <v>36</v>
      </c>
      <c r="L124" s="3" t="s">
        <v>565</v>
      </c>
      <c r="M124" t="s">
        <v>32</v>
      </c>
      <c r="N124" t="s">
        <v>556</v>
      </c>
      <c r="O124" t="s">
        <v>566</v>
      </c>
    </row>
    <row r="125" ht="19" customHeight="1" spans="1:15">
      <c r="A125" t="s">
        <v>567</v>
      </c>
      <c r="B125" s="3" t="s">
        <v>568</v>
      </c>
      <c r="C125" s="3" t="s">
        <v>17</v>
      </c>
      <c r="D125" s="3">
        <v>0</v>
      </c>
      <c r="E125" s="3"/>
      <c r="F125" s="3"/>
      <c r="G125" s="3"/>
      <c r="H125" s="3"/>
      <c r="I125" t="s">
        <v>18</v>
      </c>
      <c r="J125" t="s">
        <v>19</v>
      </c>
      <c r="K125" t="s">
        <v>19</v>
      </c>
      <c r="L125" s="3" t="s">
        <v>569</v>
      </c>
      <c r="M125" t="s">
        <v>32</v>
      </c>
      <c r="N125" t="s">
        <v>556</v>
      </c>
      <c r="O125" t="s">
        <v>570</v>
      </c>
    </row>
  </sheetData>
  <autoFilter ref="A1:O125">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
  <sheetViews>
    <sheetView workbookViewId="0">
      <selection activeCell="E65" sqref="E65"/>
    </sheetView>
  </sheetViews>
  <sheetFormatPr defaultColWidth="9" defaultRowHeight="13.5"/>
  <sheetData>
    <row r="1" ht="26" customHeight="1" spans="1:15">
      <c r="A1" t="s">
        <v>0</v>
      </c>
      <c r="B1" t="s">
        <v>1</v>
      </c>
      <c r="C1" s="1" t="s">
        <v>2</v>
      </c>
      <c r="D1" s="2" t="s">
        <v>3</v>
      </c>
      <c r="E1" s="2" t="s">
        <v>4</v>
      </c>
      <c r="F1" s="2" t="s">
        <v>5</v>
      </c>
      <c r="G1" s="2" t="s">
        <v>6</v>
      </c>
      <c r="H1" s="2" t="s">
        <v>7</v>
      </c>
      <c r="I1" t="s">
        <v>8</v>
      </c>
      <c r="J1" t="s">
        <v>9</v>
      </c>
      <c r="K1" t="s">
        <v>10</v>
      </c>
      <c r="L1" t="s">
        <v>11</v>
      </c>
      <c r="M1" t="s">
        <v>12</v>
      </c>
      <c r="N1" t="s">
        <v>13</v>
      </c>
      <c r="O1" t="s">
        <v>14</v>
      </c>
    </row>
    <row r="2" ht="26" customHeight="1" spans="1:15">
      <c r="A2" t="s">
        <v>571</v>
      </c>
      <c r="B2" s="3" t="s">
        <v>572</v>
      </c>
      <c r="C2" s="3" t="s">
        <v>573</v>
      </c>
      <c r="D2" s="3">
        <v>-1</v>
      </c>
      <c r="E2" s="3"/>
      <c r="F2" s="3"/>
      <c r="G2" s="3"/>
      <c r="H2" s="3"/>
      <c r="I2">
        <v>1</v>
      </c>
      <c r="J2" t="s">
        <v>19</v>
      </c>
      <c r="K2">
        <v>1</v>
      </c>
      <c r="L2" s="3" t="s">
        <v>574</v>
      </c>
      <c r="M2" t="s">
        <v>134</v>
      </c>
      <c r="N2" t="s">
        <v>575</v>
      </c>
      <c r="O2" t="s">
        <v>576</v>
      </c>
    </row>
    <row r="3" ht="26" customHeight="1" spans="1:15">
      <c r="A3" t="s">
        <v>577</v>
      </c>
      <c r="B3" s="3" t="s">
        <v>578</v>
      </c>
      <c r="C3" s="3" t="s">
        <v>573</v>
      </c>
      <c r="D3" s="3">
        <v>-1</v>
      </c>
      <c r="E3" s="3"/>
      <c r="F3" s="3"/>
      <c r="G3" s="3"/>
      <c r="H3" s="3"/>
      <c r="I3" t="s">
        <v>18</v>
      </c>
      <c r="J3">
        <v>1</v>
      </c>
      <c r="K3">
        <v>1</v>
      </c>
      <c r="L3" s="3" t="s">
        <v>579</v>
      </c>
      <c r="M3" t="s">
        <v>64</v>
      </c>
      <c r="N3" t="s">
        <v>575</v>
      </c>
      <c r="O3" t="s">
        <v>580</v>
      </c>
    </row>
    <row r="4" ht="26" customHeight="1" spans="1:15">
      <c r="A4" t="s">
        <v>581</v>
      </c>
      <c r="B4" s="3" t="s">
        <v>582</v>
      </c>
      <c r="C4" s="3" t="s">
        <v>573</v>
      </c>
      <c r="D4" s="3">
        <v>0</v>
      </c>
      <c r="E4" s="3"/>
      <c r="F4" s="3"/>
      <c r="G4" s="3"/>
      <c r="H4" s="3"/>
      <c r="I4">
        <v>1</v>
      </c>
      <c r="J4">
        <v>2</v>
      </c>
      <c r="K4">
        <v>31</v>
      </c>
      <c r="L4" s="3" t="s">
        <v>583</v>
      </c>
      <c r="M4" t="s">
        <v>143</v>
      </c>
      <c r="N4" t="s">
        <v>575</v>
      </c>
      <c r="O4" t="s">
        <v>584</v>
      </c>
    </row>
    <row r="5" ht="26" customHeight="1" spans="1:15">
      <c r="A5" t="s">
        <v>585</v>
      </c>
      <c r="B5" s="3" t="s">
        <v>586</v>
      </c>
      <c r="C5" s="3" t="s">
        <v>573</v>
      </c>
      <c r="D5" s="3">
        <v>0</v>
      </c>
      <c r="E5" s="3"/>
      <c r="F5" s="3"/>
      <c r="G5" s="3"/>
      <c r="H5" s="3"/>
      <c r="I5" t="s">
        <v>18</v>
      </c>
      <c r="J5">
        <v>1</v>
      </c>
      <c r="K5">
        <v>1</v>
      </c>
      <c r="L5" s="3" t="s">
        <v>587</v>
      </c>
      <c r="M5" t="s">
        <v>64</v>
      </c>
      <c r="N5" t="s">
        <v>575</v>
      </c>
      <c r="O5" t="s">
        <v>588</v>
      </c>
    </row>
    <row r="6" ht="26" customHeight="1" spans="1:15">
      <c r="A6" t="s">
        <v>589</v>
      </c>
      <c r="B6" s="3" t="s">
        <v>590</v>
      </c>
      <c r="C6" s="3" t="s">
        <v>573</v>
      </c>
      <c r="D6" s="3">
        <v>-1</v>
      </c>
      <c r="E6" s="3"/>
      <c r="F6" s="3"/>
      <c r="G6" s="3"/>
      <c r="H6" s="3"/>
      <c r="I6" t="s">
        <v>18</v>
      </c>
      <c r="J6">
        <v>3</v>
      </c>
      <c r="K6" t="s">
        <v>19</v>
      </c>
      <c r="L6" s="3" t="s">
        <v>591</v>
      </c>
      <c r="M6" t="s">
        <v>64</v>
      </c>
      <c r="N6" t="s">
        <v>575</v>
      </c>
      <c r="O6" t="s">
        <v>592</v>
      </c>
    </row>
    <row r="7" ht="26" customHeight="1" spans="1:15">
      <c r="A7" t="s">
        <v>593</v>
      </c>
      <c r="B7" s="3" t="s">
        <v>594</v>
      </c>
      <c r="C7" s="3" t="s">
        <v>573</v>
      </c>
      <c r="D7" s="3">
        <v>0</v>
      </c>
      <c r="E7" s="3"/>
      <c r="F7" s="3"/>
      <c r="G7" s="3"/>
      <c r="H7" s="3"/>
      <c r="I7" t="s">
        <v>18</v>
      </c>
      <c r="J7" t="s">
        <v>19</v>
      </c>
      <c r="K7">
        <v>1</v>
      </c>
      <c r="L7" s="3" t="s">
        <v>595</v>
      </c>
      <c r="M7" t="s">
        <v>400</v>
      </c>
      <c r="N7" t="s">
        <v>575</v>
      </c>
      <c r="O7" t="s">
        <v>596</v>
      </c>
    </row>
    <row r="8" customFormat="1" ht="26" customHeight="1" spans="1:15">
      <c r="A8" t="s">
        <v>597</v>
      </c>
      <c r="B8" s="3" t="s">
        <v>598</v>
      </c>
      <c r="C8" s="3" t="s">
        <v>573</v>
      </c>
      <c r="D8" s="3">
        <v>1</v>
      </c>
      <c r="E8" s="3" t="s">
        <v>599</v>
      </c>
      <c r="F8" s="2" t="s">
        <v>41</v>
      </c>
      <c r="G8" s="3" t="s">
        <v>600</v>
      </c>
      <c r="H8" s="3" t="s">
        <v>601</v>
      </c>
      <c r="I8" t="s">
        <v>18</v>
      </c>
      <c r="J8" t="s">
        <v>19</v>
      </c>
      <c r="K8" t="s">
        <v>19</v>
      </c>
      <c r="L8" s="3" t="s">
        <v>602</v>
      </c>
      <c r="M8" t="s">
        <v>64</v>
      </c>
      <c r="N8" t="s">
        <v>603</v>
      </c>
      <c r="O8" t="s">
        <v>604</v>
      </c>
    </row>
    <row r="9" ht="26" customHeight="1" spans="1:15">
      <c r="A9" t="s">
        <v>605</v>
      </c>
      <c r="B9" s="3" t="s">
        <v>606</v>
      </c>
      <c r="C9" s="3" t="s">
        <v>573</v>
      </c>
      <c r="D9" s="3">
        <v>-1</v>
      </c>
      <c r="E9" s="3"/>
      <c r="F9" s="3"/>
      <c r="G9" s="3"/>
      <c r="H9" s="3"/>
      <c r="I9">
        <v>1</v>
      </c>
      <c r="J9" t="s">
        <v>19</v>
      </c>
      <c r="K9">
        <v>1</v>
      </c>
      <c r="L9" s="3" t="s">
        <v>607</v>
      </c>
      <c r="M9" t="s">
        <v>64</v>
      </c>
      <c r="N9" t="s">
        <v>608</v>
      </c>
      <c r="O9" t="s">
        <v>609</v>
      </c>
    </row>
    <row r="10" ht="26" customHeight="1" spans="1:15">
      <c r="A10" t="s">
        <v>610</v>
      </c>
      <c r="B10" s="3" t="s">
        <v>611</v>
      </c>
      <c r="C10" s="3" t="s">
        <v>573</v>
      </c>
      <c r="D10" s="3">
        <v>0</v>
      </c>
      <c r="E10" s="3"/>
      <c r="F10" s="3"/>
      <c r="G10" s="3"/>
      <c r="H10" s="3"/>
      <c r="I10" t="s">
        <v>18</v>
      </c>
      <c r="J10" t="s">
        <v>19</v>
      </c>
      <c r="K10">
        <v>1</v>
      </c>
      <c r="L10" s="3" t="s">
        <v>612</v>
      </c>
      <c r="M10" t="s">
        <v>64</v>
      </c>
      <c r="N10" t="s">
        <v>608</v>
      </c>
      <c r="O10" t="s">
        <v>613</v>
      </c>
    </row>
    <row r="11" ht="26" customHeight="1" spans="1:15">
      <c r="A11" t="s">
        <v>614</v>
      </c>
      <c r="B11" s="3" t="s">
        <v>615</v>
      </c>
      <c r="C11" s="3" t="s">
        <v>573</v>
      </c>
      <c r="D11" s="3">
        <v>1</v>
      </c>
      <c r="E11" s="3" t="s">
        <v>599</v>
      </c>
      <c r="F11" s="2" t="s">
        <v>41</v>
      </c>
      <c r="G11" s="3" t="s">
        <v>616</v>
      </c>
      <c r="H11" s="3" t="s">
        <v>617</v>
      </c>
      <c r="I11" t="s">
        <v>18</v>
      </c>
      <c r="J11" t="s">
        <v>19</v>
      </c>
      <c r="K11" t="s">
        <v>19</v>
      </c>
      <c r="L11" s="3" t="s">
        <v>618</v>
      </c>
      <c r="M11" t="s">
        <v>619</v>
      </c>
      <c r="N11" t="s">
        <v>608</v>
      </c>
      <c r="O11" t="s">
        <v>620</v>
      </c>
    </row>
    <row r="12" ht="26" customHeight="1" spans="1:15">
      <c r="A12" t="s">
        <v>621</v>
      </c>
      <c r="B12" s="3" t="s">
        <v>622</v>
      </c>
      <c r="C12" s="3" t="s">
        <v>573</v>
      </c>
      <c r="D12" s="3">
        <v>-1</v>
      </c>
      <c r="E12" s="3"/>
      <c r="F12" s="3"/>
      <c r="G12" s="3"/>
      <c r="H12" s="3"/>
      <c r="I12" t="s">
        <v>18</v>
      </c>
      <c r="J12">
        <v>19</v>
      </c>
      <c r="K12">
        <v>22</v>
      </c>
      <c r="L12" s="3" t="s">
        <v>623</v>
      </c>
      <c r="M12" t="s">
        <v>624</v>
      </c>
      <c r="N12" t="s">
        <v>608</v>
      </c>
      <c r="O12" t="s">
        <v>625</v>
      </c>
    </row>
    <row r="13" ht="26" customHeight="1" spans="1:15">
      <c r="A13" t="s">
        <v>626</v>
      </c>
      <c r="B13" s="3" t="s">
        <v>627</v>
      </c>
      <c r="C13" s="3" t="s">
        <v>573</v>
      </c>
      <c r="D13" s="3">
        <v>1</v>
      </c>
      <c r="E13" s="3" t="s">
        <v>599</v>
      </c>
      <c r="F13" s="2" t="s">
        <v>41</v>
      </c>
      <c r="G13" s="3" t="s">
        <v>600</v>
      </c>
      <c r="H13" s="3" t="s">
        <v>601</v>
      </c>
      <c r="I13" t="s">
        <v>18</v>
      </c>
      <c r="J13" t="s">
        <v>19</v>
      </c>
      <c r="K13">
        <v>2</v>
      </c>
      <c r="L13" s="3" t="s">
        <v>628</v>
      </c>
      <c r="M13" t="s">
        <v>445</v>
      </c>
      <c r="N13" t="s">
        <v>603</v>
      </c>
      <c r="O13" t="s">
        <v>629</v>
      </c>
    </row>
    <row r="14" ht="26" customHeight="1" spans="1:15">
      <c r="A14" t="s">
        <v>630</v>
      </c>
      <c r="B14" s="3" t="s">
        <v>631</v>
      </c>
      <c r="C14" s="3" t="s">
        <v>573</v>
      </c>
      <c r="D14" s="3">
        <v>1</v>
      </c>
      <c r="E14" s="3" t="s">
        <v>599</v>
      </c>
      <c r="F14" s="2" t="s">
        <v>41</v>
      </c>
      <c r="G14" s="3" t="s">
        <v>600</v>
      </c>
      <c r="H14" s="3" t="s">
        <v>601</v>
      </c>
      <c r="I14" t="s">
        <v>18</v>
      </c>
      <c r="J14" t="s">
        <v>19</v>
      </c>
      <c r="K14" t="s">
        <v>19</v>
      </c>
      <c r="L14" s="3" t="s">
        <v>632</v>
      </c>
      <c r="M14" t="s">
        <v>64</v>
      </c>
      <c r="N14" t="s">
        <v>603</v>
      </c>
      <c r="O14" t="s">
        <v>633</v>
      </c>
    </row>
    <row r="15" ht="26" customHeight="1" spans="1:15">
      <c r="A15" t="s">
        <v>634</v>
      </c>
      <c r="B15" s="3" t="s">
        <v>635</v>
      </c>
      <c r="C15" s="3" t="s">
        <v>573</v>
      </c>
      <c r="D15" s="3">
        <v>-1</v>
      </c>
      <c r="E15" s="3"/>
      <c r="F15" s="3"/>
      <c r="G15" s="3"/>
      <c r="H15" s="3"/>
      <c r="I15" t="s">
        <v>18</v>
      </c>
      <c r="J15" t="s">
        <v>19</v>
      </c>
      <c r="K15" t="s">
        <v>19</v>
      </c>
      <c r="L15" s="3" t="s">
        <v>636</v>
      </c>
      <c r="M15" t="s">
        <v>64</v>
      </c>
      <c r="N15" t="s">
        <v>603</v>
      </c>
      <c r="O15" t="s">
        <v>637</v>
      </c>
    </row>
    <row r="16" ht="26" customHeight="1" spans="1:15">
      <c r="A16" t="s">
        <v>638</v>
      </c>
      <c r="B16" s="3" t="s">
        <v>639</v>
      </c>
      <c r="C16" s="3" t="s">
        <v>573</v>
      </c>
      <c r="D16" s="3">
        <v>1</v>
      </c>
      <c r="E16" s="3" t="s">
        <v>599</v>
      </c>
      <c r="F16" s="2" t="s">
        <v>41</v>
      </c>
      <c r="G16" s="3" t="s">
        <v>600</v>
      </c>
      <c r="H16" s="3" t="s">
        <v>601</v>
      </c>
      <c r="I16" t="s">
        <v>18</v>
      </c>
      <c r="J16" t="s">
        <v>19</v>
      </c>
      <c r="K16">
        <v>1</v>
      </c>
      <c r="L16" s="3" t="s">
        <v>640</v>
      </c>
      <c r="M16" t="s">
        <v>64</v>
      </c>
      <c r="N16" t="s">
        <v>603</v>
      </c>
      <c r="O16" t="s">
        <v>641</v>
      </c>
    </row>
    <row r="17" ht="26" customHeight="1" spans="1:15">
      <c r="A17" t="s">
        <v>642</v>
      </c>
      <c r="B17" s="3" t="s">
        <v>643</v>
      </c>
      <c r="C17" s="3" t="s">
        <v>573</v>
      </c>
      <c r="D17" s="3">
        <v>-1</v>
      </c>
      <c r="E17" s="3"/>
      <c r="F17" s="3"/>
      <c r="G17" s="3"/>
      <c r="H17" s="3"/>
      <c r="I17">
        <v>14</v>
      </c>
      <c r="J17">
        <v>143</v>
      </c>
      <c r="K17">
        <v>222</v>
      </c>
      <c r="L17" s="3" t="s">
        <v>644</v>
      </c>
      <c r="M17" t="s">
        <v>645</v>
      </c>
      <c r="N17" t="s">
        <v>603</v>
      </c>
      <c r="O17" t="s">
        <v>646</v>
      </c>
    </row>
    <row r="18" ht="26" customHeight="1" spans="1:15">
      <c r="A18" t="s">
        <v>597</v>
      </c>
      <c r="B18" s="3" t="s">
        <v>647</v>
      </c>
      <c r="C18" s="3" t="s">
        <v>573</v>
      </c>
      <c r="D18" s="3">
        <v>-1</v>
      </c>
      <c r="E18" s="3"/>
      <c r="F18" s="3"/>
      <c r="G18" s="3"/>
      <c r="H18" s="3"/>
      <c r="I18" t="s">
        <v>18</v>
      </c>
      <c r="J18" t="s">
        <v>19</v>
      </c>
      <c r="K18" t="s">
        <v>19</v>
      </c>
      <c r="L18" s="3" t="s">
        <v>602</v>
      </c>
      <c r="M18" t="s">
        <v>64</v>
      </c>
      <c r="N18" t="s">
        <v>603</v>
      </c>
      <c r="O18" t="s">
        <v>604</v>
      </c>
    </row>
    <row r="19" ht="26" customHeight="1" spans="1:15">
      <c r="A19" t="s">
        <v>648</v>
      </c>
      <c r="B19" s="3" t="s">
        <v>649</v>
      </c>
      <c r="C19" s="3" t="s">
        <v>573</v>
      </c>
      <c r="D19" s="3">
        <v>-1</v>
      </c>
      <c r="E19" s="3"/>
      <c r="F19" s="3"/>
      <c r="G19" s="3"/>
      <c r="H19" s="3"/>
      <c r="I19" t="s">
        <v>18</v>
      </c>
      <c r="J19">
        <v>1</v>
      </c>
      <c r="K19" t="s">
        <v>19</v>
      </c>
      <c r="L19" s="3" t="s">
        <v>650</v>
      </c>
      <c r="M19" t="s">
        <v>400</v>
      </c>
      <c r="N19" t="s">
        <v>603</v>
      </c>
      <c r="O19" t="s">
        <v>651</v>
      </c>
    </row>
    <row r="20" ht="26" customHeight="1" spans="1:15">
      <c r="A20" t="s">
        <v>652</v>
      </c>
      <c r="B20" s="3" t="s">
        <v>653</v>
      </c>
      <c r="C20" s="3" t="s">
        <v>573</v>
      </c>
      <c r="D20" s="3">
        <v>-1</v>
      </c>
      <c r="E20" s="3"/>
      <c r="F20" s="3"/>
      <c r="G20" s="3"/>
      <c r="H20" s="3"/>
      <c r="I20" t="s">
        <v>18</v>
      </c>
      <c r="J20" t="s">
        <v>19</v>
      </c>
      <c r="K20" t="s">
        <v>19</v>
      </c>
      <c r="L20" s="3" t="s">
        <v>654</v>
      </c>
      <c r="M20" t="s">
        <v>64</v>
      </c>
      <c r="N20" t="s">
        <v>655</v>
      </c>
      <c r="O20" t="s">
        <v>656</v>
      </c>
    </row>
    <row r="21" ht="26" customHeight="1" spans="1:15">
      <c r="A21" t="s">
        <v>657</v>
      </c>
      <c r="B21" s="3" t="s">
        <v>658</v>
      </c>
      <c r="C21" s="3" t="s">
        <v>573</v>
      </c>
      <c r="D21" s="3">
        <v>-1</v>
      </c>
      <c r="E21" s="3"/>
      <c r="F21" s="3"/>
      <c r="G21" s="3"/>
      <c r="H21" s="3"/>
      <c r="I21" t="s">
        <v>18</v>
      </c>
      <c r="J21" t="s">
        <v>19</v>
      </c>
      <c r="K21" t="s">
        <v>19</v>
      </c>
      <c r="L21" s="3" t="s">
        <v>659</v>
      </c>
      <c r="M21" t="s">
        <v>32</v>
      </c>
      <c r="N21" t="s">
        <v>655</v>
      </c>
      <c r="O21" t="s">
        <v>660</v>
      </c>
    </row>
    <row r="22" ht="26" customHeight="1" spans="1:15">
      <c r="A22" t="s">
        <v>661</v>
      </c>
      <c r="B22" s="3" t="s">
        <v>662</v>
      </c>
      <c r="C22" s="3" t="s">
        <v>573</v>
      </c>
      <c r="D22" s="3">
        <v>0</v>
      </c>
      <c r="E22" s="3"/>
      <c r="F22" s="3"/>
      <c r="G22" s="3"/>
      <c r="H22" s="3"/>
      <c r="I22" t="s">
        <v>18</v>
      </c>
      <c r="J22">
        <v>1</v>
      </c>
      <c r="K22" t="s">
        <v>19</v>
      </c>
      <c r="L22" s="3" t="s">
        <v>663</v>
      </c>
      <c r="M22" t="s">
        <v>64</v>
      </c>
      <c r="N22" t="s">
        <v>655</v>
      </c>
      <c r="O22" t="s">
        <v>664</v>
      </c>
    </row>
    <row r="23" ht="26" customHeight="1" spans="1:15">
      <c r="A23" t="s">
        <v>665</v>
      </c>
      <c r="B23" s="3" t="s">
        <v>666</v>
      </c>
      <c r="C23" s="3" t="s">
        <v>573</v>
      </c>
      <c r="D23" s="3">
        <v>0</v>
      </c>
      <c r="E23" s="3"/>
      <c r="F23" s="3"/>
      <c r="G23" s="3"/>
      <c r="H23" s="3"/>
      <c r="I23" t="s">
        <v>18</v>
      </c>
      <c r="J23" t="s">
        <v>19</v>
      </c>
      <c r="K23" t="s">
        <v>19</v>
      </c>
      <c r="L23" s="3" t="s">
        <v>667</v>
      </c>
      <c r="M23" t="s">
        <v>529</v>
      </c>
      <c r="N23" t="s">
        <v>655</v>
      </c>
      <c r="O23" t="s">
        <v>668</v>
      </c>
    </row>
    <row r="24" ht="26" customHeight="1" spans="1:15">
      <c r="A24" t="s">
        <v>669</v>
      </c>
      <c r="B24" s="3" t="s">
        <v>670</v>
      </c>
      <c r="C24" s="3" t="s">
        <v>573</v>
      </c>
      <c r="D24" s="3">
        <v>-1</v>
      </c>
      <c r="E24" s="3"/>
      <c r="F24" s="3"/>
      <c r="G24" s="3"/>
      <c r="H24" s="3"/>
      <c r="I24" t="s">
        <v>18</v>
      </c>
      <c r="J24" t="s">
        <v>19</v>
      </c>
      <c r="K24" t="s">
        <v>19</v>
      </c>
      <c r="L24" s="3" t="s">
        <v>671</v>
      </c>
      <c r="M24" t="s">
        <v>64</v>
      </c>
      <c r="N24" t="s">
        <v>655</v>
      </c>
      <c r="O24" t="s">
        <v>672</v>
      </c>
    </row>
    <row r="25" ht="26" customHeight="1" spans="1:15">
      <c r="A25" t="s">
        <v>673</v>
      </c>
      <c r="B25" s="3" t="s">
        <v>674</v>
      </c>
      <c r="C25" s="3" t="s">
        <v>573</v>
      </c>
      <c r="D25" s="3">
        <v>-1</v>
      </c>
      <c r="E25" s="3"/>
      <c r="F25" s="3"/>
      <c r="G25" s="3"/>
      <c r="H25" s="3"/>
      <c r="I25" t="s">
        <v>18</v>
      </c>
      <c r="J25" t="s">
        <v>19</v>
      </c>
      <c r="K25" t="s">
        <v>19</v>
      </c>
      <c r="L25" s="3" t="s">
        <v>675</v>
      </c>
      <c r="M25" t="s">
        <v>676</v>
      </c>
      <c r="N25" t="s">
        <v>655</v>
      </c>
      <c r="O25" t="s">
        <v>677</v>
      </c>
    </row>
    <row r="26" ht="26" customHeight="1" spans="1:15">
      <c r="A26" t="s">
        <v>678</v>
      </c>
      <c r="B26" s="3" t="s">
        <v>679</v>
      </c>
      <c r="C26" s="3" t="s">
        <v>573</v>
      </c>
      <c r="D26" s="3">
        <v>0</v>
      </c>
      <c r="E26" s="3"/>
      <c r="F26" s="3"/>
      <c r="G26" s="3"/>
      <c r="H26" s="3"/>
      <c r="I26" t="s">
        <v>18</v>
      </c>
      <c r="J26" t="s">
        <v>19</v>
      </c>
      <c r="K26" t="s">
        <v>19</v>
      </c>
      <c r="L26" s="3" t="s">
        <v>680</v>
      </c>
      <c r="M26" t="s">
        <v>458</v>
      </c>
      <c r="N26" t="s">
        <v>681</v>
      </c>
      <c r="O26" t="s">
        <v>682</v>
      </c>
    </row>
    <row r="27" ht="26" customHeight="1" spans="1:15">
      <c r="A27" t="s">
        <v>683</v>
      </c>
      <c r="B27" s="3" t="s">
        <v>684</v>
      </c>
      <c r="C27" s="3" t="s">
        <v>573</v>
      </c>
      <c r="D27" s="3">
        <v>-1</v>
      </c>
      <c r="E27" s="3"/>
      <c r="F27" s="3"/>
      <c r="G27" s="3"/>
      <c r="H27" s="3"/>
      <c r="I27" t="s">
        <v>18</v>
      </c>
      <c r="J27">
        <v>3</v>
      </c>
      <c r="K27">
        <v>1</v>
      </c>
      <c r="L27" s="3" t="s">
        <v>685</v>
      </c>
      <c r="M27" t="s">
        <v>105</v>
      </c>
      <c r="N27" t="s">
        <v>681</v>
      </c>
      <c r="O27" t="s">
        <v>686</v>
      </c>
    </row>
    <row r="28" ht="26" customHeight="1" spans="1:15">
      <c r="A28" t="s">
        <v>687</v>
      </c>
      <c r="B28" s="3" t="s">
        <v>688</v>
      </c>
      <c r="C28" s="3" t="s">
        <v>573</v>
      </c>
      <c r="D28" s="3">
        <v>0</v>
      </c>
      <c r="E28" s="3"/>
      <c r="F28" s="3"/>
      <c r="G28" s="3"/>
      <c r="H28" s="3"/>
      <c r="I28" t="s">
        <v>18</v>
      </c>
      <c r="J28" t="s">
        <v>19</v>
      </c>
      <c r="K28">
        <v>1</v>
      </c>
      <c r="L28" s="3" t="s">
        <v>689</v>
      </c>
      <c r="M28" t="s">
        <v>64</v>
      </c>
      <c r="N28" t="s">
        <v>681</v>
      </c>
      <c r="O28" t="s">
        <v>690</v>
      </c>
    </row>
    <row r="29" ht="26" customHeight="1" spans="1:15">
      <c r="A29" t="s">
        <v>691</v>
      </c>
      <c r="B29" s="3" t="s">
        <v>692</v>
      </c>
      <c r="C29" s="3" t="s">
        <v>573</v>
      </c>
      <c r="D29" s="3">
        <v>-1</v>
      </c>
      <c r="E29" s="3"/>
      <c r="F29" s="3"/>
      <c r="G29" s="3"/>
      <c r="H29" s="3"/>
      <c r="I29" t="s">
        <v>18</v>
      </c>
      <c r="J29" t="s">
        <v>19</v>
      </c>
      <c r="K29" t="s">
        <v>19</v>
      </c>
      <c r="L29" s="3" t="s">
        <v>693</v>
      </c>
      <c r="M29" t="s">
        <v>694</v>
      </c>
      <c r="N29" t="s">
        <v>681</v>
      </c>
      <c r="O29" t="s">
        <v>695</v>
      </c>
    </row>
    <row r="30" ht="26" customHeight="1" spans="1:15">
      <c r="A30" t="s">
        <v>696</v>
      </c>
      <c r="B30" s="3" t="s">
        <v>697</v>
      </c>
      <c r="C30" s="3" t="s">
        <v>573</v>
      </c>
      <c r="D30" s="3">
        <v>0</v>
      </c>
      <c r="E30" s="3"/>
      <c r="F30" s="3"/>
      <c r="G30" s="3"/>
      <c r="H30" s="3"/>
      <c r="I30" t="s">
        <v>18</v>
      </c>
      <c r="J30" t="s">
        <v>19</v>
      </c>
      <c r="K30">
        <v>1</v>
      </c>
      <c r="L30" s="3" t="s">
        <v>698</v>
      </c>
      <c r="N30" t="s">
        <v>681</v>
      </c>
      <c r="O30" t="s">
        <v>699</v>
      </c>
    </row>
    <row r="31" ht="26" customHeight="1" spans="1:15">
      <c r="A31" t="s">
        <v>700</v>
      </c>
      <c r="B31" s="3" t="s">
        <v>701</v>
      </c>
      <c r="C31" s="3" t="s">
        <v>573</v>
      </c>
      <c r="D31" s="3">
        <v>1</v>
      </c>
      <c r="E31" s="3" t="s">
        <v>599</v>
      </c>
      <c r="F31" s="2" t="s">
        <v>41</v>
      </c>
      <c r="G31" s="3" t="s">
        <v>600</v>
      </c>
      <c r="H31" s="3" t="s">
        <v>601</v>
      </c>
      <c r="I31" t="s">
        <v>18</v>
      </c>
      <c r="J31" t="s">
        <v>19</v>
      </c>
      <c r="K31" t="s">
        <v>19</v>
      </c>
      <c r="L31" s="3" t="s">
        <v>702</v>
      </c>
      <c r="M31" t="s">
        <v>703</v>
      </c>
      <c r="N31" t="s">
        <v>681</v>
      </c>
      <c r="O31" t="s">
        <v>704</v>
      </c>
    </row>
    <row r="32" ht="26" customHeight="1" spans="1:15">
      <c r="A32" t="s">
        <v>705</v>
      </c>
      <c r="B32" s="3" t="s">
        <v>706</v>
      </c>
      <c r="C32" s="3" t="s">
        <v>573</v>
      </c>
      <c r="D32" s="3">
        <v>-1</v>
      </c>
      <c r="E32" s="3"/>
      <c r="F32" s="3"/>
      <c r="G32" s="3"/>
      <c r="H32" s="3"/>
      <c r="I32" t="s">
        <v>18</v>
      </c>
      <c r="J32" t="s">
        <v>19</v>
      </c>
      <c r="K32" t="s">
        <v>19</v>
      </c>
      <c r="L32" s="3" t="s">
        <v>707</v>
      </c>
      <c r="M32" t="s">
        <v>64</v>
      </c>
      <c r="N32" t="s">
        <v>681</v>
      </c>
      <c r="O32" t="s">
        <v>708</v>
      </c>
    </row>
    <row r="33" ht="26" customHeight="1" spans="1:15">
      <c r="A33" t="s">
        <v>709</v>
      </c>
      <c r="B33" s="3" t="s">
        <v>710</v>
      </c>
      <c r="C33" s="3" t="s">
        <v>573</v>
      </c>
      <c r="D33" s="3">
        <v>-1</v>
      </c>
      <c r="E33" s="3"/>
      <c r="F33" s="3"/>
      <c r="G33" s="3"/>
      <c r="H33" s="3"/>
      <c r="I33" t="s">
        <v>18</v>
      </c>
      <c r="J33">
        <v>4</v>
      </c>
      <c r="K33">
        <v>14</v>
      </c>
      <c r="L33" s="3" t="s">
        <v>711</v>
      </c>
      <c r="M33" t="s">
        <v>712</v>
      </c>
      <c r="N33" t="s">
        <v>681</v>
      </c>
      <c r="O33" t="s">
        <v>713</v>
      </c>
    </row>
    <row r="34" ht="26" customHeight="1" spans="1:15">
      <c r="A34" t="s">
        <v>714</v>
      </c>
      <c r="B34" s="3" t="s">
        <v>715</v>
      </c>
      <c r="C34" s="3" t="s">
        <v>573</v>
      </c>
      <c r="D34" s="3">
        <v>-1</v>
      </c>
      <c r="E34" s="3"/>
      <c r="F34" s="3"/>
      <c r="G34" s="3"/>
      <c r="H34" s="3"/>
      <c r="I34" t="s">
        <v>18</v>
      </c>
      <c r="J34" t="s">
        <v>19</v>
      </c>
      <c r="K34" t="s">
        <v>19</v>
      </c>
      <c r="L34" s="3" t="s">
        <v>716</v>
      </c>
      <c r="M34" t="s">
        <v>717</v>
      </c>
      <c r="N34" t="s">
        <v>681</v>
      </c>
      <c r="O34" t="s">
        <v>718</v>
      </c>
    </row>
    <row r="35" ht="26" customHeight="1" spans="1:15">
      <c r="A35" t="s">
        <v>719</v>
      </c>
      <c r="B35" s="3" t="s">
        <v>720</v>
      </c>
      <c r="C35" s="3" t="s">
        <v>573</v>
      </c>
      <c r="D35" s="3">
        <v>-1</v>
      </c>
      <c r="E35" s="3"/>
      <c r="F35" s="3"/>
      <c r="G35" s="3"/>
      <c r="H35" s="3"/>
      <c r="I35" t="s">
        <v>18</v>
      </c>
      <c r="J35" t="s">
        <v>19</v>
      </c>
      <c r="K35">
        <v>3</v>
      </c>
      <c r="L35" s="3" t="s">
        <v>721</v>
      </c>
      <c r="M35" t="s">
        <v>722</v>
      </c>
      <c r="N35" t="s">
        <v>681</v>
      </c>
      <c r="O35" t="s">
        <v>723</v>
      </c>
    </row>
    <row r="36" ht="26" customHeight="1" spans="1:15">
      <c r="A36" t="s">
        <v>724</v>
      </c>
      <c r="B36" s="3" t="s">
        <v>725</v>
      </c>
      <c r="C36" s="3" t="s">
        <v>573</v>
      </c>
      <c r="D36" s="3">
        <v>-1</v>
      </c>
      <c r="E36" s="3"/>
      <c r="F36" s="3"/>
      <c r="G36" s="3"/>
      <c r="H36" s="3"/>
      <c r="I36">
        <v>1</v>
      </c>
      <c r="J36" t="s">
        <v>19</v>
      </c>
      <c r="K36" t="s">
        <v>19</v>
      </c>
      <c r="L36" s="3" t="s">
        <v>726</v>
      </c>
      <c r="M36" t="s">
        <v>64</v>
      </c>
      <c r="N36" t="s">
        <v>727</v>
      </c>
      <c r="O36" t="s">
        <v>728</v>
      </c>
    </row>
    <row r="37" ht="26" customHeight="1" spans="1:15">
      <c r="A37" t="s">
        <v>729</v>
      </c>
      <c r="B37" s="3" t="s">
        <v>730</v>
      </c>
      <c r="C37" s="3" t="s">
        <v>573</v>
      </c>
      <c r="D37" s="3">
        <v>-1</v>
      </c>
      <c r="E37" s="3"/>
      <c r="F37" s="3"/>
      <c r="G37" s="3"/>
      <c r="H37" s="3"/>
      <c r="I37" t="s">
        <v>18</v>
      </c>
      <c r="J37" t="s">
        <v>19</v>
      </c>
      <c r="K37">
        <v>2</v>
      </c>
      <c r="L37" s="3" t="s">
        <v>731</v>
      </c>
      <c r="M37" t="s">
        <v>64</v>
      </c>
      <c r="N37" t="s">
        <v>727</v>
      </c>
      <c r="O37" t="s">
        <v>732</v>
      </c>
    </row>
    <row r="38" ht="26" customHeight="1" spans="1:15">
      <c r="A38" t="s">
        <v>733</v>
      </c>
      <c r="B38" s="3" t="s">
        <v>734</v>
      </c>
      <c r="C38" s="3" t="s">
        <v>573</v>
      </c>
      <c r="D38" s="3">
        <v>-1</v>
      </c>
      <c r="E38" s="3"/>
      <c r="F38" s="3"/>
      <c r="G38" s="3"/>
      <c r="H38" s="3"/>
      <c r="I38">
        <v>5</v>
      </c>
      <c r="J38">
        <v>3</v>
      </c>
      <c r="K38">
        <v>7</v>
      </c>
      <c r="L38" s="3" t="s">
        <v>735</v>
      </c>
      <c r="M38" t="s">
        <v>736</v>
      </c>
      <c r="N38" t="s">
        <v>727</v>
      </c>
      <c r="O38" t="s">
        <v>737</v>
      </c>
    </row>
    <row r="39" ht="26" customHeight="1" spans="1:15">
      <c r="A39" t="s">
        <v>738</v>
      </c>
      <c r="B39" s="3" t="s">
        <v>739</v>
      </c>
      <c r="C39" s="3" t="s">
        <v>573</v>
      </c>
      <c r="D39" s="3">
        <v>-1</v>
      </c>
      <c r="E39" s="3"/>
      <c r="F39" s="3"/>
      <c r="G39" s="3"/>
      <c r="H39" s="3"/>
      <c r="I39">
        <v>2</v>
      </c>
      <c r="J39">
        <v>8</v>
      </c>
      <c r="K39">
        <v>1</v>
      </c>
      <c r="L39" s="3" t="s">
        <v>740</v>
      </c>
      <c r="M39" t="s">
        <v>392</v>
      </c>
      <c r="N39" t="s">
        <v>727</v>
      </c>
      <c r="O39" t="s">
        <v>741</v>
      </c>
    </row>
    <row r="40" ht="26" customHeight="1" spans="1:15">
      <c r="A40" t="s">
        <v>742</v>
      </c>
      <c r="B40" s="3" t="s">
        <v>743</v>
      </c>
      <c r="C40" s="3" t="s">
        <v>573</v>
      </c>
      <c r="D40" s="3">
        <v>-1</v>
      </c>
      <c r="E40" s="3"/>
      <c r="F40" s="3"/>
      <c r="G40" s="3"/>
      <c r="H40" s="3"/>
      <c r="I40" t="s">
        <v>18</v>
      </c>
      <c r="J40" t="s">
        <v>19</v>
      </c>
      <c r="K40" t="s">
        <v>19</v>
      </c>
      <c r="L40" s="3" t="s">
        <v>744</v>
      </c>
      <c r="M40" t="s">
        <v>64</v>
      </c>
      <c r="N40" t="s">
        <v>727</v>
      </c>
      <c r="O40" t="s">
        <v>745</v>
      </c>
    </row>
    <row r="41" ht="26" customHeight="1" spans="1:15">
      <c r="A41" t="s">
        <v>746</v>
      </c>
      <c r="B41" s="3" t="s">
        <v>747</v>
      </c>
      <c r="C41" s="3" t="s">
        <v>573</v>
      </c>
      <c r="D41" s="3">
        <v>-1</v>
      </c>
      <c r="E41" s="3"/>
      <c r="F41" s="3"/>
      <c r="G41" s="3"/>
      <c r="H41" s="3"/>
      <c r="I41" t="s">
        <v>18</v>
      </c>
      <c r="J41">
        <v>1</v>
      </c>
      <c r="K41" t="s">
        <v>19</v>
      </c>
      <c r="L41" s="3" t="s">
        <v>748</v>
      </c>
      <c r="M41" t="s">
        <v>749</v>
      </c>
      <c r="N41" t="s">
        <v>727</v>
      </c>
      <c r="O41" t="s">
        <v>750</v>
      </c>
    </row>
    <row r="42" ht="26" customHeight="1" spans="1:15">
      <c r="A42" t="s">
        <v>751</v>
      </c>
      <c r="B42" s="3" t="s">
        <v>752</v>
      </c>
      <c r="C42" s="3" t="s">
        <v>573</v>
      </c>
      <c r="D42" s="3">
        <v>0</v>
      </c>
      <c r="E42" s="3"/>
      <c r="F42" s="3"/>
      <c r="G42" s="3"/>
      <c r="H42" s="3"/>
      <c r="I42" t="s">
        <v>18</v>
      </c>
      <c r="J42">
        <v>2</v>
      </c>
      <c r="K42" t="s">
        <v>19</v>
      </c>
      <c r="L42" s="3" t="s">
        <v>753</v>
      </c>
      <c r="M42" t="s">
        <v>64</v>
      </c>
      <c r="N42" t="s">
        <v>727</v>
      </c>
      <c r="O42" t="s">
        <v>754</v>
      </c>
    </row>
    <row r="43" ht="26" customHeight="1" spans="1:15">
      <c r="A43" t="s">
        <v>755</v>
      </c>
      <c r="B43" s="3" t="s">
        <v>756</v>
      </c>
      <c r="C43" s="3" t="s">
        <v>573</v>
      </c>
      <c r="D43" s="3">
        <v>-1</v>
      </c>
      <c r="E43" s="3"/>
      <c r="F43" s="3"/>
      <c r="G43" s="3"/>
      <c r="H43" s="3"/>
      <c r="I43">
        <v>6</v>
      </c>
      <c r="J43" t="s">
        <v>19</v>
      </c>
      <c r="K43">
        <v>9</v>
      </c>
      <c r="L43" s="3" t="s">
        <v>757</v>
      </c>
      <c r="M43" t="s">
        <v>32</v>
      </c>
      <c r="N43" t="s">
        <v>727</v>
      </c>
      <c r="O43" t="s">
        <v>758</v>
      </c>
    </row>
    <row r="44" ht="26" customHeight="1" spans="1:15">
      <c r="A44" t="s">
        <v>759</v>
      </c>
      <c r="B44" s="3" t="s">
        <v>760</v>
      </c>
      <c r="C44" s="3" t="s">
        <v>573</v>
      </c>
      <c r="D44" s="3">
        <v>-1</v>
      </c>
      <c r="E44" s="3"/>
      <c r="F44" s="3"/>
      <c r="G44" s="3"/>
      <c r="H44" s="3"/>
      <c r="I44" t="s">
        <v>18</v>
      </c>
      <c r="J44" t="s">
        <v>19</v>
      </c>
      <c r="K44">
        <v>2</v>
      </c>
      <c r="L44" s="3" t="s">
        <v>761</v>
      </c>
      <c r="M44" t="s">
        <v>762</v>
      </c>
      <c r="N44" t="s">
        <v>727</v>
      </c>
      <c r="O44" t="s">
        <v>763</v>
      </c>
    </row>
    <row r="45" ht="26" customHeight="1" spans="1:15">
      <c r="A45" t="s">
        <v>764</v>
      </c>
      <c r="B45" s="3" t="s">
        <v>765</v>
      </c>
      <c r="C45" s="3" t="s">
        <v>573</v>
      </c>
      <c r="D45" s="3">
        <v>-1</v>
      </c>
      <c r="E45" s="3"/>
      <c r="F45" s="3"/>
      <c r="G45" s="3"/>
      <c r="H45" s="3"/>
      <c r="I45" t="s">
        <v>18</v>
      </c>
      <c r="J45">
        <v>2</v>
      </c>
      <c r="K45">
        <v>2</v>
      </c>
      <c r="L45" s="3" t="s">
        <v>766</v>
      </c>
      <c r="M45" t="s">
        <v>64</v>
      </c>
      <c r="N45" t="s">
        <v>727</v>
      </c>
      <c r="O45" t="s">
        <v>767</v>
      </c>
    </row>
    <row r="46" ht="26" customHeight="1" spans="1:15">
      <c r="A46" t="s">
        <v>768</v>
      </c>
      <c r="B46" s="3" t="s">
        <v>769</v>
      </c>
      <c r="C46" s="3" t="s">
        <v>573</v>
      </c>
      <c r="D46" s="3">
        <v>0</v>
      </c>
      <c r="E46" s="3"/>
      <c r="F46" s="3"/>
      <c r="G46" s="3"/>
      <c r="H46" s="3"/>
      <c r="I46" t="s">
        <v>18</v>
      </c>
      <c r="J46" t="s">
        <v>19</v>
      </c>
      <c r="K46">
        <v>1</v>
      </c>
      <c r="L46" s="3" t="s">
        <v>770</v>
      </c>
      <c r="M46" t="s">
        <v>64</v>
      </c>
      <c r="N46" t="s">
        <v>727</v>
      </c>
      <c r="O46" t="s">
        <v>771</v>
      </c>
    </row>
    <row r="47" ht="26" customHeight="1" spans="1:15">
      <c r="A47" t="s">
        <v>772</v>
      </c>
      <c r="B47" s="3" t="s">
        <v>773</v>
      </c>
      <c r="C47" s="3" t="s">
        <v>573</v>
      </c>
      <c r="D47" s="3">
        <v>1</v>
      </c>
      <c r="E47" s="3" t="s">
        <v>599</v>
      </c>
      <c r="F47" s="2" t="s">
        <v>41</v>
      </c>
      <c r="G47" s="3" t="s">
        <v>600</v>
      </c>
      <c r="H47" s="3" t="s">
        <v>774</v>
      </c>
      <c r="I47" t="s">
        <v>18</v>
      </c>
      <c r="J47">
        <v>4</v>
      </c>
      <c r="K47">
        <v>6</v>
      </c>
      <c r="L47" s="3" t="s">
        <v>775</v>
      </c>
      <c r="M47" t="s">
        <v>64</v>
      </c>
      <c r="N47" t="s">
        <v>727</v>
      </c>
      <c r="O47" t="s">
        <v>776</v>
      </c>
    </row>
    <row r="48" ht="26" customHeight="1" spans="1:15">
      <c r="A48" t="s">
        <v>777</v>
      </c>
      <c r="B48" s="3" t="s">
        <v>778</v>
      </c>
      <c r="C48" s="3" t="s">
        <v>573</v>
      </c>
      <c r="D48" s="3">
        <v>0</v>
      </c>
      <c r="E48" s="3"/>
      <c r="F48" s="3"/>
      <c r="G48" s="3"/>
      <c r="H48" s="3"/>
      <c r="I48" t="s">
        <v>18</v>
      </c>
      <c r="J48" t="s">
        <v>19</v>
      </c>
      <c r="K48">
        <v>1</v>
      </c>
      <c r="L48" s="3" t="s">
        <v>779</v>
      </c>
      <c r="M48" t="s">
        <v>64</v>
      </c>
      <c r="N48" t="s">
        <v>727</v>
      </c>
      <c r="O48" t="s">
        <v>780</v>
      </c>
    </row>
    <row r="49" customFormat="1" ht="26" customHeight="1" spans="1:15">
      <c r="A49" t="s">
        <v>781</v>
      </c>
      <c r="B49" s="3" t="s">
        <v>782</v>
      </c>
      <c r="C49" s="3" t="s">
        <v>573</v>
      </c>
      <c r="D49" s="3">
        <v>1</v>
      </c>
      <c r="E49" s="3" t="s">
        <v>599</v>
      </c>
      <c r="F49" s="2" t="s">
        <v>41</v>
      </c>
      <c r="G49" s="3" t="s">
        <v>600</v>
      </c>
      <c r="H49" s="3" t="s">
        <v>774</v>
      </c>
      <c r="I49" t="s">
        <v>18</v>
      </c>
      <c r="J49" t="s">
        <v>19</v>
      </c>
      <c r="K49" t="s">
        <v>19</v>
      </c>
      <c r="L49" s="3" t="s">
        <v>783</v>
      </c>
      <c r="M49" t="s">
        <v>784</v>
      </c>
      <c r="N49" t="s">
        <v>785</v>
      </c>
      <c r="O49" t="s">
        <v>786</v>
      </c>
    </row>
    <row r="50" ht="26" customHeight="1" spans="1:15">
      <c r="A50" t="s">
        <v>787</v>
      </c>
      <c r="B50" s="3" t="s">
        <v>788</v>
      </c>
      <c r="C50" s="3" t="s">
        <v>573</v>
      </c>
      <c r="D50" s="3">
        <v>-1</v>
      </c>
      <c r="E50" s="3"/>
      <c r="F50" s="3"/>
      <c r="G50" s="3"/>
      <c r="H50" s="3"/>
      <c r="I50" t="s">
        <v>18</v>
      </c>
      <c r="J50" t="s">
        <v>19</v>
      </c>
      <c r="K50" t="s">
        <v>19</v>
      </c>
      <c r="L50" s="3" t="s">
        <v>789</v>
      </c>
      <c r="M50" t="s">
        <v>32</v>
      </c>
      <c r="N50" t="s">
        <v>790</v>
      </c>
      <c r="O50" t="s">
        <v>791</v>
      </c>
    </row>
    <row r="51" ht="26" customHeight="1" spans="1:15">
      <c r="A51" t="s">
        <v>792</v>
      </c>
      <c r="B51" s="3" t="s">
        <v>793</v>
      </c>
      <c r="C51" s="3" t="s">
        <v>573</v>
      </c>
      <c r="D51" s="3">
        <v>-1</v>
      </c>
      <c r="E51" s="3"/>
      <c r="F51" s="3"/>
      <c r="G51" s="3"/>
      <c r="H51" s="3"/>
      <c r="I51" t="s">
        <v>18</v>
      </c>
      <c r="J51">
        <v>1</v>
      </c>
      <c r="K51">
        <v>1</v>
      </c>
      <c r="L51" s="3" t="s">
        <v>794</v>
      </c>
      <c r="M51" t="s">
        <v>64</v>
      </c>
      <c r="N51" t="s">
        <v>790</v>
      </c>
      <c r="O51" t="s">
        <v>795</v>
      </c>
    </row>
    <row r="52" ht="26" customHeight="1" spans="1:15">
      <c r="A52" t="s">
        <v>796</v>
      </c>
      <c r="B52" s="3" t="s">
        <v>797</v>
      </c>
      <c r="C52" s="3" t="s">
        <v>573</v>
      </c>
      <c r="D52" s="3">
        <v>-1</v>
      </c>
      <c r="E52" s="3"/>
      <c r="F52" s="3"/>
      <c r="G52" s="3"/>
      <c r="H52" s="3"/>
      <c r="I52" t="s">
        <v>18</v>
      </c>
      <c r="J52" t="s">
        <v>19</v>
      </c>
      <c r="K52">
        <v>1</v>
      </c>
      <c r="L52" s="3" t="s">
        <v>798</v>
      </c>
      <c r="M52" t="s">
        <v>799</v>
      </c>
      <c r="N52" t="s">
        <v>790</v>
      </c>
      <c r="O52" t="s">
        <v>800</v>
      </c>
    </row>
    <row r="53" ht="26" customHeight="1" spans="1:15">
      <c r="A53" t="s">
        <v>801</v>
      </c>
      <c r="B53" s="3" t="s">
        <v>802</v>
      </c>
      <c r="C53" s="3" t="s">
        <v>573</v>
      </c>
      <c r="D53" s="3">
        <v>1</v>
      </c>
      <c r="E53" s="3" t="s">
        <v>599</v>
      </c>
      <c r="F53" s="2" t="s">
        <v>41</v>
      </c>
      <c r="G53" s="3" t="s">
        <v>600</v>
      </c>
      <c r="H53" s="3" t="s">
        <v>774</v>
      </c>
      <c r="I53" t="s">
        <v>18</v>
      </c>
      <c r="J53" t="s">
        <v>19</v>
      </c>
      <c r="K53" t="s">
        <v>19</v>
      </c>
      <c r="L53" s="3" t="s">
        <v>803</v>
      </c>
      <c r="M53" t="s">
        <v>804</v>
      </c>
      <c r="N53" t="s">
        <v>790</v>
      </c>
      <c r="O53" t="s">
        <v>805</v>
      </c>
    </row>
    <row r="54" ht="26" customHeight="1" spans="1:15">
      <c r="A54" t="s">
        <v>806</v>
      </c>
      <c r="B54" s="3" t="s">
        <v>807</v>
      </c>
      <c r="C54" s="3" t="s">
        <v>573</v>
      </c>
      <c r="D54" s="3">
        <v>-1</v>
      </c>
      <c r="E54" s="3"/>
      <c r="F54" s="3"/>
      <c r="G54" s="3"/>
      <c r="H54" s="3"/>
      <c r="I54" t="s">
        <v>18</v>
      </c>
      <c r="J54">
        <v>6</v>
      </c>
      <c r="K54">
        <v>2</v>
      </c>
      <c r="L54" s="3" t="s">
        <v>808</v>
      </c>
      <c r="M54" t="s">
        <v>809</v>
      </c>
      <c r="N54" t="s">
        <v>790</v>
      </c>
      <c r="O54" t="s">
        <v>810</v>
      </c>
    </row>
    <row r="55" ht="26" customHeight="1" spans="1:15">
      <c r="A55" t="s">
        <v>811</v>
      </c>
      <c r="B55" s="3" t="s">
        <v>812</v>
      </c>
      <c r="C55" s="3" t="s">
        <v>573</v>
      </c>
      <c r="D55" s="3">
        <v>-1</v>
      </c>
      <c r="E55" s="3"/>
      <c r="F55" s="3"/>
      <c r="G55" s="3"/>
      <c r="H55" s="3"/>
      <c r="I55" t="s">
        <v>18</v>
      </c>
      <c r="J55" t="s">
        <v>19</v>
      </c>
      <c r="K55">
        <v>1</v>
      </c>
      <c r="L55" s="3" t="s">
        <v>813</v>
      </c>
      <c r="M55" t="s">
        <v>239</v>
      </c>
      <c r="N55" t="s">
        <v>790</v>
      </c>
      <c r="O55" t="s">
        <v>814</v>
      </c>
    </row>
    <row r="56" ht="26" customHeight="1" spans="1:15">
      <c r="A56" t="s">
        <v>815</v>
      </c>
      <c r="B56" s="3" t="s">
        <v>816</v>
      </c>
      <c r="C56" s="3" t="s">
        <v>573</v>
      </c>
      <c r="D56" s="3">
        <v>-1</v>
      </c>
      <c r="E56" s="3"/>
      <c r="F56" s="3"/>
      <c r="G56" s="3"/>
      <c r="H56" s="3"/>
      <c r="I56" t="s">
        <v>18</v>
      </c>
      <c r="J56" t="s">
        <v>19</v>
      </c>
      <c r="K56">
        <v>2</v>
      </c>
      <c r="L56" s="3" t="s">
        <v>817</v>
      </c>
      <c r="M56" t="s">
        <v>73</v>
      </c>
      <c r="N56" t="s">
        <v>790</v>
      </c>
      <c r="O56" t="s">
        <v>818</v>
      </c>
    </row>
    <row r="57" ht="26" customHeight="1" spans="1:15">
      <c r="A57" t="s">
        <v>819</v>
      </c>
      <c r="B57" s="3" t="s">
        <v>820</v>
      </c>
      <c r="C57" s="3" t="s">
        <v>573</v>
      </c>
      <c r="D57" s="3">
        <v>-1</v>
      </c>
      <c r="E57" s="3"/>
      <c r="F57" s="3"/>
      <c r="G57" s="3"/>
      <c r="H57" s="3"/>
      <c r="I57" t="s">
        <v>18</v>
      </c>
      <c r="J57" t="s">
        <v>19</v>
      </c>
      <c r="K57" t="s">
        <v>19</v>
      </c>
      <c r="L57" s="3" t="s">
        <v>821</v>
      </c>
      <c r="M57" t="s">
        <v>822</v>
      </c>
      <c r="N57" t="s">
        <v>790</v>
      </c>
      <c r="O57" t="s">
        <v>823</v>
      </c>
    </row>
    <row r="58" ht="26" customHeight="1" spans="1:15">
      <c r="A58" t="s">
        <v>824</v>
      </c>
      <c r="B58" s="3" t="s">
        <v>825</v>
      </c>
      <c r="C58" s="3" t="s">
        <v>573</v>
      </c>
      <c r="D58" s="3">
        <v>-1</v>
      </c>
      <c r="E58" s="3"/>
      <c r="F58" s="3"/>
      <c r="G58" s="3"/>
      <c r="H58" s="3"/>
      <c r="I58" t="s">
        <v>18</v>
      </c>
      <c r="J58" t="s">
        <v>19</v>
      </c>
      <c r="K58" t="s">
        <v>19</v>
      </c>
      <c r="L58" s="3" t="s">
        <v>826</v>
      </c>
      <c r="M58" t="s">
        <v>64</v>
      </c>
      <c r="N58" t="s">
        <v>790</v>
      </c>
      <c r="O58" t="s">
        <v>827</v>
      </c>
    </row>
    <row r="59" ht="26" customHeight="1" spans="1:15">
      <c r="A59" t="s">
        <v>828</v>
      </c>
      <c r="B59" s="3" t="s">
        <v>829</v>
      </c>
      <c r="C59" s="3" t="s">
        <v>573</v>
      </c>
      <c r="D59" s="3">
        <v>-1</v>
      </c>
      <c r="E59" s="3"/>
      <c r="F59" s="3"/>
      <c r="G59" s="3"/>
      <c r="H59" s="3"/>
      <c r="I59" t="s">
        <v>18</v>
      </c>
      <c r="J59">
        <v>2</v>
      </c>
      <c r="K59">
        <v>7</v>
      </c>
      <c r="L59" s="3" t="s">
        <v>830</v>
      </c>
      <c r="M59" t="s">
        <v>831</v>
      </c>
      <c r="N59" t="s">
        <v>790</v>
      </c>
      <c r="O59" t="s">
        <v>832</v>
      </c>
    </row>
    <row r="60" ht="26" customHeight="1" spans="1:15">
      <c r="A60" t="s">
        <v>833</v>
      </c>
      <c r="B60" s="3" t="s">
        <v>834</v>
      </c>
      <c r="C60" s="3" t="s">
        <v>573</v>
      </c>
      <c r="D60" s="3">
        <v>-1</v>
      </c>
      <c r="E60" s="3"/>
      <c r="F60" s="3"/>
      <c r="G60" s="3"/>
      <c r="H60" s="3"/>
      <c r="I60" t="s">
        <v>18</v>
      </c>
      <c r="J60" t="s">
        <v>19</v>
      </c>
      <c r="K60" t="s">
        <v>19</v>
      </c>
      <c r="L60" s="3" t="s">
        <v>835</v>
      </c>
      <c r="M60" t="s">
        <v>64</v>
      </c>
      <c r="N60" t="s">
        <v>790</v>
      </c>
      <c r="O60" t="s">
        <v>836</v>
      </c>
    </row>
    <row r="61" ht="26" customHeight="1" spans="1:15">
      <c r="A61" t="s">
        <v>837</v>
      </c>
      <c r="B61" s="3" t="s">
        <v>838</v>
      </c>
      <c r="C61" s="3" t="s">
        <v>573</v>
      </c>
      <c r="D61" s="3">
        <v>0</v>
      </c>
      <c r="E61" s="3"/>
      <c r="F61" s="3"/>
      <c r="G61" s="3"/>
      <c r="H61" s="3"/>
      <c r="I61" t="s">
        <v>18</v>
      </c>
      <c r="J61">
        <v>1</v>
      </c>
      <c r="K61">
        <v>2</v>
      </c>
      <c r="L61" s="3" t="s">
        <v>839</v>
      </c>
      <c r="M61" t="s">
        <v>840</v>
      </c>
      <c r="N61" t="s">
        <v>790</v>
      </c>
      <c r="O61" t="s">
        <v>841</v>
      </c>
    </row>
    <row r="62" ht="26" customHeight="1" spans="1:15">
      <c r="A62" t="s">
        <v>842</v>
      </c>
      <c r="B62" s="3" t="s">
        <v>843</v>
      </c>
      <c r="C62" s="3" t="s">
        <v>573</v>
      </c>
      <c r="D62" s="3">
        <v>0</v>
      </c>
      <c r="E62" s="3"/>
      <c r="F62" s="3"/>
      <c r="G62" s="3"/>
      <c r="H62" s="3"/>
      <c r="I62" t="s">
        <v>18</v>
      </c>
      <c r="J62" t="s">
        <v>19</v>
      </c>
      <c r="K62" t="s">
        <v>19</v>
      </c>
      <c r="L62" s="3" t="s">
        <v>844</v>
      </c>
      <c r="M62" t="s">
        <v>804</v>
      </c>
      <c r="N62" t="s">
        <v>845</v>
      </c>
      <c r="O62" t="s">
        <v>846</v>
      </c>
    </row>
    <row r="63" ht="26" customHeight="1" spans="1:15">
      <c r="A63" t="s">
        <v>847</v>
      </c>
      <c r="B63" s="3" t="s">
        <v>848</v>
      </c>
      <c r="C63" s="3" t="s">
        <v>573</v>
      </c>
      <c r="D63" s="3">
        <v>-1</v>
      </c>
      <c r="E63" s="3"/>
      <c r="F63" s="3"/>
      <c r="G63" s="3"/>
      <c r="H63" s="3"/>
      <c r="I63" t="s">
        <v>18</v>
      </c>
      <c r="J63">
        <v>3</v>
      </c>
      <c r="K63">
        <v>9</v>
      </c>
      <c r="L63" s="3" t="s">
        <v>849</v>
      </c>
      <c r="M63" t="s">
        <v>850</v>
      </c>
      <c r="N63" t="s">
        <v>845</v>
      </c>
      <c r="O63" t="s">
        <v>851</v>
      </c>
    </row>
    <row r="64" ht="26" customHeight="1" spans="1:15">
      <c r="A64" t="s">
        <v>852</v>
      </c>
      <c r="B64" s="3" t="s">
        <v>853</v>
      </c>
      <c r="C64" s="3" t="s">
        <v>573</v>
      </c>
      <c r="D64" s="3">
        <v>-1</v>
      </c>
      <c r="E64" s="3"/>
      <c r="F64" s="3"/>
      <c r="G64" s="3"/>
      <c r="H64" s="3"/>
      <c r="I64" t="s">
        <v>18</v>
      </c>
      <c r="J64" t="s">
        <v>19</v>
      </c>
      <c r="K64" t="s">
        <v>19</v>
      </c>
      <c r="L64" s="3" t="s">
        <v>854</v>
      </c>
      <c r="M64" t="s">
        <v>64</v>
      </c>
      <c r="N64" t="s">
        <v>845</v>
      </c>
      <c r="O64" t="s">
        <v>855</v>
      </c>
    </row>
    <row r="65" ht="26" customHeight="1" spans="1:15">
      <c r="A65" t="s">
        <v>856</v>
      </c>
      <c r="B65" s="3" t="s">
        <v>857</v>
      </c>
      <c r="C65" s="3" t="s">
        <v>573</v>
      </c>
      <c r="D65" s="3">
        <v>1</v>
      </c>
      <c r="E65" s="3" t="s">
        <v>599</v>
      </c>
      <c r="F65" s="2" t="s">
        <v>41</v>
      </c>
      <c r="G65" s="3" t="s">
        <v>600</v>
      </c>
      <c r="H65" s="3" t="s">
        <v>774</v>
      </c>
      <c r="I65" t="s">
        <v>18</v>
      </c>
      <c r="J65" t="s">
        <v>19</v>
      </c>
      <c r="K65">
        <v>2</v>
      </c>
      <c r="L65" s="3" t="s">
        <v>858</v>
      </c>
      <c r="M65" t="s">
        <v>194</v>
      </c>
      <c r="N65" t="s">
        <v>845</v>
      </c>
      <c r="O65" t="s">
        <v>859</v>
      </c>
    </row>
    <row r="66" ht="26" customHeight="1" spans="1:15">
      <c r="A66" t="s">
        <v>860</v>
      </c>
      <c r="B66" s="3" t="s">
        <v>861</v>
      </c>
      <c r="C66" s="3" t="s">
        <v>573</v>
      </c>
      <c r="D66" s="3">
        <v>-1</v>
      </c>
      <c r="E66" s="3"/>
      <c r="F66" s="3"/>
      <c r="G66" s="3"/>
      <c r="H66" s="3"/>
      <c r="I66">
        <v>4</v>
      </c>
      <c r="J66">
        <v>6</v>
      </c>
      <c r="K66">
        <v>50</v>
      </c>
      <c r="L66" s="3" t="s">
        <v>862</v>
      </c>
      <c r="M66" t="s">
        <v>863</v>
      </c>
      <c r="N66" t="s">
        <v>845</v>
      </c>
      <c r="O66" t="s">
        <v>864</v>
      </c>
    </row>
    <row r="67" ht="26" customHeight="1" spans="1:15">
      <c r="A67" t="s">
        <v>865</v>
      </c>
      <c r="B67" s="3" t="s">
        <v>866</v>
      </c>
      <c r="C67" s="3" t="s">
        <v>573</v>
      </c>
      <c r="D67" s="3">
        <v>-1</v>
      </c>
      <c r="E67" s="3"/>
      <c r="F67" s="3"/>
      <c r="G67" s="3"/>
      <c r="H67" s="3"/>
      <c r="I67">
        <v>1</v>
      </c>
      <c r="J67">
        <v>1</v>
      </c>
      <c r="K67">
        <v>12</v>
      </c>
      <c r="L67" s="3" t="s">
        <v>867</v>
      </c>
      <c r="M67" t="s">
        <v>868</v>
      </c>
      <c r="N67" t="s">
        <v>845</v>
      </c>
      <c r="O67" t="s">
        <v>869</v>
      </c>
    </row>
    <row r="68" ht="26" customHeight="1" spans="1:15">
      <c r="A68" t="s">
        <v>870</v>
      </c>
      <c r="B68" s="3" t="s">
        <v>871</v>
      </c>
      <c r="C68" s="3" t="s">
        <v>573</v>
      </c>
      <c r="D68" s="3">
        <v>-1</v>
      </c>
      <c r="E68" s="3"/>
      <c r="F68" s="3"/>
      <c r="G68" s="3"/>
      <c r="H68" s="3"/>
      <c r="I68" t="s">
        <v>18</v>
      </c>
      <c r="J68" t="s">
        <v>19</v>
      </c>
      <c r="K68">
        <v>2</v>
      </c>
      <c r="L68" s="3" t="s">
        <v>872</v>
      </c>
      <c r="M68" t="s">
        <v>100</v>
      </c>
      <c r="N68" t="s">
        <v>845</v>
      </c>
      <c r="O68" t="s">
        <v>873</v>
      </c>
    </row>
    <row r="69" ht="26" customHeight="1" spans="1:15">
      <c r="A69" t="s">
        <v>874</v>
      </c>
      <c r="B69" s="3" t="s">
        <v>875</v>
      </c>
      <c r="C69" s="3" t="s">
        <v>573</v>
      </c>
      <c r="D69" s="3">
        <v>-1</v>
      </c>
      <c r="E69" s="3"/>
      <c r="F69" s="3"/>
      <c r="G69" s="3"/>
      <c r="H69" s="3"/>
      <c r="I69" t="s">
        <v>18</v>
      </c>
      <c r="J69" t="s">
        <v>19</v>
      </c>
      <c r="K69" t="s">
        <v>19</v>
      </c>
      <c r="L69" s="3" t="s">
        <v>876</v>
      </c>
      <c r="M69" t="s">
        <v>64</v>
      </c>
      <c r="N69" t="s">
        <v>845</v>
      </c>
      <c r="O69" t="s">
        <v>877</v>
      </c>
    </row>
    <row r="70" ht="26" customHeight="1" spans="1:15">
      <c r="A70" t="s">
        <v>878</v>
      </c>
      <c r="B70" s="3" t="s">
        <v>879</v>
      </c>
      <c r="C70" s="3" t="s">
        <v>573</v>
      </c>
      <c r="D70" s="3">
        <v>0</v>
      </c>
      <c r="E70" s="3"/>
      <c r="F70" s="3"/>
      <c r="G70" s="3"/>
      <c r="H70" s="3"/>
      <c r="I70" t="s">
        <v>18</v>
      </c>
      <c r="J70" t="s">
        <v>19</v>
      </c>
      <c r="K70">
        <v>1</v>
      </c>
      <c r="L70" s="3" t="s">
        <v>880</v>
      </c>
      <c r="M70" t="s">
        <v>64</v>
      </c>
      <c r="N70" t="s">
        <v>845</v>
      </c>
      <c r="O70" t="s">
        <v>881</v>
      </c>
    </row>
    <row r="71" ht="26" customHeight="1" spans="1:15">
      <c r="A71" t="s">
        <v>882</v>
      </c>
      <c r="B71" s="3" t="s">
        <v>883</v>
      </c>
      <c r="C71" s="3" t="s">
        <v>573</v>
      </c>
      <c r="D71" s="3">
        <v>-1</v>
      </c>
      <c r="E71" s="3"/>
      <c r="F71" s="3"/>
      <c r="G71" s="3"/>
      <c r="H71" s="3"/>
      <c r="I71" t="s">
        <v>18</v>
      </c>
      <c r="J71" t="s">
        <v>19</v>
      </c>
      <c r="K71" t="s">
        <v>19</v>
      </c>
      <c r="L71" s="3" t="s">
        <v>884</v>
      </c>
      <c r="M71" t="s">
        <v>885</v>
      </c>
      <c r="N71" t="s">
        <v>845</v>
      </c>
      <c r="O71" t="s">
        <v>886</v>
      </c>
    </row>
    <row r="72" ht="26" customHeight="1" spans="1:15">
      <c r="A72" t="s">
        <v>887</v>
      </c>
      <c r="B72" s="3" t="s">
        <v>888</v>
      </c>
      <c r="C72" s="3" t="s">
        <v>573</v>
      </c>
      <c r="D72" s="3">
        <v>-1</v>
      </c>
      <c r="E72" s="3"/>
      <c r="F72" s="3"/>
      <c r="G72" s="3"/>
      <c r="H72" s="3"/>
      <c r="I72" t="s">
        <v>18</v>
      </c>
      <c r="J72" t="s">
        <v>19</v>
      </c>
      <c r="K72" t="s">
        <v>19</v>
      </c>
      <c r="L72" s="3" t="s">
        <v>889</v>
      </c>
      <c r="N72" t="s">
        <v>845</v>
      </c>
      <c r="O72" t="s">
        <v>890</v>
      </c>
    </row>
    <row r="73" ht="26" customHeight="1" spans="1:15">
      <c r="A73" t="s">
        <v>891</v>
      </c>
      <c r="B73" s="3" t="s">
        <v>892</v>
      </c>
      <c r="C73" s="3" t="s">
        <v>573</v>
      </c>
      <c r="D73" s="3">
        <v>-1</v>
      </c>
      <c r="E73" s="3"/>
      <c r="F73" s="3"/>
      <c r="G73" s="3"/>
      <c r="H73" s="3"/>
      <c r="I73" t="s">
        <v>18</v>
      </c>
      <c r="J73" t="s">
        <v>19</v>
      </c>
      <c r="K73" t="s">
        <v>19</v>
      </c>
      <c r="L73" s="3" t="s">
        <v>893</v>
      </c>
      <c r="M73" t="s">
        <v>259</v>
      </c>
      <c r="N73" t="s">
        <v>845</v>
      </c>
      <c r="O73" t="s">
        <v>894</v>
      </c>
    </row>
    <row r="74" ht="26" customHeight="1" spans="1:15">
      <c r="A74" t="s">
        <v>895</v>
      </c>
      <c r="B74" s="3" t="s">
        <v>896</v>
      </c>
      <c r="C74" s="3" t="s">
        <v>573</v>
      </c>
      <c r="D74" s="3">
        <v>-1</v>
      </c>
      <c r="E74" s="3"/>
      <c r="F74" s="3"/>
      <c r="G74" s="3"/>
      <c r="H74" s="3"/>
      <c r="I74" t="s">
        <v>18</v>
      </c>
      <c r="J74">
        <v>2</v>
      </c>
      <c r="K74">
        <v>1</v>
      </c>
      <c r="L74" s="3" t="s">
        <v>897</v>
      </c>
      <c r="M74" t="s">
        <v>898</v>
      </c>
      <c r="N74" t="s">
        <v>845</v>
      </c>
      <c r="O74" t="s">
        <v>899</v>
      </c>
    </row>
    <row r="75" ht="26" customHeight="1" spans="1:15">
      <c r="A75" t="s">
        <v>900</v>
      </c>
      <c r="B75" s="3" t="s">
        <v>901</v>
      </c>
      <c r="C75" s="3" t="s">
        <v>573</v>
      </c>
      <c r="D75" s="3">
        <v>-1</v>
      </c>
      <c r="E75" s="3"/>
      <c r="F75" s="3"/>
      <c r="G75" s="3"/>
      <c r="H75" s="3"/>
      <c r="I75" t="s">
        <v>18</v>
      </c>
      <c r="J75">
        <v>3</v>
      </c>
      <c r="K75">
        <v>1</v>
      </c>
      <c r="L75" s="3" t="s">
        <v>902</v>
      </c>
      <c r="M75" t="s">
        <v>64</v>
      </c>
      <c r="N75" t="s">
        <v>903</v>
      </c>
      <c r="O75" t="s">
        <v>904</v>
      </c>
    </row>
    <row r="76" ht="26" customHeight="1" spans="1:15">
      <c r="A76" t="s">
        <v>905</v>
      </c>
      <c r="B76" s="3" t="s">
        <v>906</v>
      </c>
      <c r="C76" s="3" t="s">
        <v>573</v>
      </c>
      <c r="D76" s="3">
        <v>-1</v>
      </c>
      <c r="E76" s="3"/>
      <c r="F76" s="3"/>
      <c r="G76" s="3"/>
      <c r="H76" s="3"/>
      <c r="I76" t="s">
        <v>18</v>
      </c>
      <c r="J76" t="s">
        <v>19</v>
      </c>
      <c r="K76" t="s">
        <v>19</v>
      </c>
      <c r="L76" s="3" t="s">
        <v>907</v>
      </c>
      <c r="M76" t="s">
        <v>908</v>
      </c>
      <c r="N76" t="s">
        <v>903</v>
      </c>
      <c r="O76" t="s">
        <v>909</v>
      </c>
    </row>
    <row r="77" ht="26" customHeight="1" spans="1:15">
      <c r="A77" t="s">
        <v>910</v>
      </c>
      <c r="B77" s="3" t="s">
        <v>911</v>
      </c>
      <c r="C77" s="3" t="s">
        <v>573</v>
      </c>
      <c r="D77" s="3">
        <v>-1</v>
      </c>
      <c r="E77" s="3"/>
      <c r="F77" s="3"/>
      <c r="G77" s="3"/>
      <c r="H77" s="3"/>
      <c r="I77" t="s">
        <v>18</v>
      </c>
      <c r="J77" t="s">
        <v>19</v>
      </c>
      <c r="K77" t="s">
        <v>19</v>
      </c>
      <c r="L77" s="3" t="s">
        <v>912</v>
      </c>
      <c r="M77" t="s">
        <v>913</v>
      </c>
      <c r="N77" t="s">
        <v>903</v>
      </c>
      <c r="O77" t="s">
        <v>914</v>
      </c>
    </row>
    <row r="78" ht="26" customHeight="1" spans="1:15">
      <c r="A78" t="s">
        <v>915</v>
      </c>
      <c r="B78" s="3" t="s">
        <v>916</v>
      </c>
      <c r="C78" s="3" t="s">
        <v>573</v>
      </c>
      <c r="D78" s="3">
        <v>-1</v>
      </c>
      <c r="E78" s="3"/>
      <c r="F78" s="3"/>
      <c r="G78" s="3"/>
      <c r="H78" s="3"/>
      <c r="I78" t="s">
        <v>18</v>
      </c>
      <c r="J78">
        <v>2</v>
      </c>
      <c r="K78" t="s">
        <v>19</v>
      </c>
      <c r="L78" s="3" t="s">
        <v>917</v>
      </c>
      <c r="N78" t="s">
        <v>903</v>
      </c>
      <c r="O78" t="s">
        <v>918</v>
      </c>
    </row>
    <row r="79" ht="26" customHeight="1" spans="1:15">
      <c r="A79" t="s">
        <v>919</v>
      </c>
      <c r="B79" s="3" t="s">
        <v>920</v>
      </c>
      <c r="C79" s="3" t="s">
        <v>573</v>
      </c>
      <c r="D79" s="3">
        <v>-1</v>
      </c>
      <c r="E79" s="3"/>
      <c r="F79" s="3"/>
      <c r="G79" s="3"/>
      <c r="H79" s="3"/>
      <c r="I79" t="s">
        <v>18</v>
      </c>
      <c r="J79" t="s">
        <v>19</v>
      </c>
      <c r="K79" t="s">
        <v>19</v>
      </c>
      <c r="L79" s="3" t="s">
        <v>921</v>
      </c>
      <c r="M79" t="s">
        <v>898</v>
      </c>
      <c r="N79" t="s">
        <v>903</v>
      </c>
      <c r="O79" t="s">
        <v>922</v>
      </c>
    </row>
    <row r="80" ht="26" customHeight="1" spans="1:15">
      <c r="A80" t="s">
        <v>923</v>
      </c>
      <c r="B80" s="3" t="s">
        <v>924</v>
      </c>
      <c r="C80" s="3" t="s">
        <v>573</v>
      </c>
      <c r="D80" s="3">
        <v>0</v>
      </c>
      <c r="E80" s="3"/>
      <c r="F80" s="3"/>
      <c r="G80" s="3"/>
      <c r="H80" s="3"/>
      <c r="I80" t="s">
        <v>18</v>
      </c>
      <c r="J80" t="s">
        <v>19</v>
      </c>
      <c r="K80" t="s">
        <v>19</v>
      </c>
      <c r="L80" s="3" t="s">
        <v>925</v>
      </c>
      <c r="M80" t="s">
        <v>64</v>
      </c>
      <c r="N80" t="s">
        <v>903</v>
      </c>
      <c r="O80" t="s">
        <v>926</v>
      </c>
    </row>
    <row r="81" ht="26" customHeight="1" spans="1:15">
      <c r="A81" t="s">
        <v>927</v>
      </c>
      <c r="B81" s="3" t="s">
        <v>928</v>
      </c>
      <c r="C81" s="3" t="s">
        <v>573</v>
      </c>
      <c r="D81" s="3">
        <v>-1</v>
      </c>
      <c r="E81" s="3"/>
      <c r="F81" s="3"/>
      <c r="G81" s="3"/>
      <c r="H81" s="3"/>
      <c r="I81" t="s">
        <v>18</v>
      </c>
      <c r="J81" t="s">
        <v>19</v>
      </c>
      <c r="K81" t="s">
        <v>19</v>
      </c>
      <c r="L81" s="3" t="s">
        <v>929</v>
      </c>
      <c r="M81" t="s">
        <v>64</v>
      </c>
      <c r="N81" t="s">
        <v>903</v>
      </c>
      <c r="O81" t="s">
        <v>930</v>
      </c>
    </row>
    <row r="82" ht="26" customHeight="1" spans="1:15">
      <c r="A82" t="s">
        <v>931</v>
      </c>
      <c r="B82" s="3" t="s">
        <v>932</v>
      </c>
      <c r="C82" s="3" t="s">
        <v>573</v>
      </c>
      <c r="D82" s="3">
        <v>-1</v>
      </c>
      <c r="E82" s="3"/>
      <c r="F82" s="3"/>
      <c r="G82" s="3"/>
      <c r="H82" s="3"/>
      <c r="I82" t="s">
        <v>18</v>
      </c>
      <c r="J82" t="s">
        <v>19</v>
      </c>
      <c r="K82">
        <v>1</v>
      </c>
      <c r="L82" s="3" t="s">
        <v>933</v>
      </c>
      <c r="M82" t="s">
        <v>64</v>
      </c>
      <c r="N82" t="s">
        <v>903</v>
      </c>
      <c r="O82" t="s">
        <v>934</v>
      </c>
    </row>
    <row r="83" ht="26" customHeight="1" spans="1:15">
      <c r="A83" t="s">
        <v>935</v>
      </c>
      <c r="B83" s="3" t="s">
        <v>936</v>
      </c>
      <c r="C83" s="3" t="s">
        <v>573</v>
      </c>
      <c r="D83" s="3">
        <v>-1</v>
      </c>
      <c r="E83" s="3"/>
      <c r="F83" s="3"/>
      <c r="G83" s="3"/>
      <c r="H83" s="3"/>
      <c r="I83" t="s">
        <v>18</v>
      </c>
      <c r="J83" t="s">
        <v>19</v>
      </c>
      <c r="K83" t="s">
        <v>19</v>
      </c>
      <c r="L83" s="3" t="s">
        <v>937</v>
      </c>
      <c r="M83" t="s">
        <v>938</v>
      </c>
      <c r="N83" t="s">
        <v>903</v>
      </c>
      <c r="O83" t="s">
        <v>939</v>
      </c>
    </row>
    <row r="84" ht="26" customHeight="1" spans="1:15">
      <c r="A84" t="s">
        <v>940</v>
      </c>
      <c r="B84" s="3" t="s">
        <v>941</v>
      </c>
      <c r="C84" s="3" t="s">
        <v>573</v>
      </c>
      <c r="D84" s="3">
        <v>-1</v>
      </c>
      <c r="E84" s="3"/>
      <c r="F84" s="3"/>
      <c r="G84" s="3"/>
      <c r="H84" s="3"/>
      <c r="I84">
        <v>1</v>
      </c>
      <c r="J84" t="s">
        <v>19</v>
      </c>
      <c r="K84">
        <v>6</v>
      </c>
      <c r="L84" s="3" t="s">
        <v>942</v>
      </c>
      <c r="M84" t="s">
        <v>32</v>
      </c>
      <c r="N84" t="s">
        <v>903</v>
      </c>
      <c r="O84" t="s">
        <v>943</v>
      </c>
    </row>
    <row r="85" ht="26" customHeight="1" spans="1:15">
      <c r="A85" t="s">
        <v>944</v>
      </c>
      <c r="B85" s="3" t="s">
        <v>945</v>
      </c>
      <c r="C85" s="3" t="s">
        <v>573</v>
      </c>
      <c r="D85" s="3">
        <v>-1</v>
      </c>
      <c r="E85" s="3"/>
      <c r="F85" s="3"/>
      <c r="G85" s="3"/>
      <c r="H85" s="3"/>
      <c r="I85" t="s">
        <v>18</v>
      </c>
      <c r="J85" t="s">
        <v>19</v>
      </c>
      <c r="K85" t="s">
        <v>19</v>
      </c>
      <c r="L85" s="3" t="s">
        <v>946</v>
      </c>
      <c r="M85" t="s">
        <v>64</v>
      </c>
      <c r="N85" t="s">
        <v>903</v>
      </c>
      <c r="O85" t="s">
        <v>947</v>
      </c>
    </row>
    <row r="86" ht="26" customHeight="1" spans="1:15">
      <c r="A86" t="s">
        <v>948</v>
      </c>
      <c r="B86" s="3" t="s">
        <v>949</v>
      </c>
      <c r="C86" s="3" t="s">
        <v>573</v>
      </c>
      <c r="D86" s="3">
        <v>-1</v>
      </c>
      <c r="E86" s="3"/>
      <c r="F86" s="3"/>
      <c r="G86" s="3"/>
      <c r="H86" s="3"/>
      <c r="I86" t="s">
        <v>18</v>
      </c>
      <c r="J86">
        <v>3</v>
      </c>
      <c r="K86">
        <v>7</v>
      </c>
      <c r="L86" s="3" t="s">
        <v>950</v>
      </c>
      <c r="M86" t="s">
        <v>32</v>
      </c>
      <c r="N86" t="s">
        <v>903</v>
      </c>
      <c r="O86" t="s">
        <v>951</v>
      </c>
    </row>
    <row r="87" ht="26" customHeight="1" spans="1:15">
      <c r="A87" t="s">
        <v>952</v>
      </c>
      <c r="B87" s="3" t="s">
        <v>953</v>
      </c>
      <c r="C87" s="3" t="s">
        <v>573</v>
      </c>
      <c r="D87" s="3">
        <v>-1</v>
      </c>
      <c r="E87" s="3"/>
      <c r="F87" s="3"/>
      <c r="G87" s="3"/>
      <c r="H87" s="3"/>
      <c r="I87" t="s">
        <v>18</v>
      </c>
      <c r="J87" t="s">
        <v>19</v>
      </c>
      <c r="K87">
        <v>1</v>
      </c>
      <c r="L87" s="3" t="s">
        <v>954</v>
      </c>
      <c r="M87" t="s">
        <v>804</v>
      </c>
      <c r="N87" t="s">
        <v>955</v>
      </c>
      <c r="O87" t="s">
        <v>956</v>
      </c>
    </row>
    <row r="88" ht="26" customHeight="1" spans="1:15">
      <c r="A88" t="s">
        <v>957</v>
      </c>
      <c r="B88" s="3" t="s">
        <v>958</v>
      </c>
      <c r="C88" s="3" t="s">
        <v>573</v>
      </c>
      <c r="D88" s="3">
        <v>1</v>
      </c>
      <c r="E88" s="3" t="s">
        <v>599</v>
      </c>
      <c r="F88" s="2" t="s">
        <v>41</v>
      </c>
      <c r="G88" s="3" t="s">
        <v>600</v>
      </c>
      <c r="H88" s="3" t="s">
        <v>601</v>
      </c>
      <c r="I88" t="s">
        <v>18</v>
      </c>
      <c r="J88" t="s">
        <v>19</v>
      </c>
      <c r="K88" t="s">
        <v>19</v>
      </c>
      <c r="L88" s="3" t="s">
        <v>959</v>
      </c>
      <c r="M88" t="s">
        <v>809</v>
      </c>
      <c r="N88" t="s">
        <v>955</v>
      </c>
      <c r="O88" t="s">
        <v>960</v>
      </c>
    </row>
    <row r="89" ht="26" customHeight="1" spans="1:15">
      <c r="A89" t="s">
        <v>961</v>
      </c>
      <c r="B89" s="3" t="s">
        <v>962</v>
      </c>
      <c r="C89" s="3" t="s">
        <v>573</v>
      </c>
      <c r="D89" s="3">
        <v>1</v>
      </c>
      <c r="E89" s="3" t="s">
        <v>599</v>
      </c>
      <c r="F89" s="2" t="s">
        <v>41</v>
      </c>
      <c r="G89" s="3" t="s">
        <v>600</v>
      </c>
      <c r="H89" s="3" t="s">
        <v>774</v>
      </c>
      <c r="I89" t="s">
        <v>18</v>
      </c>
      <c r="J89" t="s">
        <v>19</v>
      </c>
      <c r="K89" t="s">
        <v>19</v>
      </c>
      <c r="L89" s="3" t="s">
        <v>963</v>
      </c>
      <c r="N89" t="s">
        <v>955</v>
      </c>
      <c r="O89" t="s">
        <v>964</v>
      </c>
    </row>
    <row r="90" ht="26" customHeight="1" spans="1:15">
      <c r="A90" t="s">
        <v>965</v>
      </c>
      <c r="B90" s="3" t="s">
        <v>936</v>
      </c>
      <c r="C90" s="3" t="s">
        <v>573</v>
      </c>
      <c r="D90" s="3">
        <v>-1</v>
      </c>
      <c r="E90" s="3"/>
      <c r="F90" s="3"/>
      <c r="G90" s="3"/>
      <c r="H90" s="3"/>
      <c r="I90" t="s">
        <v>18</v>
      </c>
      <c r="J90" t="s">
        <v>19</v>
      </c>
      <c r="K90" t="s">
        <v>19</v>
      </c>
      <c r="L90" s="3" t="s">
        <v>966</v>
      </c>
      <c r="M90" t="s">
        <v>967</v>
      </c>
      <c r="N90" t="s">
        <v>955</v>
      </c>
      <c r="O90" t="s">
        <v>968</v>
      </c>
    </row>
    <row r="91" ht="26" customHeight="1" spans="1:15">
      <c r="A91" t="s">
        <v>969</v>
      </c>
      <c r="B91" s="3" t="s">
        <v>970</v>
      </c>
      <c r="C91" s="3" t="s">
        <v>573</v>
      </c>
      <c r="D91" s="3">
        <v>0</v>
      </c>
      <c r="E91" s="3"/>
      <c r="F91" s="3"/>
      <c r="G91" s="3"/>
      <c r="H91" s="3"/>
      <c r="I91" t="s">
        <v>18</v>
      </c>
      <c r="J91">
        <v>16</v>
      </c>
      <c r="K91">
        <v>3</v>
      </c>
      <c r="L91" s="3" t="s">
        <v>971</v>
      </c>
      <c r="M91" t="s">
        <v>64</v>
      </c>
      <c r="N91" t="s">
        <v>955</v>
      </c>
      <c r="O91" t="s">
        <v>972</v>
      </c>
    </row>
    <row r="92" ht="26" customHeight="1" spans="1:15">
      <c r="A92" t="s">
        <v>973</v>
      </c>
      <c r="B92" s="3" t="s">
        <v>974</v>
      </c>
      <c r="C92" s="3" t="s">
        <v>573</v>
      </c>
      <c r="D92" s="3">
        <v>-1</v>
      </c>
      <c r="E92" s="3"/>
      <c r="F92" s="3"/>
      <c r="G92" s="3"/>
      <c r="H92" s="3"/>
      <c r="I92" t="s">
        <v>18</v>
      </c>
      <c r="J92" t="s">
        <v>19</v>
      </c>
      <c r="K92">
        <v>23</v>
      </c>
      <c r="L92" s="3" t="s">
        <v>975</v>
      </c>
      <c r="N92" t="s">
        <v>955</v>
      </c>
      <c r="O92" t="s">
        <v>976</v>
      </c>
    </row>
    <row r="93" ht="26" customHeight="1" spans="1:15">
      <c r="A93" t="s">
        <v>977</v>
      </c>
      <c r="B93" s="3" t="s">
        <v>978</v>
      </c>
      <c r="C93" s="3" t="s">
        <v>573</v>
      </c>
      <c r="D93" s="3">
        <v>1</v>
      </c>
      <c r="E93" s="3" t="s">
        <v>599</v>
      </c>
      <c r="F93" s="2" t="s">
        <v>41</v>
      </c>
      <c r="G93" s="3" t="s">
        <v>600</v>
      </c>
      <c r="H93" s="3" t="s">
        <v>774</v>
      </c>
      <c r="I93" t="s">
        <v>18</v>
      </c>
      <c r="J93" t="s">
        <v>19</v>
      </c>
      <c r="K93" t="s">
        <v>19</v>
      </c>
      <c r="L93" s="3" t="s">
        <v>979</v>
      </c>
      <c r="M93" t="s">
        <v>980</v>
      </c>
      <c r="N93" t="s">
        <v>955</v>
      </c>
      <c r="O93" t="s">
        <v>981</v>
      </c>
    </row>
    <row r="94" ht="26" customHeight="1" spans="1:15">
      <c r="A94" t="s">
        <v>982</v>
      </c>
      <c r="B94" s="3" t="s">
        <v>983</v>
      </c>
      <c r="C94" s="3" t="s">
        <v>573</v>
      </c>
      <c r="D94" s="3">
        <v>0</v>
      </c>
      <c r="E94" s="3"/>
      <c r="F94" s="3"/>
      <c r="G94" s="3"/>
      <c r="H94" s="3"/>
      <c r="I94" t="s">
        <v>18</v>
      </c>
      <c r="J94" t="s">
        <v>19</v>
      </c>
      <c r="K94">
        <v>1</v>
      </c>
      <c r="L94" s="3" t="s">
        <v>984</v>
      </c>
      <c r="M94" t="s">
        <v>64</v>
      </c>
      <c r="N94" t="s">
        <v>955</v>
      </c>
      <c r="O94" t="s">
        <v>985</v>
      </c>
    </row>
    <row r="95" ht="26" customHeight="1" spans="1:15">
      <c r="A95" t="s">
        <v>986</v>
      </c>
      <c r="B95" s="3" t="s">
        <v>987</v>
      </c>
      <c r="C95" s="3" t="s">
        <v>573</v>
      </c>
      <c r="D95" s="3">
        <v>-1</v>
      </c>
      <c r="E95" s="3"/>
      <c r="F95" s="3"/>
      <c r="G95" s="3"/>
      <c r="H95" s="3"/>
      <c r="I95" t="s">
        <v>18</v>
      </c>
      <c r="J95" t="s">
        <v>19</v>
      </c>
      <c r="K95" t="s">
        <v>19</v>
      </c>
      <c r="L95" s="3" t="s">
        <v>988</v>
      </c>
      <c r="M95" t="s">
        <v>27</v>
      </c>
      <c r="N95" t="s">
        <v>955</v>
      </c>
      <c r="O95" t="s">
        <v>989</v>
      </c>
    </row>
    <row r="96" ht="26" customHeight="1" spans="1:15">
      <c r="A96" t="s">
        <v>990</v>
      </c>
      <c r="B96" s="3" t="s">
        <v>991</v>
      </c>
      <c r="C96" s="3" t="s">
        <v>573</v>
      </c>
      <c r="D96" s="3">
        <v>0</v>
      </c>
      <c r="E96" s="3"/>
      <c r="F96" s="3"/>
      <c r="G96" s="3"/>
      <c r="H96" s="3"/>
      <c r="I96" t="s">
        <v>18</v>
      </c>
      <c r="J96">
        <v>1</v>
      </c>
      <c r="K96" t="s">
        <v>19</v>
      </c>
      <c r="L96" s="3" t="s">
        <v>992</v>
      </c>
      <c r="M96" t="s">
        <v>993</v>
      </c>
      <c r="N96" t="s">
        <v>955</v>
      </c>
      <c r="O96" t="s">
        <v>994</v>
      </c>
    </row>
    <row r="97" ht="26" customHeight="1" spans="1:15">
      <c r="A97" t="s">
        <v>995</v>
      </c>
      <c r="B97" s="3" t="s">
        <v>996</v>
      </c>
      <c r="C97" s="3" t="s">
        <v>573</v>
      </c>
      <c r="D97" s="3">
        <v>-1</v>
      </c>
      <c r="E97" s="3"/>
      <c r="F97" s="3"/>
      <c r="G97" s="3"/>
      <c r="H97" s="3"/>
      <c r="I97" t="s">
        <v>18</v>
      </c>
      <c r="J97">
        <v>4</v>
      </c>
      <c r="K97">
        <v>2</v>
      </c>
      <c r="L97" s="3" t="s">
        <v>997</v>
      </c>
      <c r="M97" t="s">
        <v>64</v>
      </c>
      <c r="N97" t="s">
        <v>955</v>
      </c>
      <c r="O97" t="s">
        <v>998</v>
      </c>
    </row>
    <row r="98" ht="26" customHeight="1" spans="1:15">
      <c r="A98" t="s">
        <v>999</v>
      </c>
      <c r="B98" s="3" t="s">
        <v>1000</v>
      </c>
      <c r="C98" s="3" t="s">
        <v>573</v>
      </c>
      <c r="D98" s="3">
        <v>-1</v>
      </c>
      <c r="E98" s="3"/>
      <c r="F98" s="3"/>
      <c r="G98" s="3"/>
      <c r="H98" s="3"/>
      <c r="I98" t="s">
        <v>18</v>
      </c>
      <c r="J98" t="s">
        <v>19</v>
      </c>
      <c r="K98" t="s">
        <v>19</v>
      </c>
      <c r="L98" s="3" t="s">
        <v>1001</v>
      </c>
      <c r="M98" t="s">
        <v>1002</v>
      </c>
      <c r="N98" t="s">
        <v>1003</v>
      </c>
      <c r="O98" t="s">
        <v>1004</v>
      </c>
    </row>
    <row r="99" ht="26" customHeight="1" spans="1:15">
      <c r="A99" t="s">
        <v>1005</v>
      </c>
      <c r="B99" s="3" t="s">
        <v>1006</v>
      </c>
      <c r="C99" s="3" t="s">
        <v>573</v>
      </c>
      <c r="D99" s="3">
        <v>1</v>
      </c>
      <c r="E99" s="3" t="s">
        <v>599</v>
      </c>
      <c r="F99" s="2" t="s">
        <v>41</v>
      </c>
      <c r="G99" s="3" t="s">
        <v>600</v>
      </c>
      <c r="H99" s="3" t="s">
        <v>774</v>
      </c>
      <c r="I99" t="s">
        <v>18</v>
      </c>
      <c r="J99" t="s">
        <v>19</v>
      </c>
      <c r="K99" t="s">
        <v>19</v>
      </c>
      <c r="L99" s="3" t="s">
        <v>1007</v>
      </c>
      <c r="M99" t="s">
        <v>1008</v>
      </c>
      <c r="N99" t="s">
        <v>1003</v>
      </c>
      <c r="O99" t="s">
        <v>1009</v>
      </c>
    </row>
    <row r="100" ht="26" customHeight="1" spans="1:15">
      <c r="A100" t="s">
        <v>1010</v>
      </c>
      <c r="B100" s="3" t="s">
        <v>1011</v>
      </c>
      <c r="C100" s="3" t="s">
        <v>573</v>
      </c>
      <c r="D100" s="3">
        <v>0</v>
      </c>
      <c r="E100" s="3"/>
      <c r="F100" s="3"/>
      <c r="G100" s="3"/>
      <c r="H100" s="3"/>
      <c r="I100" t="s">
        <v>18</v>
      </c>
      <c r="J100" t="s">
        <v>19</v>
      </c>
      <c r="K100">
        <v>1</v>
      </c>
      <c r="L100" s="3" t="s">
        <v>1012</v>
      </c>
      <c r="M100" t="s">
        <v>64</v>
      </c>
      <c r="N100" t="s">
        <v>1003</v>
      </c>
      <c r="O100" t="s">
        <v>1013</v>
      </c>
    </row>
  </sheetData>
  <autoFilter ref="A1:O100">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
  <sheetViews>
    <sheetView workbookViewId="0">
      <selection activeCell="H75" sqref="H75"/>
    </sheetView>
  </sheetViews>
  <sheetFormatPr defaultColWidth="9" defaultRowHeight="13.5"/>
  <sheetData>
    <row r="1" ht="23" customHeight="1" spans="1:15">
      <c r="A1" t="s">
        <v>0</v>
      </c>
      <c r="B1" t="s">
        <v>1</v>
      </c>
      <c r="C1" s="1" t="s">
        <v>2</v>
      </c>
      <c r="D1" s="2" t="s">
        <v>3</v>
      </c>
      <c r="E1" s="2" t="s">
        <v>4</v>
      </c>
      <c r="F1" s="2" t="s">
        <v>5</v>
      </c>
      <c r="G1" s="2" t="s">
        <v>6</v>
      </c>
      <c r="H1" s="2" t="s">
        <v>7</v>
      </c>
      <c r="I1" t="s">
        <v>8</v>
      </c>
      <c r="J1" t="s">
        <v>9</v>
      </c>
      <c r="K1" t="s">
        <v>10</v>
      </c>
      <c r="L1" t="s">
        <v>11</v>
      </c>
      <c r="M1" t="s">
        <v>12</v>
      </c>
      <c r="N1" t="s">
        <v>13</v>
      </c>
      <c r="O1" t="s">
        <v>14</v>
      </c>
    </row>
    <row r="2" ht="23" customHeight="1" spans="1:15">
      <c r="A2" t="s">
        <v>1014</v>
      </c>
      <c r="B2" s="3" t="s">
        <v>1015</v>
      </c>
      <c r="C2" s="3" t="s">
        <v>1016</v>
      </c>
      <c r="D2" s="3">
        <v>-1</v>
      </c>
      <c r="E2" s="3"/>
      <c r="F2" s="3"/>
      <c r="G2" s="3"/>
      <c r="H2" s="3"/>
      <c r="I2" t="s">
        <v>18</v>
      </c>
      <c r="J2">
        <v>7</v>
      </c>
      <c r="K2">
        <v>1</v>
      </c>
      <c r="L2" s="3" t="s">
        <v>1017</v>
      </c>
      <c r="M2" t="s">
        <v>64</v>
      </c>
      <c r="N2" t="s">
        <v>1018</v>
      </c>
      <c r="O2" t="s">
        <v>1019</v>
      </c>
    </row>
    <row r="3" ht="23" customHeight="1" spans="1:15">
      <c r="A3" t="s">
        <v>1020</v>
      </c>
      <c r="B3" s="3" t="s">
        <v>1021</v>
      </c>
      <c r="C3" s="3" t="s">
        <v>1016</v>
      </c>
      <c r="D3" s="3">
        <v>-1</v>
      </c>
      <c r="E3" s="3"/>
      <c r="F3" s="3"/>
      <c r="G3" s="3"/>
      <c r="H3" s="3"/>
      <c r="I3" t="s">
        <v>18</v>
      </c>
      <c r="J3">
        <v>3</v>
      </c>
      <c r="K3">
        <v>3</v>
      </c>
      <c r="L3" s="3" t="s">
        <v>1022</v>
      </c>
      <c r="M3" t="s">
        <v>1023</v>
      </c>
      <c r="N3" t="s">
        <v>1018</v>
      </c>
      <c r="O3" t="s">
        <v>1024</v>
      </c>
    </row>
    <row r="4" ht="23" customHeight="1" spans="1:15">
      <c r="A4" t="s">
        <v>1025</v>
      </c>
      <c r="B4" s="3" t="s">
        <v>1026</v>
      </c>
      <c r="C4" s="3" t="s">
        <v>1016</v>
      </c>
      <c r="D4" s="3">
        <v>0</v>
      </c>
      <c r="E4" s="3"/>
      <c r="F4" s="3"/>
      <c r="G4" s="3"/>
      <c r="H4" s="3"/>
      <c r="I4" t="s">
        <v>18</v>
      </c>
      <c r="J4" t="s">
        <v>19</v>
      </c>
      <c r="K4" t="s">
        <v>19</v>
      </c>
      <c r="L4" s="3" t="s">
        <v>1027</v>
      </c>
      <c r="M4" t="s">
        <v>1028</v>
      </c>
      <c r="N4" t="s">
        <v>1018</v>
      </c>
      <c r="O4" t="s">
        <v>1029</v>
      </c>
    </row>
    <row r="5" ht="23" customHeight="1" spans="1:15">
      <c r="A5" t="s">
        <v>1030</v>
      </c>
      <c r="B5" s="3" t="s">
        <v>1031</v>
      </c>
      <c r="C5" s="3" t="s">
        <v>1016</v>
      </c>
      <c r="D5" s="3">
        <v>1</v>
      </c>
      <c r="E5" s="3" t="s">
        <v>599</v>
      </c>
      <c r="F5" s="2" t="s">
        <v>41</v>
      </c>
      <c r="G5" s="3" t="s">
        <v>600</v>
      </c>
      <c r="H5" s="3" t="s">
        <v>601</v>
      </c>
      <c r="I5" t="s">
        <v>18</v>
      </c>
      <c r="J5" t="s">
        <v>19</v>
      </c>
      <c r="K5" t="s">
        <v>19</v>
      </c>
      <c r="L5" s="3" t="s">
        <v>1032</v>
      </c>
      <c r="M5" t="s">
        <v>64</v>
      </c>
      <c r="N5" t="s">
        <v>1018</v>
      </c>
      <c r="O5" t="s">
        <v>1033</v>
      </c>
    </row>
    <row r="6" ht="23" customHeight="1" spans="1:15">
      <c r="A6" t="s">
        <v>1034</v>
      </c>
      <c r="B6" s="3" t="s">
        <v>1035</v>
      </c>
      <c r="C6" s="3" t="s">
        <v>1016</v>
      </c>
      <c r="D6" s="3">
        <v>0</v>
      </c>
      <c r="E6" s="3"/>
      <c r="F6" s="3"/>
      <c r="G6" s="3"/>
      <c r="H6" s="3"/>
      <c r="I6" t="s">
        <v>18</v>
      </c>
      <c r="J6" t="s">
        <v>19</v>
      </c>
      <c r="K6">
        <v>1</v>
      </c>
      <c r="L6" s="3" t="s">
        <v>1036</v>
      </c>
      <c r="M6" t="s">
        <v>1037</v>
      </c>
      <c r="N6" t="s">
        <v>1018</v>
      </c>
      <c r="O6" t="s">
        <v>1038</v>
      </c>
    </row>
    <row r="7" ht="23" customHeight="1" spans="1:15">
      <c r="A7" t="s">
        <v>1039</v>
      </c>
      <c r="B7" s="3" t="s">
        <v>1040</v>
      </c>
      <c r="C7" s="3" t="s">
        <v>1016</v>
      </c>
      <c r="D7" s="3">
        <v>-1</v>
      </c>
      <c r="E7" s="3"/>
      <c r="F7" s="3"/>
      <c r="G7" s="3"/>
      <c r="H7" s="3"/>
      <c r="I7" t="s">
        <v>18</v>
      </c>
      <c r="J7">
        <v>3</v>
      </c>
      <c r="K7">
        <v>2</v>
      </c>
      <c r="L7" s="3" t="s">
        <v>1041</v>
      </c>
      <c r="M7" t="s">
        <v>64</v>
      </c>
      <c r="N7" t="s">
        <v>1018</v>
      </c>
      <c r="O7" t="s">
        <v>1042</v>
      </c>
    </row>
    <row r="8" ht="23" customHeight="1" spans="1:15">
      <c r="A8" t="s">
        <v>1043</v>
      </c>
      <c r="B8" s="3" t="s">
        <v>1044</v>
      </c>
      <c r="C8" s="3" t="s">
        <v>1016</v>
      </c>
      <c r="D8" s="3">
        <v>-1</v>
      </c>
      <c r="E8" s="3"/>
      <c r="F8" s="3"/>
      <c r="G8" s="3"/>
      <c r="H8" s="3"/>
      <c r="I8">
        <v>1</v>
      </c>
      <c r="J8">
        <v>10</v>
      </c>
      <c r="K8">
        <v>15</v>
      </c>
      <c r="L8" s="3" t="s">
        <v>1045</v>
      </c>
      <c r="M8" t="s">
        <v>1046</v>
      </c>
      <c r="N8" t="s">
        <v>1018</v>
      </c>
      <c r="O8" t="s">
        <v>1047</v>
      </c>
    </row>
    <row r="9" ht="23" customHeight="1" spans="1:15">
      <c r="A9" t="s">
        <v>1048</v>
      </c>
      <c r="B9" s="3" t="s">
        <v>1049</v>
      </c>
      <c r="C9" s="3" t="s">
        <v>1016</v>
      </c>
      <c r="D9" s="3">
        <v>-1</v>
      </c>
      <c r="E9" s="3"/>
      <c r="F9" s="3"/>
      <c r="G9" s="3"/>
      <c r="H9" s="3"/>
      <c r="I9" t="s">
        <v>18</v>
      </c>
      <c r="J9" t="s">
        <v>19</v>
      </c>
      <c r="K9" t="s">
        <v>19</v>
      </c>
      <c r="L9" s="3" t="s">
        <v>1050</v>
      </c>
      <c r="N9" t="s">
        <v>1051</v>
      </c>
      <c r="O9" t="s">
        <v>1052</v>
      </c>
    </row>
    <row r="10" ht="23" customHeight="1" spans="1:15">
      <c r="A10" t="s">
        <v>1053</v>
      </c>
      <c r="B10" s="3" t="s">
        <v>1054</v>
      </c>
      <c r="C10" s="3" t="s">
        <v>1016</v>
      </c>
      <c r="D10" s="3">
        <v>-1</v>
      </c>
      <c r="E10" s="3"/>
      <c r="F10" s="3"/>
      <c r="G10" s="3"/>
      <c r="H10" s="3"/>
      <c r="I10" t="s">
        <v>18</v>
      </c>
      <c r="J10" t="s">
        <v>19</v>
      </c>
      <c r="K10" t="s">
        <v>19</v>
      </c>
      <c r="L10" s="3" t="s">
        <v>1055</v>
      </c>
      <c r="M10" t="s">
        <v>1056</v>
      </c>
      <c r="N10" t="s">
        <v>1051</v>
      </c>
      <c r="O10" t="s">
        <v>1057</v>
      </c>
    </row>
    <row r="11" ht="23" customHeight="1" spans="1:15">
      <c r="A11" t="s">
        <v>1058</v>
      </c>
      <c r="B11" s="3" t="s">
        <v>1059</v>
      </c>
      <c r="C11" s="3" t="s">
        <v>1016</v>
      </c>
      <c r="D11" s="3">
        <v>0</v>
      </c>
      <c r="E11" s="3"/>
      <c r="F11" s="3"/>
      <c r="G11" s="3"/>
      <c r="H11" s="3"/>
      <c r="I11" t="s">
        <v>18</v>
      </c>
      <c r="J11">
        <v>6</v>
      </c>
      <c r="K11" t="s">
        <v>19</v>
      </c>
      <c r="L11" s="3" t="s">
        <v>1060</v>
      </c>
      <c r="M11" t="s">
        <v>1061</v>
      </c>
      <c r="N11" t="s">
        <v>1062</v>
      </c>
      <c r="O11" t="s">
        <v>1063</v>
      </c>
    </row>
    <row r="12" ht="23" customHeight="1" spans="1:15">
      <c r="A12" t="s">
        <v>1064</v>
      </c>
      <c r="B12" s="3" t="s">
        <v>1065</v>
      </c>
      <c r="C12" s="3" t="s">
        <v>1016</v>
      </c>
      <c r="D12" s="3">
        <v>0</v>
      </c>
      <c r="E12" s="3"/>
      <c r="F12" s="3"/>
      <c r="G12" s="3"/>
      <c r="H12" s="3"/>
      <c r="I12" t="s">
        <v>18</v>
      </c>
      <c r="J12">
        <v>3</v>
      </c>
      <c r="K12">
        <v>1</v>
      </c>
      <c r="L12" s="3" t="s">
        <v>1066</v>
      </c>
      <c r="M12" t="s">
        <v>1067</v>
      </c>
      <c r="N12" t="s">
        <v>1062</v>
      </c>
      <c r="O12" t="s">
        <v>1068</v>
      </c>
    </row>
    <row r="13" ht="23" customHeight="1" spans="1:15">
      <c r="A13" t="s">
        <v>1069</v>
      </c>
      <c r="B13" s="3" t="s">
        <v>1070</v>
      </c>
      <c r="C13" s="3" t="s">
        <v>1016</v>
      </c>
      <c r="D13" s="3">
        <v>-1</v>
      </c>
      <c r="E13" s="3"/>
      <c r="F13" s="3"/>
      <c r="G13" s="3"/>
      <c r="H13" s="3"/>
      <c r="I13" t="s">
        <v>18</v>
      </c>
      <c r="J13" t="s">
        <v>19</v>
      </c>
      <c r="K13" t="s">
        <v>19</v>
      </c>
      <c r="L13" s="3" t="s">
        <v>1071</v>
      </c>
      <c r="M13" t="s">
        <v>1072</v>
      </c>
      <c r="N13" t="s">
        <v>1073</v>
      </c>
      <c r="O13" t="s">
        <v>1074</v>
      </c>
    </row>
    <row r="14" ht="23" customHeight="1" spans="1:15">
      <c r="A14" t="s">
        <v>1075</v>
      </c>
      <c r="B14" s="3" t="s">
        <v>1076</v>
      </c>
      <c r="C14" s="3" t="s">
        <v>1016</v>
      </c>
      <c r="D14" s="3">
        <v>0</v>
      </c>
      <c r="E14" s="3"/>
      <c r="F14" s="3"/>
      <c r="G14" s="3"/>
      <c r="H14" s="3"/>
      <c r="I14" t="s">
        <v>18</v>
      </c>
      <c r="J14">
        <v>5</v>
      </c>
      <c r="K14">
        <v>9</v>
      </c>
      <c r="L14" s="3" t="s">
        <v>1077</v>
      </c>
      <c r="M14" t="s">
        <v>219</v>
      </c>
      <c r="N14" t="s">
        <v>1073</v>
      </c>
      <c r="O14" t="s">
        <v>1078</v>
      </c>
    </row>
    <row r="15" ht="23" customHeight="1" spans="1:15">
      <c r="A15" t="s">
        <v>1079</v>
      </c>
      <c r="B15" s="3" t="s">
        <v>1080</v>
      </c>
      <c r="C15" s="3" t="s">
        <v>1016</v>
      </c>
      <c r="D15" s="3">
        <v>-1</v>
      </c>
      <c r="E15" s="3"/>
      <c r="F15" s="3"/>
      <c r="G15" s="3"/>
      <c r="H15" s="3"/>
      <c r="I15" t="s">
        <v>18</v>
      </c>
      <c r="J15" t="s">
        <v>19</v>
      </c>
      <c r="K15" t="s">
        <v>19</v>
      </c>
      <c r="L15" s="3" t="s">
        <v>1081</v>
      </c>
      <c r="M15" t="s">
        <v>712</v>
      </c>
      <c r="N15" t="s">
        <v>1073</v>
      </c>
      <c r="O15" t="s">
        <v>1082</v>
      </c>
    </row>
    <row r="16" ht="23" customHeight="1" spans="1:15">
      <c r="A16" t="s">
        <v>1083</v>
      </c>
      <c r="B16" s="3" t="s">
        <v>1084</v>
      </c>
      <c r="C16" s="3" t="s">
        <v>1016</v>
      </c>
      <c r="D16" s="3">
        <v>-1</v>
      </c>
      <c r="E16" s="3"/>
      <c r="F16" s="3"/>
      <c r="G16" s="3"/>
      <c r="H16" s="3"/>
      <c r="I16" t="s">
        <v>18</v>
      </c>
      <c r="J16" t="s">
        <v>19</v>
      </c>
      <c r="K16">
        <v>2</v>
      </c>
      <c r="L16" s="3" t="s">
        <v>1085</v>
      </c>
      <c r="M16" t="s">
        <v>938</v>
      </c>
      <c r="N16" t="s">
        <v>1073</v>
      </c>
      <c r="O16" t="s">
        <v>1086</v>
      </c>
    </row>
    <row r="17" ht="23" customHeight="1" spans="1:15">
      <c r="A17" t="s">
        <v>1087</v>
      </c>
      <c r="B17" s="3" t="s">
        <v>1088</v>
      </c>
      <c r="C17" s="3" t="s">
        <v>1016</v>
      </c>
      <c r="D17" s="3">
        <v>1</v>
      </c>
      <c r="E17" s="3" t="s">
        <v>1089</v>
      </c>
      <c r="F17" s="2" t="s">
        <v>41</v>
      </c>
      <c r="G17" s="3" t="s">
        <v>1090</v>
      </c>
      <c r="H17" s="3" t="s">
        <v>601</v>
      </c>
      <c r="I17" t="s">
        <v>18</v>
      </c>
      <c r="J17">
        <v>3</v>
      </c>
      <c r="K17" t="s">
        <v>19</v>
      </c>
      <c r="L17" s="3" t="s">
        <v>1091</v>
      </c>
      <c r="M17" t="s">
        <v>938</v>
      </c>
      <c r="N17" t="s">
        <v>1073</v>
      </c>
      <c r="O17" t="s">
        <v>1092</v>
      </c>
    </row>
    <row r="18" ht="23" customHeight="1" spans="1:15">
      <c r="A18" t="s">
        <v>1093</v>
      </c>
      <c r="B18" s="3" t="s">
        <v>1094</v>
      </c>
      <c r="C18" s="3" t="s">
        <v>1016</v>
      </c>
      <c r="D18" s="3">
        <v>0</v>
      </c>
      <c r="E18" s="3"/>
      <c r="F18" s="3"/>
      <c r="G18" s="3"/>
      <c r="H18" s="3"/>
      <c r="I18" t="s">
        <v>18</v>
      </c>
      <c r="J18" t="s">
        <v>19</v>
      </c>
      <c r="K18" t="s">
        <v>19</v>
      </c>
      <c r="L18" s="3" t="s">
        <v>1095</v>
      </c>
      <c r="M18" t="s">
        <v>1096</v>
      </c>
      <c r="N18" t="s">
        <v>1073</v>
      </c>
      <c r="O18" t="s">
        <v>1097</v>
      </c>
    </row>
    <row r="19" ht="23" customHeight="1" spans="1:15">
      <c r="A19" t="s">
        <v>1098</v>
      </c>
      <c r="B19" s="3" t="s">
        <v>1099</v>
      </c>
      <c r="C19" s="3" t="s">
        <v>1016</v>
      </c>
      <c r="D19" s="3">
        <v>-1</v>
      </c>
      <c r="E19" s="3"/>
      <c r="F19" s="3"/>
      <c r="G19" s="3"/>
      <c r="H19" s="3"/>
      <c r="I19" t="s">
        <v>18</v>
      </c>
      <c r="J19">
        <v>3</v>
      </c>
      <c r="K19" t="s">
        <v>19</v>
      </c>
      <c r="L19" s="3" t="s">
        <v>1100</v>
      </c>
      <c r="M19" t="s">
        <v>938</v>
      </c>
      <c r="N19" t="s">
        <v>1073</v>
      </c>
      <c r="O19" t="s">
        <v>1101</v>
      </c>
    </row>
    <row r="20" ht="23" customHeight="1" spans="1:15">
      <c r="A20" t="s">
        <v>1102</v>
      </c>
      <c r="B20" s="3" t="s">
        <v>1103</v>
      </c>
      <c r="C20" s="3" t="s">
        <v>1016</v>
      </c>
      <c r="D20" s="3">
        <v>1</v>
      </c>
      <c r="E20" s="3" t="s">
        <v>599</v>
      </c>
      <c r="F20" s="2" t="s">
        <v>41</v>
      </c>
      <c r="G20" s="3" t="s">
        <v>600</v>
      </c>
      <c r="H20" s="3" t="s">
        <v>774</v>
      </c>
      <c r="I20" t="s">
        <v>18</v>
      </c>
      <c r="J20" t="s">
        <v>19</v>
      </c>
      <c r="K20" t="s">
        <v>19</v>
      </c>
      <c r="L20" s="3" t="s">
        <v>1104</v>
      </c>
      <c r="M20" t="s">
        <v>1105</v>
      </c>
      <c r="N20" t="s">
        <v>1073</v>
      </c>
      <c r="O20" t="s">
        <v>1106</v>
      </c>
    </row>
    <row r="21" ht="23" customHeight="1" spans="1:15">
      <c r="A21" t="s">
        <v>1107</v>
      </c>
      <c r="B21" s="3" t="s">
        <v>1108</v>
      </c>
      <c r="C21" s="3" t="s">
        <v>1016</v>
      </c>
      <c r="D21" s="3">
        <v>-1</v>
      </c>
      <c r="E21" s="3"/>
      <c r="F21" s="3"/>
      <c r="G21" s="3"/>
      <c r="H21" s="3"/>
      <c r="I21" t="s">
        <v>18</v>
      </c>
      <c r="J21" t="s">
        <v>19</v>
      </c>
      <c r="K21" t="s">
        <v>19</v>
      </c>
      <c r="L21" s="3" t="s">
        <v>1109</v>
      </c>
      <c r="M21" t="s">
        <v>1110</v>
      </c>
      <c r="N21" t="s">
        <v>1111</v>
      </c>
      <c r="O21" t="s">
        <v>1112</v>
      </c>
    </row>
    <row r="22" ht="23" customHeight="1" spans="1:15">
      <c r="A22" t="s">
        <v>1113</v>
      </c>
      <c r="B22" s="3" t="s">
        <v>1114</v>
      </c>
      <c r="C22" s="3" t="s">
        <v>1016</v>
      </c>
      <c r="D22" s="3">
        <v>0</v>
      </c>
      <c r="E22" s="3"/>
      <c r="F22" s="3"/>
      <c r="G22" s="3"/>
      <c r="H22" s="3"/>
      <c r="I22" t="s">
        <v>18</v>
      </c>
      <c r="J22">
        <v>3</v>
      </c>
      <c r="K22">
        <v>2</v>
      </c>
      <c r="L22" s="3" t="s">
        <v>1115</v>
      </c>
      <c r="N22" t="s">
        <v>1111</v>
      </c>
      <c r="O22" t="s">
        <v>1116</v>
      </c>
    </row>
    <row r="23" ht="23" customHeight="1" spans="1:15">
      <c r="A23" t="s">
        <v>1117</v>
      </c>
      <c r="B23" s="3" t="s">
        <v>1118</v>
      </c>
      <c r="C23" s="3" t="s">
        <v>1016</v>
      </c>
      <c r="D23" s="3">
        <v>-1</v>
      </c>
      <c r="E23" s="3"/>
      <c r="F23" s="3"/>
      <c r="G23" s="3"/>
      <c r="H23" s="3"/>
      <c r="I23" t="s">
        <v>18</v>
      </c>
      <c r="J23" t="s">
        <v>19</v>
      </c>
      <c r="K23" t="s">
        <v>19</v>
      </c>
      <c r="L23" s="3" t="s">
        <v>1119</v>
      </c>
      <c r="M23" t="s">
        <v>219</v>
      </c>
      <c r="N23" t="s">
        <v>1111</v>
      </c>
      <c r="O23" t="s">
        <v>1120</v>
      </c>
    </row>
    <row r="24" ht="23" customHeight="1" spans="1:15">
      <c r="A24" t="s">
        <v>1121</v>
      </c>
      <c r="B24" s="3" t="s">
        <v>1122</v>
      </c>
      <c r="C24" s="3" t="s">
        <v>1016</v>
      </c>
      <c r="D24" s="3">
        <v>-1</v>
      </c>
      <c r="E24" s="3"/>
      <c r="F24" s="3"/>
      <c r="G24" s="3"/>
      <c r="H24" s="3"/>
      <c r="I24" t="s">
        <v>18</v>
      </c>
      <c r="J24" t="s">
        <v>19</v>
      </c>
      <c r="K24" t="s">
        <v>19</v>
      </c>
      <c r="L24" s="3" t="s">
        <v>1123</v>
      </c>
      <c r="M24" t="s">
        <v>1124</v>
      </c>
      <c r="N24" t="s">
        <v>1111</v>
      </c>
      <c r="O24" t="s">
        <v>1125</v>
      </c>
    </row>
    <row r="25" ht="23" customHeight="1" spans="1:15">
      <c r="A25" t="s">
        <v>1126</v>
      </c>
      <c r="B25" s="3" t="s">
        <v>1127</v>
      </c>
      <c r="C25" s="3" t="s">
        <v>1016</v>
      </c>
      <c r="D25" s="3">
        <v>-1</v>
      </c>
      <c r="E25" s="3"/>
      <c r="F25" s="3"/>
      <c r="G25" s="3"/>
      <c r="H25" s="3"/>
      <c r="I25" t="s">
        <v>18</v>
      </c>
      <c r="J25">
        <v>1</v>
      </c>
      <c r="K25" t="s">
        <v>19</v>
      </c>
      <c r="L25" s="3" t="s">
        <v>1128</v>
      </c>
      <c r="M25" t="s">
        <v>1129</v>
      </c>
      <c r="N25" t="s">
        <v>1111</v>
      </c>
      <c r="O25" t="s">
        <v>1130</v>
      </c>
    </row>
    <row r="26" ht="23" customHeight="1" spans="1:15">
      <c r="A26" t="s">
        <v>1131</v>
      </c>
      <c r="B26" s="3" t="s">
        <v>1132</v>
      </c>
      <c r="C26" s="3" t="s">
        <v>1016</v>
      </c>
      <c r="D26" s="3">
        <v>1</v>
      </c>
      <c r="E26" s="3" t="s">
        <v>599</v>
      </c>
      <c r="F26" s="2" t="s">
        <v>41</v>
      </c>
      <c r="G26" s="3" t="s">
        <v>600</v>
      </c>
      <c r="H26" s="3" t="s">
        <v>601</v>
      </c>
      <c r="I26" t="s">
        <v>18</v>
      </c>
      <c r="J26" t="s">
        <v>19</v>
      </c>
      <c r="K26" t="s">
        <v>19</v>
      </c>
      <c r="L26" s="3" t="s">
        <v>1133</v>
      </c>
      <c r="M26" t="s">
        <v>1134</v>
      </c>
      <c r="N26" t="s">
        <v>1111</v>
      </c>
      <c r="O26" t="s">
        <v>1135</v>
      </c>
    </row>
    <row r="27" ht="23" customHeight="1" spans="1:15">
      <c r="A27" t="s">
        <v>1136</v>
      </c>
      <c r="B27" s="3" t="s">
        <v>1137</v>
      </c>
      <c r="C27" s="3" t="s">
        <v>1016</v>
      </c>
      <c r="D27" s="3">
        <v>-1</v>
      </c>
      <c r="E27" s="3"/>
      <c r="F27" s="3"/>
      <c r="G27" s="3"/>
      <c r="H27" s="3"/>
      <c r="I27" t="s">
        <v>18</v>
      </c>
      <c r="J27" t="s">
        <v>19</v>
      </c>
      <c r="K27" t="s">
        <v>19</v>
      </c>
      <c r="L27" s="3" t="s">
        <v>1138</v>
      </c>
      <c r="M27" t="s">
        <v>1096</v>
      </c>
      <c r="N27" t="s">
        <v>1111</v>
      </c>
      <c r="O27" t="s">
        <v>1139</v>
      </c>
    </row>
    <row r="28" ht="23" customHeight="1" spans="1:15">
      <c r="A28" t="s">
        <v>1140</v>
      </c>
      <c r="B28" s="3" t="s">
        <v>1141</v>
      </c>
      <c r="C28" s="3" t="s">
        <v>1016</v>
      </c>
      <c r="D28" s="3">
        <v>0</v>
      </c>
      <c r="E28" s="3"/>
      <c r="F28" s="3"/>
      <c r="G28" s="3"/>
      <c r="H28" s="3"/>
      <c r="I28" t="s">
        <v>18</v>
      </c>
      <c r="J28">
        <v>3</v>
      </c>
      <c r="K28" t="s">
        <v>19</v>
      </c>
      <c r="L28" s="3" t="s">
        <v>1142</v>
      </c>
      <c r="M28" t="s">
        <v>1143</v>
      </c>
      <c r="N28" t="s">
        <v>1111</v>
      </c>
      <c r="O28" t="s">
        <v>1144</v>
      </c>
    </row>
    <row r="29" ht="23" customHeight="1" spans="1:15">
      <c r="A29" t="s">
        <v>1145</v>
      </c>
      <c r="B29" s="3" t="s">
        <v>1146</v>
      </c>
      <c r="C29" s="3" t="s">
        <v>1016</v>
      </c>
      <c r="D29" s="3">
        <v>-1</v>
      </c>
      <c r="E29" s="3"/>
      <c r="F29" s="3"/>
      <c r="G29" s="3"/>
      <c r="H29" s="3"/>
      <c r="I29" t="s">
        <v>18</v>
      </c>
      <c r="J29" t="s">
        <v>19</v>
      </c>
      <c r="K29" t="s">
        <v>19</v>
      </c>
      <c r="L29" s="3" t="s">
        <v>1147</v>
      </c>
      <c r="M29" t="s">
        <v>1148</v>
      </c>
      <c r="N29" t="s">
        <v>1111</v>
      </c>
      <c r="O29" t="s">
        <v>1149</v>
      </c>
    </row>
    <row r="30" ht="23" customHeight="1" spans="1:15">
      <c r="A30" t="s">
        <v>1150</v>
      </c>
      <c r="B30" s="3" t="s">
        <v>1151</v>
      </c>
      <c r="C30" s="3" t="s">
        <v>1016</v>
      </c>
      <c r="D30" s="3">
        <v>-1</v>
      </c>
      <c r="E30" s="3"/>
      <c r="F30" s="3"/>
      <c r="G30" s="3"/>
      <c r="H30" s="3"/>
      <c r="I30" t="s">
        <v>18</v>
      </c>
      <c r="J30" t="s">
        <v>19</v>
      </c>
      <c r="K30" t="s">
        <v>19</v>
      </c>
      <c r="L30" s="3" t="s">
        <v>1152</v>
      </c>
      <c r="M30" t="s">
        <v>32</v>
      </c>
      <c r="N30" t="s">
        <v>1111</v>
      </c>
      <c r="O30" t="s">
        <v>1153</v>
      </c>
    </row>
    <row r="31" ht="23" customHeight="1" spans="1:15">
      <c r="A31" t="s">
        <v>1154</v>
      </c>
      <c r="B31" s="3" t="s">
        <v>1155</v>
      </c>
      <c r="C31" s="3" t="s">
        <v>1016</v>
      </c>
      <c r="D31" s="3">
        <v>-1</v>
      </c>
      <c r="E31" s="3"/>
      <c r="F31" s="3"/>
      <c r="G31" s="3"/>
      <c r="H31" s="3"/>
      <c r="I31" t="s">
        <v>18</v>
      </c>
      <c r="J31" t="s">
        <v>19</v>
      </c>
      <c r="K31" t="s">
        <v>19</v>
      </c>
      <c r="L31" s="3" t="s">
        <v>1156</v>
      </c>
      <c r="M31" t="s">
        <v>1157</v>
      </c>
      <c r="N31" t="s">
        <v>1111</v>
      </c>
      <c r="O31" t="s">
        <v>1158</v>
      </c>
    </row>
    <row r="32" ht="23" customHeight="1" spans="1:15">
      <c r="A32" t="s">
        <v>1159</v>
      </c>
      <c r="B32" s="3" t="s">
        <v>1160</v>
      </c>
      <c r="C32" s="3" t="s">
        <v>1016</v>
      </c>
      <c r="D32" s="3">
        <v>-1</v>
      </c>
      <c r="E32" s="3"/>
      <c r="F32" s="3"/>
      <c r="G32" s="3"/>
      <c r="H32" s="3"/>
      <c r="I32" t="s">
        <v>18</v>
      </c>
      <c r="J32" t="s">
        <v>19</v>
      </c>
      <c r="K32" t="s">
        <v>19</v>
      </c>
      <c r="L32" s="3" t="s">
        <v>1161</v>
      </c>
      <c r="M32" t="s">
        <v>967</v>
      </c>
      <c r="N32" t="s">
        <v>1162</v>
      </c>
      <c r="O32" t="s">
        <v>1163</v>
      </c>
    </row>
    <row r="33" ht="23" customHeight="1" spans="1:15">
      <c r="A33" t="s">
        <v>1164</v>
      </c>
      <c r="B33" s="3" t="s">
        <v>1165</v>
      </c>
      <c r="C33" s="3" t="s">
        <v>1016</v>
      </c>
      <c r="D33" s="3">
        <v>1</v>
      </c>
      <c r="E33" s="3" t="s">
        <v>599</v>
      </c>
      <c r="F33" s="2" t="s">
        <v>41</v>
      </c>
      <c r="G33" s="3" t="s">
        <v>600</v>
      </c>
      <c r="H33" s="3" t="s">
        <v>601</v>
      </c>
      <c r="I33" t="s">
        <v>18</v>
      </c>
      <c r="J33" t="s">
        <v>19</v>
      </c>
      <c r="K33" t="s">
        <v>19</v>
      </c>
      <c r="L33" s="3" t="s">
        <v>1166</v>
      </c>
      <c r="M33" t="s">
        <v>1105</v>
      </c>
      <c r="N33" t="s">
        <v>1162</v>
      </c>
      <c r="O33" t="s">
        <v>1167</v>
      </c>
    </row>
    <row r="34" ht="23" customHeight="1" spans="1:15">
      <c r="A34" t="s">
        <v>1168</v>
      </c>
      <c r="B34" s="3" t="s">
        <v>1169</v>
      </c>
      <c r="C34" s="3" t="s">
        <v>1016</v>
      </c>
      <c r="D34" s="3">
        <v>1</v>
      </c>
      <c r="E34" s="3" t="s">
        <v>599</v>
      </c>
      <c r="F34" s="2" t="s">
        <v>41</v>
      </c>
      <c r="G34" s="3" t="s">
        <v>600</v>
      </c>
      <c r="H34" s="3" t="s">
        <v>774</v>
      </c>
      <c r="I34" t="s">
        <v>18</v>
      </c>
      <c r="J34">
        <v>2</v>
      </c>
      <c r="K34" t="s">
        <v>19</v>
      </c>
      <c r="L34" s="3" t="s">
        <v>1170</v>
      </c>
      <c r="M34" t="s">
        <v>1157</v>
      </c>
      <c r="N34" t="s">
        <v>1162</v>
      </c>
      <c r="O34" t="s">
        <v>1171</v>
      </c>
    </row>
    <row r="35" ht="23" customHeight="1" spans="1:15">
      <c r="A35" t="s">
        <v>1172</v>
      </c>
      <c r="B35" s="3" t="s">
        <v>1173</v>
      </c>
      <c r="C35" s="3" t="s">
        <v>1016</v>
      </c>
      <c r="D35" s="3">
        <v>-1</v>
      </c>
      <c r="E35" s="3"/>
      <c r="F35" s="3"/>
      <c r="G35" s="3"/>
      <c r="H35" s="3"/>
      <c r="I35" t="s">
        <v>18</v>
      </c>
      <c r="J35" t="s">
        <v>19</v>
      </c>
      <c r="K35" t="s">
        <v>19</v>
      </c>
      <c r="L35" s="3" t="s">
        <v>1174</v>
      </c>
      <c r="M35" t="s">
        <v>1175</v>
      </c>
      <c r="N35" t="s">
        <v>1162</v>
      </c>
      <c r="O35" t="s">
        <v>1176</v>
      </c>
    </row>
    <row r="36" ht="23" customHeight="1" spans="1:15">
      <c r="A36" t="s">
        <v>1177</v>
      </c>
      <c r="B36" s="3" t="s">
        <v>1178</v>
      </c>
      <c r="C36" s="3" t="s">
        <v>1016</v>
      </c>
      <c r="D36" s="3">
        <v>1</v>
      </c>
      <c r="E36" s="3" t="s">
        <v>1089</v>
      </c>
      <c r="F36" s="2" t="s">
        <v>41</v>
      </c>
      <c r="G36" s="3" t="s">
        <v>1090</v>
      </c>
      <c r="H36" s="3" t="s">
        <v>601</v>
      </c>
      <c r="I36">
        <v>9</v>
      </c>
      <c r="J36" t="s">
        <v>19</v>
      </c>
      <c r="K36">
        <v>3</v>
      </c>
      <c r="L36" s="3" t="s">
        <v>1179</v>
      </c>
      <c r="M36" t="s">
        <v>529</v>
      </c>
      <c r="N36" t="s">
        <v>1162</v>
      </c>
      <c r="O36" t="s">
        <v>1180</v>
      </c>
    </row>
    <row r="37" ht="23" customHeight="1" spans="1:15">
      <c r="A37" t="s">
        <v>1181</v>
      </c>
      <c r="B37" s="3" t="s">
        <v>1182</v>
      </c>
      <c r="C37" s="3" t="s">
        <v>1016</v>
      </c>
      <c r="D37" s="3">
        <v>-1</v>
      </c>
      <c r="E37" s="3"/>
      <c r="F37" s="3"/>
      <c r="G37" s="3"/>
      <c r="H37" s="3"/>
      <c r="I37" t="s">
        <v>18</v>
      </c>
      <c r="J37" t="s">
        <v>19</v>
      </c>
      <c r="K37">
        <v>3</v>
      </c>
      <c r="L37" s="3" t="s">
        <v>1183</v>
      </c>
      <c r="M37" t="s">
        <v>239</v>
      </c>
      <c r="N37" t="s">
        <v>1162</v>
      </c>
      <c r="O37" t="s">
        <v>1184</v>
      </c>
    </row>
    <row r="38" ht="23" customHeight="1" spans="1:15">
      <c r="A38" t="s">
        <v>1185</v>
      </c>
      <c r="B38" s="3" t="s">
        <v>1186</v>
      </c>
      <c r="C38" s="3" t="s">
        <v>1016</v>
      </c>
      <c r="D38" s="3">
        <v>0</v>
      </c>
      <c r="E38" s="3"/>
      <c r="F38" s="3"/>
      <c r="G38" s="3"/>
      <c r="H38" s="3"/>
      <c r="I38" t="s">
        <v>18</v>
      </c>
      <c r="J38" t="s">
        <v>19</v>
      </c>
      <c r="K38" t="s">
        <v>19</v>
      </c>
      <c r="L38" s="3" t="s">
        <v>1187</v>
      </c>
      <c r="M38" t="s">
        <v>1157</v>
      </c>
      <c r="N38" t="s">
        <v>1188</v>
      </c>
      <c r="O38" t="s">
        <v>1189</v>
      </c>
    </row>
    <row r="39" ht="23" customHeight="1" spans="1:15">
      <c r="A39" t="s">
        <v>1190</v>
      </c>
      <c r="B39" s="3" t="s">
        <v>1191</v>
      </c>
      <c r="C39" s="3" t="s">
        <v>1016</v>
      </c>
      <c r="D39" s="3">
        <v>-1</v>
      </c>
      <c r="E39" s="3"/>
      <c r="F39" s="3"/>
      <c r="G39" s="3"/>
      <c r="H39" s="3"/>
      <c r="I39" t="s">
        <v>18</v>
      </c>
      <c r="J39" t="s">
        <v>19</v>
      </c>
      <c r="K39">
        <v>1</v>
      </c>
      <c r="L39" s="3" t="s">
        <v>1192</v>
      </c>
      <c r="M39" t="s">
        <v>1193</v>
      </c>
      <c r="N39" t="s">
        <v>1188</v>
      </c>
      <c r="O39" t="s">
        <v>1194</v>
      </c>
    </row>
    <row r="40" ht="23" customHeight="1" spans="1:15">
      <c r="A40" t="s">
        <v>1195</v>
      </c>
      <c r="B40" s="3" t="s">
        <v>1196</v>
      </c>
      <c r="C40" s="3" t="s">
        <v>1016</v>
      </c>
      <c r="D40" s="3">
        <v>0</v>
      </c>
      <c r="E40" s="3"/>
      <c r="F40" s="3"/>
      <c r="G40" s="3"/>
      <c r="H40" s="3"/>
      <c r="I40" t="s">
        <v>18</v>
      </c>
      <c r="J40">
        <v>1</v>
      </c>
      <c r="K40" t="s">
        <v>19</v>
      </c>
      <c r="L40" s="3" t="s">
        <v>1197</v>
      </c>
      <c r="M40" t="s">
        <v>1198</v>
      </c>
      <c r="N40" t="s">
        <v>1188</v>
      </c>
      <c r="O40" t="s">
        <v>1199</v>
      </c>
    </row>
    <row r="41" ht="23" customHeight="1" spans="1:15">
      <c r="A41" t="s">
        <v>1200</v>
      </c>
      <c r="B41" s="3" t="s">
        <v>1201</v>
      </c>
      <c r="C41" s="3" t="s">
        <v>1016</v>
      </c>
      <c r="D41" s="3">
        <v>-1</v>
      </c>
      <c r="E41" s="3"/>
      <c r="F41" s="3"/>
      <c r="G41" s="3"/>
      <c r="H41" s="3"/>
      <c r="I41" t="s">
        <v>18</v>
      </c>
      <c r="J41" t="s">
        <v>19</v>
      </c>
      <c r="K41" t="s">
        <v>19</v>
      </c>
      <c r="L41" s="3" t="s">
        <v>1202</v>
      </c>
      <c r="M41" t="s">
        <v>967</v>
      </c>
      <c r="N41" t="s">
        <v>1188</v>
      </c>
      <c r="O41" t="s">
        <v>1203</v>
      </c>
    </row>
    <row r="42" ht="23" customHeight="1" spans="1:15">
      <c r="A42" t="s">
        <v>1204</v>
      </c>
      <c r="B42" s="3" t="s">
        <v>1205</v>
      </c>
      <c r="C42" s="3" t="s">
        <v>1016</v>
      </c>
      <c r="D42" s="3">
        <v>-1</v>
      </c>
      <c r="E42" s="3"/>
      <c r="F42" s="3"/>
      <c r="G42" s="3"/>
      <c r="H42" s="3"/>
      <c r="I42">
        <v>1</v>
      </c>
      <c r="J42">
        <v>8</v>
      </c>
      <c r="K42">
        <v>1</v>
      </c>
      <c r="L42" s="3" t="s">
        <v>1206</v>
      </c>
      <c r="M42" t="s">
        <v>1124</v>
      </c>
      <c r="N42" t="s">
        <v>1188</v>
      </c>
      <c r="O42" t="s">
        <v>1207</v>
      </c>
    </row>
    <row r="43" ht="23" customHeight="1" spans="1:15">
      <c r="A43" t="s">
        <v>1208</v>
      </c>
      <c r="B43" s="3" t="s">
        <v>1209</v>
      </c>
      <c r="C43" s="3" t="s">
        <v>1016</v>
      </c>
      <c r="D43" s="3">
        <v>-1</v>
      </c>
      <c r="E43" s="3"/>
      <c r="F43" s="3"/>
      <c r="G43" s="3"/>
      <c r="H43" s="3"/>
      <c r="I43" t="s">
        <v>18</v>
      </c>
      <c r="J43" t="s">
        <v>19</v>
      </c>
      <c r="K43" t="s">
        <v>19</v>
      </c>
      <c r="L43" s="3" t="s">
        <v>1210</v>
      </c>
      <c r="M43" t="s">
        <v>54</v>
      </c>
      <c r="N43" t="s">
        <v>1188</v>
      </c>
      <c r="O43" t="s">
        <v>1211</v>
      </c>
    </row>
    <row r="44" ht="23" customHeight="1" spans="1:15">
      <c r="A44" t="s">
        <v>1212</v>
      </c>
      <c r="B44" s="3" t="s">
        <v>1213</v>
      </c>
      <c r="C44" s="3" t="s">
        <v>1016</v>
      </c>
      <c r="D44" s="3">
        <v>1</v>
      </c>
      <c r="E44" s="3" t="s">
        <v>599</v>
      </c>
      <c r="F44" s="2" t="s">
        <v>41</v>
      </c>
      <c r="G44" s="3" t="s">
        <v>600</v>
      </c>
      <c r="H44" s="3" t="s">
        <v>774</v>
      </c>
      <c r="I44" t="s">
        <v>18</v>
      </c>
      <c r="J44" t="s">
        <v>19</v>
      </c>
      <c r="K44" t="s">
        <v>19</v>
      </c>
      <c r="L44" s="3" t="s">
        <v>1214</v>
      </c>
      <c r="M44" t="s">
        <v>1215</v>
      </c>
      <c r="N44" t="s">
        <v>1188</v>
      </c>
      <c r="O44" t="s">
        <v>1216</v>
      </c>
    </row>
    <row r="45" ht="23" customHeight="1" spans="1:15">
      <c r="A45" t="s">
        <v>1217</v>
      </c>
      <c r="B45" s="3" t="s">
        <v>1218</v>
      </c>
      <c r="C45" s="3" t="s">
        <v>1016</v>
      </c>
      <c r="D45" s="3">
        <v>0</v>
      </c>
      <c r="E45" s="3"/>
      <c r="F45" s="3"/>
      <c r="G45" s="3"/>
      <c r="H45" s="3"/>
      <c r="I45" t="s">
        <v>18</v>
      </c>
      <c r="J45" t="s">
        <v>19</v>
      </c>
      <c r="K45" t="s">
        <v>19</v>
      </c>
      <c r="L45" s="3" t="s">
        <v>1219</v>
      </c>
      <c r="M45" t="s">
        <v>1220</v>
      </c>
      <c r="N45" t="s">
        <v>1188</v>
      </c>
      <c r="O45" t="s">
        <v>1221</v>
      </c>
    </row>
    <row r="46" ht="23" customHeight="1" spans="1:15">
      <c r="A46" t="s">
        <v>1222</v>
      </c>
      <c r="B46" s="3" t="s">
        <v>1223</v>
      </c>
      <c r="C46" s="3" t="s">
        <v>1016</v>
      </c>
      <c r="D46" s="3">
        <v>-1</v>
      </c>
      <c r="E46" s="3"/>
      <c r="F46" s="3"/>
      <c r="G46" s="3"/>
      <c r="H46" s="3"/>
      <c r="I46" t="s">
        <v>18</v>
      </c>
      <c r="J46" t="s">
        <v>19</v>
      </c>
      <c r="K46" t="s">
        <v>19</v>
      </c>
      <c r="L46" s="3" t="s">
        <v>1224</v>
      </c>
      <c r="M46" t="s">
        <v>1225</v>
      </c>
      <c r="N46" t="s">
        <v>1188</v>
      </c>
      <c r="O46" t="s">
        <v>1226</v>
      </c>
    </row>
    <row r="47" ht="23" customHeight="1" spans="1:15">
      <c r="A47" t="s">
        <v>1227</v>
      </c>
      <c r="B47" s="3" t="s">
        <v>1228</v>
      </c>
      <c r="C47" s="3" t="s">
        <v>1016</v>
      </c>
      <c r="D47" s="3">
        <v>-1</v>
      </c>
      <c r="E47" s="3"/>
      <c r="F47" s="3"/>
      <c r="G47" s="3"/>
      <c r="H47" s="3"/>
      <c r="I47" t="s">
        <v>18</v>
      </c>
      <c r="J47" t="s">
        <v>19</v>
      </c>
      <c r="K47">
        <v>1</v>
      </c>
      <c r="L47" s="3" t="s">
        <v>1229</v>
      </c>
      <c r="M47" t="s">
        <v>1230</v>
      </c>
      <c r="N47" t="s">
        <v>1231</v>
      </c>
      <c r="O47" t="s">
        <v>1232</v>
      </c>
    </row>
    <row r="48" ht="23" customHeight="1" spans="1:15">
      <c r="A48" t="s">
        <v>1233</v>
      </c>
      <c r="B48" s="3" t="s">
        <v>1234</v>
      </c>
      <c r="C48" s="3" t="s">
        <v>1016</v>
      </c>
      <c r="D48" s="3">
        <v>-1</v>
      </c>
      <c r="E48" s="3"/>
      <c r="F48" s="3"/>
      <c r="G48" s="3"/>
      <c r="H48" s="3"/>
      <c r="I48" t="s">
        <v>18</v>
      </c>
      <c r="J48" t="s">
        <v>19</v>
      </c>
      <c r="K48">
        <v>4</v>
      </c>
      <c r="L48" s="3" t="s">
        <v>1235</v>
      </c>
      <c r="M48" t="s">
        <v>1236</v>
      </c>
      <c r="N48" t="s">
        <v>1231</v>
      </c>
      <c r="O48" t="s">
        <v>1237</v>
      </c>
    </row>
    <row r="49" ht="23" customHeight="1" spans="1:15">
      <c r="A49" t="s">
        <v>1238</v>
      </c>
      <c r="B49" s="3" t="s">
        <v>1239</v>
      </c>
      <c r="C49" s="3" t="s">
        <v>1016</v>
      </c>
      <c r="D49" s="3">
        <v>0</v>
      </c>
      <c r="E49" s="3"/>
      <c r="F49" s="3"/>
      <c r="G49" s="3"/>
      <c r="H49" s="3"/>
      <c r="I49" t="s">
        <v>18</v>
      </c>
      <c r="J49" t="s">
        <v>19</v>
      </c>
      <c r="K49" t="s">
        <v>19</v>
      </c>
      <c r="L49" s="3" t="s">
        <v>1240</v>
      </c>
      <c r="M49" t="s">
        <v>1143</v>
      </c>
      <c r="N49" t="s">
        <v>1231</v>
      </c>
      <c r="O49" t="s">
        <v>1241</v>
      </c>
    </row>
    <row r="50" ht="23" customHeight="1" spans="1:15">
      <c r="A50" t="s">
        <v>1242</v>
      </c>
      <c r="B50" s="3" t="s">
        <v>1243</v>
      </c>
      <c r="C50" s="3" t="s">
        <v>1016</v>
      </c>
      <c r="D50" s="3">
        <v>-1</v>
      </c>
      <c r="E50" s="3"/>
      <c r="F50" s="3"/>
      <c r="G50" s="3"/>
      <c r="H50" s="3"/>
      <c r="I50" t="s">
        <v>18</v>
      </c>
      <c r="J50" t="s">
        <v>19</v>
      </c>
      <c r="K50" t="s">
        <v>19</v>
      </c>
      <c r="L50" s="3" t="s">
        <v>1244</v>
      </c>
      <c r="M50" t="s">
        <v>1245</v>
      </c>
      <c r="N50" t="s">
        <v>1231</v>
      </c>
      <c r="O50" t="s">
        <v>1246</v>
      </c>
    </row>
    <row r="51" ht="23" customHeight="1" spans="1:15">
      <c r="A51" t="s">
        <v>1247</v>
      </c>
      <c r="B51" s="3" t="s">
        <v>1248</v>
      </c>
      <c r="C51" s="3" t="s">
        <v>1016</v>
      </c>
      <c r="D51" s="3">
        <v>0</v>
      </c>
      <c r="E51" s="3"/>
      <c r="F51" s="3"/>
      <c r="G51" s="3"/>
      <c r="H51" s="3"/>
      <c r="I51" t="s">
        <v>18</v>
      </c>
      <c r="J51" t="s">
        <v>19</v>
      </c>
      <c r="K51" t="s">
        <v>19</v>
      </c>
      <c r="L51" s="3" t="s">
        <v>1249</v>
      </c>
      <c r="M51" t="s">
        <v>1105</v>
      </c>
      <c r="N51" t="s">
        <v>1231</v>
      </c>
      <c r="O51" t="s">
        <v>1250</v>
      </c>
    </row>
    <row r="52" ht="23" customHeight="1" spans="1:15">
      <c r="A52" t="s">
        <v>1251</v>
      </c>
      <c r="B52" s="3" t="s">
        <v>1252</v>
      </c>
      <c r="C52" s="3" t="s">
        <v>1016</v>
      </c>
      <c r="D52" s="3">
        <v>0</v>
      </c>
      <c r="E52" s="3"/>
      <c r="F52" s="3"/>
      <c r="G52" s="3"/>
      <c r="H52" s="3"/>
      <c r="I52" t="s">
        <v>18</v>
      </c>
      <c r="J52">
        <v>2</v>
      </c>
      <c r="K52">
        <v>2</v>
      </c>
      <c r="L52" s="3" t="s">
        <v>1253</v>
      </c>
      <c r="M52" t="s">
        <v>1157</v>
      </c>
      <c r="N52" t="s">
        <v>1231</v>
      </c>
      <c r="O52" t="s">
        <v>1254</v>
      </c>
    </row>
    <row r="53" ht="23" customHeight="1" spans="1:15">
      <c r="A53" t="s">
        <v>1255</v>
      </c>
      <c r="B53" s="3" t="s">
        <v>1256</v>
      </c>
      <c r="C53" s="3" t="s">
        <v>1016</v>
      </c>
      <c r="D53" s="3">
        <v>-1</v>
      </c>
      <c r="E53" s="3"/>
      <c r="F53" s="3"/>
      <c r="G53" s="3"/>
      <c r="H53" s="3"/>
      <c r="I53" t="s">
        <v>18</v>
      </c>
      <c r="J53" t="s">
        <v>19</v>
      </c>
      <c r="K53" t="s">
        <v>19</v>
      </c>
      <c r="L53" s="3" t="s">
        <v>1257</v>
      </c>
      <c r="M53" t="s">
        <v>1220</v>
      </c>
      <c r="N53" t="s">
        <v>1231</v>
      </c>
      <c r="O53" t="s">
        <v>1258</v>
      </c>
    </row>
    <row r="54" ht="23" customHeight="1" spans="1:15">
      <c r="A54" t="s">
        <v>1259</v>
      </c>
      <c r="B54" s="3" t="s">
        <v>1260</v>
      </c>
      <c r="C54" s="3" t="s">
        <v>1016</v>
      </c>
      <c r="D54" s="3">
        <v>0</v>
      </c>
      <c r="E54" s="3"/>
      <c r="F54" s="3"/>
      <c r="G54" s="3"/>
      <c r="H54" s="3"/>
      <c r="I54" t="s">
        <v>18</v>
      </c>
      <c r="J54">
        <v>1</v>
      </c>
      <c r="K54">
        <v>1</v>
      </c>
      <c r="L54" s="3" t="s">
        <v>1261</v>
      </c>
      <c r="M54" t="s">
        <v>1124</v>
      </c>
      <c r="N54" t="s">
        <v>1231</v>
      </c>
      <c r="O54" t="s">
        <v>1262</v>
      </c>
    </row>
    <row r="55" ht="23" customHeight="1" spans="1:15">
      <c r="A55" t="s">
        <v>1263</v>
      </c>
      <c r="B55" s="3" t="s">
        <v>1264</v>
      </c>
      <c r="C55" s="3" t="s">
        <v>1016</v>
      </c>
      <c r="D55" s="3">
        <v>-1</v>
      </c>
      <c r="E55" s="3"/>
      <c r="F55" s="3"/>
      <c r="G55" s="3"/>
      <c r="H55" s="3"/>
      <c r="I55" t="s">
        <v>18</v>
      </c>
      <c r="J55">
        <v>1</v>
      </c>
      <c r="K55">
        <v>1</v>
      </c>
      <c r="L55" s="3" t="s">
        <v>1265</v>
      </c>
      <c r="M55" t="s">
        <v>1266</v>
      </c>
      <c r="N55" t="s">
        <v>1267</v>
      </c>
      <c r="O55" t="s">
        <v>1268</v>
      </c>
    </row>
    <row r="56" ht="23" customHeight="1" spans="1:15">
      <c r="A56" t="s">
        <v>1269</v>
      </c>
      <c r="B56" s="3" t="s">
        <v>1270</v>
      </c>
      <c r="C56" s="3" t="s">
        <v>1016</v>
      </c>
      <c r="D56" s="3">
        <v>-1</v>
      </c>
      <c r="E56" s="3"/>
      <c r="F56" s="3"/>
      <c r="G56" s="3"/>
      <c r="H56" s="3"/>
      <c r="I56" t="s">
        <v>18</v>
      </c>
      <c r="J56" t="s">
        <v>19</v>
      </c>
      <c r="K56" t="s">
        <v>19</v>
      </c>
      <c r="L56" s="3" t="s">
        <v>1271</v>
      </c>
      <c r="M56" t="s">
        <v>1124</v>
      </c>
      <c r="N56" t="s">
        <v>1267</v>
      </c>
      <c r="O56" t="s">
        <v>1272</v>
      </c>
    </row>
    <row r="57" ht="23" customHeight="1" spans="1:15">
      <c r="A57" t="s">
        <v>1273</v>
      </c>
      <c r="B57" s="3" t="s">
        <v>1274</v>
      </c>
      <c r="C57" s="3" t="s">
        <v>1016</v>
      </c>
      <c r="D57" s="3">
        <v>-1</v>
      </c>
      <c r="E57" s="3"/>
      <c r="F57" s="3"/>
      <c r="G57" s="3"/>
      <c r="H57" s="3"/>
      <c r="I57">
        <v>1</v>
      </c>
      <c r="J57">
        <v>4</v>
      </c>
      <c r="K57">
        <v>8</v>
      </c>
      <c r="L57" s="3" t="s">
        <v>1275</v>
      </c>
      <c r="M57" t="s">
        <v>1276</v>
      </c>
      <c r="N57" t="s">
        <v>1267</v>
      </c>
      <c r="O57" t="s">
        <v>1277</v>
      </c>
    </row>
    <row r="58" ht="23" customHeight="1" spans="1:15">
      <c r="A58" t="s">
        <v>1278</v>
      </c>
      <c r="B58" s="3" t="s">
        <v>1279</v>
      </c>
      <c r="C58" s="3" t="s">
        <v>1016</v>
      </c>
      <c r="D58" s="3">
        <v>-1</v>
      </c>
      <c r="E58" s="3"/>
      <c r="F58" s="3"/>
      <c r="G58" s="3"/>
      <c r="H58" s="3"/>
      <c r="I58" t="s">
        <v>18</v>
      </c>
      <c r="J58" t="s">
        <v>19</v>
      </c>
      <c r="K58" t="s">
        <v>19</v>
      </c>
      <c r="L58" s="3" t="s">
        <v>1280</v>
      </c>
      <c r="M58" t="s">
        <v>143</v>
      </c>
      <c r="N58" t="s">
        <v>1267</v>
      </c>
      <c r="O58" t="s">
        <v>1281</v>
      </c>
    </row>
    <row r="59" ht="23" customHeight="1" spans="1:15">
      <c r="A59" t="s">
        <v>1282</v>
      </c>
      <c r="B59" s="3" t="s">
        <v>1283</v>
      </c>
      <c r="C59" s="3" t="s">
        <v>1016</v>
      </c>
      <c r="D59" s="3">
        <v>0</v>
      </c>
      <c r="E59" s="3"/>
      <c r="F59" s="3"/>
      <c r="G59" s="3"/>
      <c r="H59" s="3"/>
      <c r="I59" t="s">
        <v>18</v>
      </c>
      <c r="J59" t="s">
        <v>19</v>
      </c>
      <c r="K59" t="s">
        <v>19</v>
      </c>
      <c r="L59" s="3" t="s">
        <v>1284</v>
      </c>
      <c r="M59" t="s">
        <v>1285</v>
      </c>
      <c r="N59" t="s">
        <v>1267</v>
      </c>
      <c r="O59" t="s">
        <v>1286</v>
      </c>
    </row>
    <row r="60" ht="23" customHeight="1" spans="1:15">
      <c r="A60" t="s">
        <v>1287</v>
      </c>
      <c r="B60" s="3" t="s">
        <v>1288</v>
      </c>
      <c r="C60" s="3" t="s">
        <v>1016</v>
      </c>
      <c r="D60" s="3">
        <v>-1</v>
      </c>
      <c r="E60" s="3"/>
      <c r="F60" s="3"/>
      <c r="G60" s="3"/>
      <c r="H60" s="3"/>
      <c r="I60" t="s">
        <v>18</v>
      </c>
      <c r="J60" t="s">
        <v>19</v>
      </c>
      <c r="K60" t="s">
        <v>19</v>
      </c>
      <c r="L60" s="3" t="s">
        <v>1289</v>
      </c>
      <c r="M60" t="s">
        <v>1290</v>
      </c>
      <c r="N60" t="s">
        <v>1291</v>
      </c>
      <c r="O60" t="s">
        <v>1292</v>
      </c>
    </row>
    <row r="61" ht="23" customHeight="1" spans="1:15">
      <c r="A61" t="s">
        <v>1293</v>
      </c>
      <c r="B61" s="3" t="s">
        <v>1294</v>
      </c>
      <c r="C61" s="3" t="s">
        <v>1016</v>
      </c>
      <c r="D61" s="3">
        <v>1</v>
      </c>
      <c r="E61" s="3" t="s">
        <v>599</v>
      </c>
      <c r="F61" s="2" t="s">
        <v>41</v>
      </c>
      <c r="G61" s="3" t="s">
        <v>600</v>
      </c>
      <c r="H61" s="3" t="s">
        <v>774</v>
      </c>
      <c r="I61" t="s">
        <v>18</v>
      </c>
      <c r="J61">
        <v>1</v>
      </c>
      <c r="K61" t="s">
        <v>19</v>
      </c>
      <c r="L61" s="3" t="s">
        <v>1295</v>
      </c>
      <c r="M61" t="s">
        <v>1296</v>
      </c>
      <c r="N61" t="s">
        <v>1291</v>
      </c>
      <c r="O61" t="s">
        <v>1297</v>
      </c>
    </row>
    <row r="62" ht="23" customHeight="1" spans="1:15">
      <c r="A62" t="s">
        <v>1298</v>
      </c>
      <c r="B62" s="3" t="s">
        <v>1299</v>
      </c>
      <c r="C62" s="3" t="s">
        <v>1016</v>
      </c>
      <c r="D62" s="3">
        <v>1</v>
      </c>
      <c r="E62" s="3" t="s">
        <v>599</v>
      </c>
      <c r="F62" s="2" t="s">
        <v>41</v>
      </c>
      <c r="G62" s="3" t="s">
        <v>600</v>
      </c>
      <c r="H62" s="3" t="s">
        <v>774</v>
      </c>
      <c r="I62" t="s">
        <v>18</v>
      </c>
      <c r="J62" t="s">
        <v>19</v>
      </c>
      <c r="K62">
        <v>1</v>
      </c>
      <c r="L62" s="3" t="s">
        <v>1300</v>
      </c>
      <c r="M62" t="s">
        <v>913</v>
      </c>
      <c r="N62" t="s">
        <v>1291</v>
      </c>
      <c r="O62" t="s">
        <v>1301</v>
      </c>
    </row>
    <row r="63" ht="23" customHeight="1" spans="1:15">
      <c r="A63" t="s">
        <v>1302</v>
      </c>
      <c r="B63" s="3" t="s">
        <v>1303</v>
      </c>
      <c r="C63" s="3" t="s">
        <v>1016</v>
      </c>
      <c r="D63" s="3">
        <v>-1</v>
      </c>
      <c r="E63" s="3"/>
      <c r="F63" s="3"/>
      <c r="G63" s="3"/>
      <c r="H63" s="3"/>
      <c r="I63" t="s">
        <v>18</v>
      </c>
      <c r="J63">
        <v>5</v>
      </c>
      <c r="K63" t="s">
        <v>19</v>
      </c>
      <c r="L63" s="3" t="s">
        <v>1304</v>
      </c>
      <c r="M63" t="s">
        <v>1285</v>
      </c>
      <c r="N63" t="s">
        <v>1291</v>
      </c>
      <c r="O63" t="s">
        <v>1305</v>
      </c>
    </row>
    <row r="64" ht="23" customHeight="1" spans="1:15">
      <c r="A64" t="s">
        <v>1306</v>
      </c>
      <c r="B64" s="3" t="s">
        <v>1307</v>
      </c>
      <c r="C64" s="3" t="s">
        <v>1016</v>
      </c>
      <c r="D64" s="3">
        <v>-1</v>
      </c>
      <c r="E64" s="3"/>
      <c r="F64" s="3"/>
      <c r="G64" s="3"/>
      <c r="H64" s="3"/>
      <c r="I64" t="s">
        <v>18</v>
      </c>
      <c r="J64" t="s">
        <v>19</v>
      </c>
      <c r="K64" t="s">
        <v>19</v>
      </c>
      <c r="L64" s="3" t="s">
        <v>1308</v>
      </c>
      <c r="M64" t="s">
        <v>239</v>
      </c>
      <c r="N64" t="s">
        <v>1291</v>
      </c>
      <c r="O64" t="s">
        <v>1309</v>
      </c>
    </row>
    <row r="65" ht="23" customHeight="1" spans="1:15">
      <c r="A65" t="s">
        <v>1310</v>
      </c>
      <c r="B65" s="3" t="s">
        <v>1311</v>
      </c>
      <c r="C65" s="3" t="s">
        <v>1016</v>
      </c>
      <c r="D65" s="3">
        <v>1</v>
      </c>
      <c r="E65" s="3" t="s">
        <v>599</v>
      </c>
      <c r="F65" s="2" t="s">
        <v>41</v>
      </c>
      <c r="G65" s="3" t="s">
        <v>600</v>
      </c>
      <c r="H65" s="3" t="s">
        <v>601</v>
      </c>
      <c r="I65" t="s">
        <v>18</v>
      </c>
      <c r="J65">
        <v>3</v>
      </c>
      <c r="K65" t="s">
        <v>19</v>
      </c>
      <c r="L65" s="3" t="s">
        <v>1312</v>
      </c>
      <c r="M65" t="s">
        <v>1096</v>
      </c>
      <c r="N65" t="s">
        <v>1313</v>
      </c>
      <c r="O65" t="s">
        <v>1314</v>
      </c>
    </row>
    <row r="66" ht="23" customHeight="1" spans="1:15">
      <c r="A66" t="s">
        <v>1315</v>
      </c>
      <c r="B66" s="3" t="s">
        <v>1316</v>
      </c>
      <c r="C66" s="3" t="s">
        <v>1016</v>
      </c>
      <c r="D66" s="3">
        <v>1</v>
      </c>
      <c r="E66" s="3" t="s">
        <v>599</v>
      </c>
      <c r="F66" s="2" t="s">
        <v>41</v>
      </c>
      <c r="G66" s="3" t="s">
        <v>600</v>
      </c>
      <c r="H66" s="3" t="s">
        <v>774</v>
      </c>
      <c r="I66" t="s">
        <v>18</v>
      </c>
      <c r="J66">
        <v>3</v>
      </c>
      <c r="K66">
        <v>6</v>
      </c>
      <c r="L66" s="3" t="s">
        <v>1317</v>
      </c>
      <c r="M66" t="s">
        <v>1318</v>
      </c>
      <c r="N66" t="s">
        <v>1313</v>
      </c>
      <c r="O66" t="s">
        <v>1319</v>
      </c>
    </row>
    <row r="67" ht="23" customHeight="1" spans="1:15">
      <c r="A67" t="s">
        <v>1320</v>
      </c>
      <c r="B67" s="3" t="s">
        <v>1321</v>
      </c>
      <c r="C67" s="3" t="s">
        <v>1016</v>
      </c>
      <c r="D67" s="3">
        <v>1</v>
      </c>
      <c r="E67" s="3" t="s">
        <v>599</v>
      </c>
      <c r="F67" s="2" t="s">
        <v>41</v>
      </c>
      <c r="G67" s="3" t="s">
        <v>600</v>
      </c>
      <c r="H67" s="3" t="s">
        <v>774</v>
      </c>
      <c r="I67" t="s">
        <v>18</v>
      </c>
      <c r="J67" t="s">
        <v>19</v>
      </c>
      <c r="K67" t="s">
        <v>19</v>
      </c>
      <c r="L67" s="3" t="s">
        <v>1322</v>
      </c>
      <c r="M67" t="s">
        <v>938</v>
      </c>
      <c r="N67" t="s">
        <v>1313</v>
      </c>
      <c r="O67" t="s">
        <v>1323</v>
      </c>
    </row>
    <row r="68" ht="23" customHeight="1" spans="1:15">
      <c r="A68" t="s">
        <v>1324</v>
      </c>
      <c r="B68" s="3" t="s">
        <v>1325</v>
      </c>
      <c r="C68" s="3" t="s">
        <v>1016</v>
      </c>
      <c r="D68" s="3">
        <v>-1</v>
      </c>
      <c r="E68" s="3"/>
      <c r="F68" s="3"/>
      <c r="G68" s="3"/>
      <c r="H68" s="3"/>
      <c r="I68" t="s">
        <v>18</v>
      </c>
      <c r="J68" t="s">
        <v>19</v>
      </c>
      <c r="K68">
        <v>4</v>
      </c>
      <c r="L68" s="3" t="s">
        <v>1326</v>
      </c>
      <c r="M68" t="s">
        <v>302</v>
      </c>
      <c r="N68" t="s">
        <v>1313</v>
      </c>
      <c r="O68" t="s">
        <v>1327</v>
      </c>
    </row>
    <row r="69" ht="23" customHeight="1" spans="1:15">
      <c r="A69" t="s">
        <v>1328</v>
      </c>
      <c r="B69" s="3" t="s">
        <v>1329</v>
      </c>
      <c r="C69" s="3" t="s">
        <v>1016</v>
      </c>
      <c r="D69" s="3">
        <v>-1</v>
      </c>
      <c r="E69" s="3"/>
      <c r="F69" s="3"/>
      <c r="G69" s="3"/>
      <c r="H69" s="3"/>
      <c r="I69" t="s">
        <v>18</v>
      </c>
      <c r="J69">
        <v>16</v>
      </c>
      <c r="K69">
        <v>2</v>
      </c>
      <c r="L69" s="3" t="s">
        <v>1330</v>
      </c>
      <c r="M69" t="s">
        <v>1331</v>
      </c>
      <c r="N69" t="s">
        <v>1313</v>
      </c>
      <c r="O69" t="s">
        <v>1332</v>
      </c>
    </row>
    <row r="70" ht="23" customHeight="1" spans="1:15">
      <c r="A70" t="s">
        <v>1333</v>
      </c>
      <c r="B70" s="3" t="s">
        <v>1334</v>
      </c>
      <c r="C70" s="3" t="s">
        <v>1016</v>
      </c>
      <c r="D70" s="3">
        <v>-1</v>
      </c>
      <c r="E70" s="3"/>
      <c r="F70" s="3"/>
      <c r="G70" s="3"/>
      <c r="H70" s="3"/>
      <c r="I70" t="s">
        <v>18</v>
      </c>
      <c r="J70" t="s">
        <v>19</v>
      </c>
      <c r="K70" t="s">
        <v>19</v>
      </c>
      <c r="L70" s="3" t="s">
        <v>1335</v>
      </c>
      <c r="M70" t="s">
        <v>1336</v>
      </c>
      <c r="N70" t="s">
        <v>1313</v>
      </c>
      <c r="O70" t="s">
        <v>1337</v>
      </c>
    </row>
    <row r="71" ht="23" customHeight="1" spans="1:15">
      <c r="A71" t="s">
        <v>1338</v>
      </c>
      <c r="B71" s="3" t="s">
        <v>1339</v>
      </c>
      <c r="C71" s="3" t="s">
        <v>1016</v>
      </c>
      <c r="D71" s="3">
        <v>1</v>
      </c>
      <c r="E71" s="3" t="s">
        <v>599</v>
      </c>
      <c r="F71" s="2" t="s">
        <v>41</v>
      </c>
      <c r="G71" s="3" t="s">
        <v>600</v>
      </c>
      <c r="H71" s="3" t="s">
        <v>601</v>
      </c>
      <c r="I71" t="s">
        <v>18</v>
      </c>
      <c r="J71">
        <v>8</v>
      </c>
      <c r="K71">
        <v>1</v>
      </c>
      <c r="L71" s="3" t="s">
        <v>1340</v>
      </c>
      <c r="M71" t="s">
        <v>1341</v>
      </c>
      <c r="N71" t="s">
        <v>1342</v>
      </c>
      <c r="O71" t="s">
        <v>1343</v>
      </c>
    </row>
    <row r="72" ht="23" customHeight="1" spans="1:15">
      <c r="A72" t="s">
        <v>1344</v>
      </c>
      <c r="B72" s="3" t="s">
        <v>1345</v>
      </c>
      <c r="C72" s="3" t="s">
        <v>1016</v>
      </c>
      <c r="D72" s="3">
        <v>-1</v>
      </c>
      <c r="E72" s="3"/>
      <c r="F72" s="3"/>
      <c r="G72" s="3"/>
      <c r="H72" s="3"/>
      <c r="I72" t="s">
        <v>18</v>
      </c>
      <c r="J72">
        <v>1</v>
      </c>
      <c r="K72">
        <v>6</v>
      </c>
      <c r="L72" s="3" t="s">
        <v>1346</v>
      </c>
      <c r="M72" t="s">
        <v>1347</v>
      </c>
      <c r="N72" t="s">
        <v>1342</v>
      </c>
      <c r="O72" t="s">
        <v>1348</v>
      </c>
    </row>
    <row r="73" ht="23" customHeight="1" spans="1:15">
      <c r="A73" t="s">
        <v>1349</v>
      </c>
      <c r="B73" s="3" t="s">
        <v>1350</v>
      </c>
      <c r="C73" s="3" t="s">
        <v>1016</v>
      </c>
      <c r="D73" s="3">
        <v>1</v>
      </c>
      <c r="E73" s="3" t="s">
        <v>599</v>
      </c>
      <c r="F73" s="2" t="s">
        <v>41</v>
      </c>
      <c r="G73" s="3" t="s">
        <v>600</v>
      </c>
      <c r="H73" s="3" t="s">
        <v>601</v>
      </c>
      <c r="I73" t="s">
        <v>18</v>
      </c>
      <c r="J73">
        <v>1</v>
      </c>
      <c r="K73" t="s">
        <v>19</v>
      </c>
      <c r="L73" s="3" t="s">
        <v>1351</v>
      </c>
      <c r="M73" t="s">
        <v>1352</v>
      </c>
      <c r="N73" t="s">
        <v>1342</v>
      </c>
      <c r="O73" t="s">
        <v>1353</v>
      </c>
    </row>
    <row r="74" ht="23" customHeight="1" spans="1:15">
      <c r="A74" t="s">
        <v>1354</v>
      </c>
      <c r="B74" s="3" t="s">
        <v>1355</v>
      </c>
      <c r="C74" s="3" t="s">
        <v>1016</v>
      </c>
      <c r="D74" s="3">
        <v>-1</v>
      </c>
      <c r="E74" s="3"/>
      <c r="F74" s="3"/>
      <c r="G74" s="3"/>
      <c r="H74" s="3"/>
      <c r="I74">
        <v>5</v>
      </c>
      <c r="J74">
        <v>24</v>
      </c>
      <c r="K74" t="s">
        <v>19</v>
      </c>
      <c r="L74" s="3" t="s">
        <v>1356</v>
      </c>
      <c r="M74" t="s">
        <v>219</v>
      </c>
      <c r="N74" t="s">
        <v>1342</v>
      </c>
      <c r="O74" t="s">
        <v>1357</v>
      </c>
    </row>
    <row r="75" ht="23" customHeight="1" spans="1:15">
      <c r="A75" t="s">
        <v>1358</v>
      </c>
      <c r="B75" s="3" t="s">
        <v>1359</v>
      </c>
      <c r="C75" s="3" t="s">
        <v>1016</v>
      </c>
      <c r="D75" s="3">
        <v>1</v>
      </c>
      <c r="E75" s="3" t="s">
        <v>1360</v>
      </c>
      <c r="F75" s="2" t="s">
        <v>41</v>
      </c>
      <c r="G75" s="3" t="s">
        <v>1361</v>
      </c>
      <c r="H75" s="3" t="s">
        <v>601</v>
      </c>
      <c r="I75" t="s">
        <v>18</v>
      </c>
      <c r="J75">
        <v>4</v>
      </c>
      <c r="K75" t="s">
        <v>19</v>
      </c>
      <c r="L75" s="3" t="s">
        <v>1362</v>
      </c>
      <c r="M75" t="s">
        <v>64</v>
      </c>
      <c r="N75" t="s">
        <v>1342</v>
      </c>
      <c r="O75" t="s">
        <v>1363</v>
      </c>
    </row>
    <row r="76" ht="23" customHeight="1" spans="1:15">
      <c r="A76" t="s">
        <v>1364</v>
      </c>
      <c r="B76" s="3" t="s">
        <v>1365</v>
      </c>
      <c r="C76" s="3" t="s">
        <v>1016</v>
      </c>
      <c r="D76" s="3">
        <v>1</v>
      </c>
      <c r="E76" s="3" t="s">
        <v>599</v>
      </c>
      <c r="F76" s="2" t="s">
        <v>41</v>
      </c>
      <c r="G76" s="3" t="s">
        <v>600</v>
      </c>
      <c r="H76" s="3" t="s">
        <v>774</v>
      </c>
      <c r="I76" t="s">
        <v>18</v>
      </c>
      <c r="J76" t="s">
        <v>19</v>
      </c>
      <c r="K76" t="s">
        <v>19</v>
      </c>
      <c r="L76" s="3" t="s">
        <v>1366</v>
      </c>
      <c r="M76" t="s">
        <v>1367</v>
      </c>
      <c r="N76" t="s">
        <v>1368</v>
      </c>
      <c r="O76" t="s">
        <v>1369</v>
      </c>
    </row>
    <row r="77" ht="23" customHeight="1" spans="1:15">
      <c r="A77" t="s">
        <v>1370</v>
      </c>
      <c r="B77" s="3" t="s">
        <v>1371</v>
      </c>
      <c r="C77" s="3" t="s">
        <v>1016</v>
      </c>
      <c r="D77" s="3">
        <v>0</v>
      </c>
      <c r="E77" s="3"/>
      <c r="F77" s="3"/>
      <c r="G77" s="3"/>
      <c r="H77" s="3"/>
      <c r="I77" t="s">
        <v>18</v>
      </c>
      <c r="J77" t="s">
        <v>19</v>
      </c>
      <c r="K77" t="s">
        <v>19</v>
      </c>
      <c r="L77" s="3" t="s">
        <v>1372</v>
      </c>
      <c r="M77" t="s">
        <v>1373</v>
      </c>
      <c r="N77" t="s">
        <v>1368</v>
      </c>
      <c r="O77" t="s">
        <v>1374</v>
      </c>
    </row>
    <row r="78" ht="23" customHeight="1" spans="1:15">
      <c r="A78" t="s">
        <v>1375</v>
      </c>
      <c r="B78" s="3" t="s">
        <v>1376</v>
      </c>
      <c r="C78" s="3" t="s">
        <v>1016</v>
      </c>
      <c r="D78" s="3">
        <v>-1</v>
      </c>
      <c r="E78" s="3"/>
      <c r="F78" s="3"/>
      <c r="G78" s="3"/>
      <c r="H78" s="3"/>
      <c r="I78" t="s">
        <v>18</v>
      </c>
      <c r="J78">
        <v>6</v>
      </c>
      <c r="K78" t="s">
        <v>19</v>
      </c>
      <c r="L78" s="3" t="s">
        <v>1377</v>
      </c>
      <c r="M78" t="s">
        <v>1378</v>
      </c>
      <c r="N78" t="s">
        <v>1368</v>
      </c>
      <c r="O78" t="s">
        <v>1379</v>
      </c>
    </row>
    <row r="79" ht="23" customHeight="1" spans="1:15">
      <c r="A79" t="s">
        <v>1380</v>
      </c>
      <c r="B79" s="3" t="s">
        <v>1381</v>
      </c>
      <c r="C79" s="3" t="s">
        <v>1016</v>
      </c>
      <c r="D79" s="3">
        <v>-1</v>
      </c>
      <c r="E79" s="3"/>
      <c r="F79" s="3"/>
      <c r="G79" s="3"/>
      <c r="H79" s="3"/>
      <c r="I79">
        <v>1</v>
      </c>
      <c r="J79">
        <v>25</v>
      </c>
      <c r="K79">
        <v>2</v>
      </c>
      <c r="L79" s="3" t="s">
        <v>1382</v>
      </c>
      <c r="M79" t="s">
        <v>100</v>
      </c>
      <c r="N79" t="s">
        <v>1368</v>
      </c>
      <c r="O79" t="s">
        <v>1383</v>
      </c>
    </row>
    <row r="80" ht="23" customHeight="1" spans="1:15">
      <c r="A80" t="s">
        <v>1384</v>
      </c>
      <c r="B80" s="3" t="s">
        <v>1385</v>
      </c>
      <c r="C80" s="3" t="s">
        <v>1016</v>
      </c>
      <c r="D80" s="3">
        <v>0</v>
      </c>
      <c r="E80" s="3"/>
      <c r="F80" s="3"/>
      <c r="G80" s="3"/>
      <c r="H80" s="3"/>
      <c r="I80" t="s">
        <v>18</v>
      </c>
      <c r="J80" t="s">
        <v>19</v>
      </c>
      <c r="K80" t="s">
        <v>19</v>
      </c>
      <c r="L80" s="3" t="s">
        <v>1386</v>
      </c>
      <c r="M80" t="s">
        <v>1387</v>
      </c>
      <c r="N80" t="s">
        <v>1368</v>
      </c>
      <c r="O80" t="s">
        <v>1388</v>
      </c>
    </row>
    <row r="81" ht="23" customHeight="1" spans="1:15">
      <c r="A81" t="s">
        <v>1389</v>
      </c>
      <c r="B81" s="3" t="s">
        <v>1390</v>
      </c>
      <c r="C81" s="3" t="s">
        <v>1016</v>
      </c>
      <c r="D81" s="3">
        <v>-1</v>
      </c>
      <c r="E81" s="3"/>
      <c r="F81" s="3"/>
      <c r="G81" s="3"/>
      <c r="H81" s="3"/>
      <c r="I81" t="s">
        <v>18</v>
      </c>
      <c r="J81">
        <v>2</v>
      </c>
      <c r="K81">
        <v>2</v>
      </c>
      <c r="L81" s="3" t="s">
        <v>1391</v>
      </c>
      <c r="M81" t="s">
        <v>445</v>
      </c>
      <c r="N81" t="s">
        <v>1368</v>
      </c>
      <c r="O81" t="s">
        <v>1392</v>
      </c>
    </row>
    <row r="82" ht="23" customHeight="1" spans="1:15">
      <c r="A82" t="s">
        <v>1393</v>
      </c>
      <c r="B82" s="3" t="s">
        <v>1394</v>
      </c>
      <c r="C82" s="3" t="s">
        <v>1016</v>
      </c>
      <c r="D82" s="3">
        <v>0</v>
      </c>
      <c r="E82" s="3"/>
      <c r="F82" s="3"/>
      <c r="G82" s="3"/>
      <c r="H82" s="3"/>
      <c r="I82" t="s">
        <v>18</v>
      </c>
      <c r="J82">
        <v>6</v>
      </c>
      <c r="K82" t="s">
        <v>19</v>
      </c>
      <c r="L82" s="3" t="s">
        <v>1395</v>
      </c>
      <c r="M82" t="s">
        <v>1396</v>
      </c>
      <c r="N82" t="s">
        <v>1368</v>
      </c>
      <c r="O82" t="s">
        <v>1397</v>
      </c>
    </row>
    <row r="83" ht="23" customHeight="1" spans="1:15">
      <c r="A83" t="s">
        <v>1398</v>
      </c>
      <c r="B83" s="3" t="s">
        <v>1399</v>
      </c>
      <c r="C83" s="3" t="s">
        <v>1016</v>
      </c>
      <c r="D83" s="3">
        <v>1</v>
      </c>
      <c r="E83" s="3" t="s">
        <v>599</v>
      </c>
      <c r="F83" s="2" t="s">
        <v>41</v>
      </c>
      <c r="G83" s="3" t="s">
        <v>600</v>
      </c>
      <c r="H83" s="3" t="s">
        <v>774</v>
      </c>
      <c r="I83" t="s">
        <v>18</v>
      </c>
      <c r="J83">
        <v>8</v>
      </c>
      <c r="K83">
        <v>1</v>
      </c>
      <c r="L83" s="3" t="s">
        <v>1400</v>
      </c>
      <c r="M83" t="s">
        <v>1105</v>
      </c>
      <c r="N83" t="s">
        <v>1368</v>
      </c>
      <c r="O83" t="s">
        <v>1401</v>
      </c>
    </row>
    <row r="84" ht="23" customHeight="1" spans="1:15">
      <c r="A84" t="s">
        <v>1402</v>
      </c>
      <c r="B84" s="3" t="s">
        <v>1403</v>
      </c>
      <c r="C84" s="3" t="s">
        <v>1016</v>
      </c>
      <c r="D84" s="3">
        <v>-1</v>
      </c>
      <c r="E84" s="3"/>
      <c r="F84" s="3"/>
      <c r="G84" s="3"/>
      <c r="H84" s="3"/>
      <c r="I84" t="s">
        <v>18</v>
      </c>
      <c r="J84">
        <v>18</v>
      </c>
      <c r="K84">
        <v>5</v>
      </c>
      <c r="L84" s="3" t="s">
        <v>1404</v>
      </c>
      <c r="M84" t="s">
        <v>1405</v>
      </c>
      <c r="N84" t="s">
        <v>1368</v>
      </c>
      <c r="O84" t="s">
        <v>1406</v>
      </c>
    </row>
    <row r="85" ht="23" customHeight="1" spans="1:15">
      <c r="A85" t="s">
        <v>1407</v>
      </c>
      <c r="B85" s="3" t="s">
        <v>1408</v>
      </c>
      <c r="C85" s="3" t="s">
        <v>1016</v>
      </c>
      <c r="D85" s="3">
        <v>1</v>
      </c>
      <c r="E85" s="3" t="s">
        <v>599</v>
      </c>
      <c r="F85" s="2" t="s">
        <v>41</v>
      </c>
      <c r="G85" s="3" t="s">
        <v>600</v>
      </c>
      <c r="H85" s="3" t="s">
        <v>774</v>
      </c>
      <c r="I85" t="s">
        <v>18</v>
      </c>
      <c r="J85">
        <v>2</v>
      </c>
      <c r="K85" t="s">
        <v>19</v>
      </c>
      <c r="L85" s="3" t="s">
        <v>1409</v>
      </c>
      <c r="M85" t="s">
        <v>1296</v>
      </c>
      <c r="N85" t="s">
        <v>1368</v>
      </c>
      <c r="O85" t="s">
        <v>1410</v>
      </c>
    </row>
    <row r="86" ht="23" customHeight="1" spans="1:15">
      <c r="A86" t="s">
        <v>1411</v>
      </c>
      <c r="B86" s="3" t="s">
        <v>1412</v>
      </c>
      <c r="C86" s="3" t="s">
        <v>1016</v>
      </c>
      <c r="D86" s="3">
        <v>-1</v>
      </c>
      <c r="E86" s="3"/>
      <c r="F86" s="3"/>
      <c r="G86" s="3"/>
      <c r="H86" s="3"/>
      <c r="I86" t="s">
        <v>18</v>
      </c>
      <c r="J86">
        <v>2</v>
      </c>
      <c r="K86" t="s">
        <v>19</v>
      </c>
      <c r="L86" s="3" t="s">
        <v>1413</v>
      </c>
      <c r="M86" t="s">
        <v>1414</v>
      </c>
      <c r="N86" t="s">
        <v>1368</v>
      </c>
      <c r="O86" t="s">
        <v>1415</v>
      </c>
    </row>
    <row r="87" ht="23" customHeight="1" spans="1:15">
      <c r="A87" t="s">
        <v>1416</v>
      </c>
      <c r="B87" s="3" t="s">
        <v>1417</v>
      </c>
      <c r="C87" s="3" t="s">
        <v>1016</v>
      </c>
      <c r="D87" s="3">
        <v>-1</v>
      </c>
      <c r="E87" s="3"/>
      <c r="F87" s="3"/>
      <c r="G87" s="3"/>
      <c r="H87" s="3"/>
      <c r="I87" t="s">
        <v>18</v>
      </c>
      <c r="J87" t="s">
        <v>19</v>
      </c>
      <c r="K87" t="s">
        <v>19</v>
      </c>
      <c r="L87" s="3" t="s">
        <v>1418</v>
      </c>
      <c r="M87" t="s">
        <v>1419</v>
      </c>
      <c r="N87" t="s">
        <v>1420</v>
      </c>
      <c r="O87" t="s">
        <v>1421</v>
      </c>
    </row>
    <row r="88" ht="23" customHeight="1" spans="1:15">
      <c r="A88" t="s">
        <v>1422</v>
      </c>
      <c r="B88" s="3" t="s">
        <v>1423</v>
      </c>
      <c r="C88" s="3" t="s">
        <v>1016</v>
      </c>
      <c r="D88" s="3">
        <v>1</v>
      </c>
      <c r="E88" s="3" t="s">
        <v>599</v>
      </c>
      <c r="F88" s="2" t="s">
        <v>41</v>
      </c>
      <c r="G88" s="3" t="s">
        <v>600</v>
      </c>
      <c r="H88" s="3" t="s">
        <v>774</v>
      </c>
      <c r="I88" t="s">
        <v>18</v>
      </c>
      <c r="J88">
        <v>6</v>
      </c>
      <c r="K88" t="s">
        <v>19</v>
      </c>
      <c r="L88" s="3" t="s">
        <v>1424</v>
      </c>
      <c r="M88" t="s">
        <v>1110</v>
      </c>
      <c r="N88" t="s">
        <v>1420</v>
      </c>
      <c r="O88" t="s">
        <v>1425</v>
      </c>
    </row>
    <row r="89" ht="23" customHeight="1" spans="1:15">
      <c r="A89" t="s">
        <v>1426</v>
      </c>
      <c r="B89" s="3" t="s">
        <v>1427</v>
      </c>
      <c r="C89" s="3" t="s">
        <v>1016</v>
      </c>
      <c r="D89" s="3">
        <v>-1</v>
      </c>
      <c r="E89" s="3"/>
      <c r="F89" s="3"/>
      <c r="G89" s="3"/>
      <c r="H89" s="3"/>
      <c r="I89" t="s">
        <v>18</v>
      </c>
      <c r="J89" t="s">
        <v>19</v>
      </c>
      <c r="K89">
        <v>2</v>
      </c>
      <c r="L89" s="3" t="s">
        <v>1428</v>
      </c>
      <c r="M89" t="s">
        <v>1157</v>
      </c>
      <c r="N89" t="s">
        <v>1420</v>
      </c>
      <c r="O89" t="s">
        <v>1429</v>
      </c>
    </row>
    <row r="90" ht="23" customHeight="1" spans="1:15">
      <c r="A90" t="s">
        <v>1430</v>
      </c>
      <c r="B90" s="3" t="s">
        <v>1431</v>
      </c>
      <c r="C90" s="3" t="s">
        <v>1016</v>
      </c>
      <c r="D90" s="3">
        <v>0</v>
      </c>
      <c r="E90" s="3"/>
      <c r="F90" s="3"/>
      <c r="G90" s="3"/>
      <c r="H90" s="3"/>
      <c r="I90" t="s">
        <v>18</v>
      </c>
      <c r="J90">
        <v>11</v>
      </c>
      <c r="K90" t="s">
        <v>19</v>
      </c>
      <c r="L90" s="3" t="s">
        <v>1432</v>
      </c>
      <c r="M90" t="s">
        <v>938</v>
      </c>
      <c r="N90" t="s">
        <v>1420</v>
      </c>
      <c r="O90" t="s">
        <v>1433</v>
      </c>
    </row>
    <row r="91" ht="23" customHeight="1" spans="1:15">
      <c r="A91" t="s">
        <v>1434</v>
      </c>
      <c r="B91" s="3" t="s">
        <v>1435</v>
      </c>
      <c r="C91" s="3" t="s">
        <v>1016</v>
      </c>
      <c r="D91" s="3">
        <v>0</v>
      </c>
      <c r="E91" s="3"/>
      <c r="F91" s="3"/>
      <c r="G91" s="3"/>
      <c r="H91" s="3"/>
      <c r="I91" t="s">
        <v>18</v>
      </c>
      <c r="J91" t="s">
        <v>19</v>
      </c>
      <c r="K91">
        <v>1</v>
      </c>
      <c r="L91" s="3" t="s">
        <v>1436</v>
      </c>
      <c r="M91" t="s">
        <v>1437</v>
      </c>
      <c r="N91" t="s">
        <v>1420</v>
      </c>
      <c r="O91" t="s">
        <v>1438</v>
      </c>
    </row>
    <row r="92" ht="23" customHeight="1" spans="1:15">
      <c r="A92" t="s">
        <v>1439</v>
      </c>
      <c r="B92" s="3" t="s">
        <v>1440</v>
      </c>
      <c r="C92" s="3" t="s">
        <v>1016</v>
      </c>
      <c r="D92" s="3">
        <v>-1</v>
      </c>
      <c r="E92" s="3"/>
      <c r="F92" s="3"/>
      <c r="G92" s="3"/>
      <c r="H92" s="3"/>
      <c r="I92" t="s">
        <v>18</v>
      </c>
      <c r="J92" t="s">
        <v>19</v>
      </c>
      <c r="K92" t="s">
        <v>19</v>
      </c>
      <c r="L92" s="3" t="s">
        <v>1441</v>
      </c>
      <c r="M92" t="s">
        <v>445</v>
      </c>
      <c r="N92" t="s">
        <v>1420</v>
      </c>
      <c r="O92" t="s">
        <v>1442</v>
      </c>
    </row>
    <row r="93" ht="23" customHeight="1" spans="1:15">
      <c r="A93" t="s">
        <v>1443</v>
      </c>
      <c r="B93" s="3" t="s">
        <v>1444</v>
      </c>
      <c r="C93" s="3" t="s">
        <v>1016</v>
      </c>
      <c r="D93" s="3">
        <v>-1</v>
      </c>
      <c r="E93" s="3"/>
      <c r="F93" s="3"/>
      <c r="G93" s="3"/>
      <c r="H93" s="3"/>
      <c r="I93" t="s">
        <v>18</v>
      </c>
      <c r="J93" t="s">
        <v>19</v>
      </c>
      <c r="K93" t="s">
        <v>19</v>
      </c>
      <c r="L93" s="3" t="s">
        <v>1445</v>
      </c>
      <c r="M93" t="s">
        <v>1124</v>
      </c>
      <c r="N93" t="s">
        <v>1420</v>
      </c>
      <c r="O93" t="s">
        <v>1446</v>
      </c>
    </row>
    <row r="94" ht="23" customHeight="1" spans="1:15">
      <c r="A94" t="s">
        <v>1447</v>
      </c>
      <c r="B94" s="3" t="s">
        <v>1448</v>
      </c>
      <c r="C94" s="3" t="s">
        <v>1016</v>
      </c>
      <c r="D94" s="3">
        <v>0</v>
      </c>
      <c r="E94" s="3"/>
      <c r="F94" s="3"/>
      <c r="G94" s="3"/>
      <c r="H94" s="3"/>
      <c r="I94" t="s">
        <v>18</v>
      </c>
      <c r="J94">
        <v>5</v>
      </c>
      <c r="K94" t="s">
        <v>19</v>
      </c>
      <c r="L94" s="3" t="s">
        <v>1449</v>
      </c>
      <c r="M94" t="s">
        <v>938</v>
      </c>
      <c r="N94" t="s">
        <v>1420</v>
      </c>
      <c r="O94" t="s">
        <v>1450</v>
      </c>
    </row>
    <row r="95" ht="23" customHeight="1" spans="1:15">
      <c r="A95" t="s">
        <v>1451</v>
      </c>
      <c r="B95" s="3" t="s">
        <v>1452</v>
      </c>
      <c r="C95" s="3" t="s">
        <v>1016</v>
      </c>
      <c r="D95" s="3">
        <v>1</v>
      </c>
      <c r="E95" s="3" t="s">
        <v>599</v>
      </c>
      <c r="F95" s="2" t="s">
        <v>41</v>
      </c>
      <c r="G95" s="3" t="s">
        <v>600</v>
      </c>
      <c r="H95" s="3" t="s">
        <v>774</v>
      </c>
      <c r="I95" t="s">
        <v>18</v>
      </c>
      <c r="J95">
        <v>5</v>
      </c>
      <c r="K95">
        <v>4</v>
      </c>
      <c r="L95" s="3" t="s">
        <v>1453</v>
      </c>
      <c r="M95" t="s">
        <v>1454</v>
      </c>
      <c r="N95" t="s">
        <v>1420</v>
      </c>
      <c r="O95" t="s">
        <v>1455</v>
      </c>
    </row>
    <row r="96" ht="23" customHeight="1" spans="1:15">
      <c r="A96" t="s">
        <v>1456</v>
      </c>
      <c r="B96" s="3" t="s">
        <v>1457</v>
      </c>
      <c r="C96" s="3" t="s">
        <v>1016</v>
      </c>
      <c r="D96" s="3">
        <v>-1</v>
      </c>
      <c r="E96" s="3"/>
      <c r="F96" s="3"/>
      <c r="G96" s="3"/>
      <c r="H96" s="3"/>
      <c r="I96" t="s">
        <v>18</v>
      </c>
      <c r="J96" t="s">
        <v>19</v>
      </c>
      <c r="K96" t="s">
        <v>19</v>
      </c>
      <c r="L96" s="3" t="s">
        <v>1458</v>
      </c>
      <c r="M96" t="s">
        <v>1459</v>
      </c>
      <c r="N96" t="s">
        <v>1420</v>
      </c>
      <c r="O96" t="s">
        <v>1460</v>
      </c>
    </row>
    <row r="97" ht="23" customHeight="1" spans="1:15">
      <c r="A97" t="s">
        <v>1461</v>
      </c>
      <c r="B97" s="3" t="s">
        <v>1462</v>
      </c>
      <c r="C97" s="3" t="s">
        <v>1016</v>
      </c>
      <c r="D97" s="3">
        <v>-1</v>
      </c>
      <c r="E97" s="3"/>
      <c r="F97" s="3"/>
      <c r="G97" s="3"/>
      <c r="H97" s="3"/>
      <c r="I97" t="s">
        <v>18</v>
      </c>
      <c r="J97" t="s">
        <v>19</v>
      </c>
      <c r="K97" t="s">
        <v>19</v>
      </c>
      <c r="L97" s="3" t="s">
        <v>1463</v>
      </c>
      <c r="M97" t="s">
        <v>938</v>
      </c>
      <c r="N97" t="s">
        <v>1464</v>
      </c>
      <c r="O97" t="s">
        <v>1465</v>
      </c>
    </row>
    <row r="98" ht="23" customHeight="1" spans="1:15">
      <c r="A98" t="s">
        <v>1466</v>
      </c>
      <c r="B98" s="3" t="s">
        <v>1467</v>
      </c>
      <c r="C98" s="3" t="s">
        <v>1016</v>
      </c>
      <c r="D98" s="3">
        <v>1</v>
      </c>
      <c r="E98" s="3" t="s">
        <v>599</v>
      </c>
      <c r="F98" s="2" t="s">
        <v>41</v>
      </c>
      <c r="G98" s="3" t="s">
        <v>600</v>
      </c>
      <c r="H98" s="3" t="s">
        <v>774</v>
      </c>
      <c r="I98" t="s">
        <v>18</v>
      </c>
      <c r="J98" t="s">
        <v>19</v>
      </c>
      <c r="K98" t="s">
        <v>19</v>
      </c>
      <c r="L98" s="3" t="s">
        <v>1468</v>
      </c>
      <c r="M98" t="s">
        <v>938</v>
      </c>
      <c r="N98" t="s">
        <v>1469</v>
      </c>
      <c r="O98" t="s">
        <v>1470</v>
      </c>
    </row>
    <row r="99" ht="23" customHeight="1" spans="1:15">
      <c r="A99" t="s">
        <v>1471</v>
      </c>
      <c r="B99" s="3" t="s">
        <v>1472</v>
      </c>
      <c r="C99" s="3" t="s">
        <v>1016</v>
      </c>
      <c r="D99" s="3">
        <v>1</v>
      </c>
      <c r="E99" s="3" t="s">
        <v>599</v>
      </c>
      <c r="F99" s="2" t="s">
        <v>41</v>
      </c>
      <c r="G99" s="3" t="s">
        <v>600</v>
      </c>
      <c r="H99" s="3" t="s">
        <v>774</v>
      </c>
      <c r="I99" t="s">
        <v>18</v>
      </c>
      <c r="J99" t="s">
        <v>19</v>
      </c>
      <c r="K99" t="s">
        <v>19</v>
      </c>
      <c r="L99" s="3" t="s">
        <v>1473</v>
      </c>
      <c r="M99" t="s">
        <v>1474</v>
      </c>
      <c r="N99" t="s">
        <v>1469</v>
      </c>
      <c r="O99" t="s">
        <v>1475</v>
      </c>
    </row>
    <row r="100" ht="23" customHeight="1" spans="1:15">
      <c r="A100" t="s">
        <v>1476</v>
      </c>
      <c r="B100" s="3" t="s">
        <v>1477</v>
      </c>
      <c r="C100" s="3" t="s">
        <v>1016</v>
      </c>
      <c r="D100" s="3">
        <v>-1</v>
      </c>
      <c r="E100" s="3"/>
      <c r="F100" s="3"/>
      <c r="G100" s="3"/>
      <c r="H100" s="3"/>
      <c r="I100" t="s">
        <v>18</v>
      </c>
      <c r="J100">
        <v>2</v>
      </c>
      <c r="K100" t="s">
        <v>19</v>
      </c>
      <c r="L100" s="3" t="s">
        <v>1478</v>
      </c>
      <c r="M100" t="s">
        <v>938</v>
      </c>
      <c r="N100" t="s">
        <v>1469</v>
      </c>
      <c r="O100" t="s">
        <v>1479</v>
      </c>
    </row>
  </sheetData>
  <autoFilter ref="A1:O100">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
  <sheetViews>
    <sheetView workbookViewId="0">
      <selection activeCell="H23" sqref="H23"/>
    </sheetView>
  </sheetViews>
  <sheetFormatPr defaultColWidth="9" defaultRowHeight="13.5"/>
  <sheetData>
    <row r="1" ht="20" customHeight="1" spans="1:15">
      <c r="A1" t="s">
        <v>0</v>
      </c>
      <c r="B1" t="s">
        <v>1</v>
      </c>
      <c r="C1" s="1" t="s">
        <v>2</v>
      </c>
      <c r="D1" s="2" t="s">
        <v>3</v>
      </c>
      <c r="E1" s="2" t="s">
        <v>4</v>
      </c>
      <c r="F1" s="2" t="s">
        <v>5</v>
      </c>
      <c r="G1" s="2" t="s">
        <v>6</v>
      </c>
      <c r="H1" s="2" t="s">
        <v>7</v>
      </c>
      <c r="I1" t="s">
        <v>8</v>
      </c>
      <c r="J1" t="s">
        <v>9</v>
      </c>
      <c r="K1" t="s">
        <v>10</v>
      </c>
      <c r="L1" t="s">
        <v>11</v>
      </c>
      <c r="M1" t="s">
        <v>12</v>
      </c>
      <c r="N1" t="s">
        <v>13</v>
      </c>
      <c r="O1" t="s">
        <v>14</v>
      </c>
    </row>
    <row r="2" ht="20" customHeight="1" spans="1:15">
      <c r="A2" t="s">
        <v>1480</v>
      </c>
      <c r="B2" s="3" t="s">
        <v>1481</v>
      </c>
      <c r="C2" s="3" t="s">
        <v>1482</v>
      </c>
      <c r="D2" s="3">
        <v>-1</v>
      </c>
      <c r="E2" s="3"/>
      <c r="F2" s="3"/>
      <c r="G2" s="3"/>
      <c r="H2" s="3"/>
      <c r="I2" t="s">
        <v>18</v>
      </c>
      <c r="J2">
        <v>1</v>
      </c>
      <c r="K2" t="s">
        <v>19</v>
      </c>
      <c r="L2" s="3" t="s">
        <v>1483</v>
      </c>
      <c r="M2" t="s">
        <v>1484</v>
      </c>
      <c r="N2" t="s">
        <v>1485</v>
      </c>
      <c r="O2" t="s">
        <v>1486</v>
      </c>
    </row>
    <row r="3" ht="20" customHeight="1" spans="1:15">
      <c r="A3" t="s">
        <v>1487</v>
      </c>
      <c r="B3" s="3" t="s">
        <v>1488</v>
      </c>
      <c r="C3" s="3" t="s">
        <v>1482</v>
      </c>
      <c r="D3" s="3">
        <v>0</v>
      </c>
      <c r="E3" s="3"/>
      <c r="F3" s="3"/>
      <c r="G3" s="3"/>
      <c r="H3" s="3"/>
      <c r="I3" t="s">
        <v>18</v>
      </c>
      <c r="J3" t="s">
        <v>19</v>
      </c>
      <c r="K3" t="s">
        <v>19</v>
      </c>
      <c r="L3" s="3" t="s">
        <v>1489</v>
      </c>
      <c r="M3" t="s">
        <v>64</v>
      </c>
      <c r="N3" t="s">
        <v>1485</v>
      </c>
      <c r="O3" t="s">
        <v>1490</v>
      </c>
    </row>
    <row r="4" ht="20" customHeight="1" spans="1:15">
      <c r="A4" t="s">
        <v>1491</v>
      </c>
      <c r="B4" s="3" t="s">
        <v>1492</v>
      </c>
      <c r="C4" s="3" t="s">
        <v>1482</v>
      </c>
      <c r="D4" s="3">
        <v>-1</v>
      </c>
      <c r="E4" s="3"/>
      <c r="F4" s="3"/>
      <c r="G4" s="3"/>
      <c r="H4" s="3"/>
      <c r="I4" t="s">
        <v>18</v>
      </c>
      <c r="J4" t="s">
        <v>19</v>
      </c>
      <c r="K4" t="s">
        <v>19</v>
      </c>
      <c r="L4" s="3" t="s">
        <v>1493</v>
      </c>
      <c r="M4" t="s">
        <v>1494</v>
      </c>
      <c r="N4" t="s">
        <v>1485</v>
      </c>
      <c r="O4" t="s">
        <v>1495</v>
      </c>
    </row>
    <row r="5" ht="20" customHeight="1" spans="1:15">
      <c r="A5" t="s">
        <v>1496</v>
      </c>
      <c r="B5" s="3" t="s">
        <v>1497</v>
      </c>
      <c r="C5" s="3" t="s">
        <v>1482</v>
      </c>
      <c r="D5" s="3">
        <v>-1</v>
      </c>
      <c r="E5" s="3"/>
      <c r="F5" s="3"/>
      <c r="G5" s="3"/>
      <c r="H5" s="3"/>
      <c r="I5" t="s">
        <v>18</v>
      </c>
      <c r="J5">
        <v>4</v>
      </c>
      <c r="K5">
        <v>1</v>
      </c>
      <c r="L5" s="3" t="s">
        <v>1498</v>
      </c>
      <c r="N5" t="s">
        <v>1485</v>
      </c>
      <c r="O5" t="s">
        <v>1499</v>
      </c>
    </row>
    <row r="6" ht="20" customHeight="1" spans="1:15">
      <c r="A6" t="s">
        <v>1500</v>
      </c>
      <c r="B6" s="3" t="s">
        <v>1501</v>
      </c>
      <c r="C6" s="3" t="s">
        <v>1482</v>
      </c>
      <c r="D6" s="3">
        <v>-1</v>
      </c>
      <c r="E6" s="3"/>
      <c r="F6" s="3"/>
      <c r="G6" s="3"/>
      <c r="H6" s="3"/>
      <c r="I6">
        <v>7</v>
      </c>
      <c r="J6">
        <v>12</v>
      </c>
      <c r="K6">
        <v>32</v>
      </c>
      <c r="L6" s="3" t="s">
        <v>1502</v>
      </c>
      <c r="M6" t="s">
        <v>1503</v>
      </c>
      <c r="N6" t="s">
        <v>1485</v>
      </c>
      <c r="O6" t="s">
        <v>1504</v>
      </c>
    </row>
    <row r="7" ht="20" customHeight="1" spans="1:15">
      <c r="A7" t="s">
        <v>1505</v>
      </c>
      <c r="B7" s="3" t="s">
        <v>1506</v>
      </c>
      <c r="C7" s="3" t="s">
        <v>1482</v>
      </c>
      <c r="D7" s="3">
        <v>-1</v>
      </c>
      <c r="E7" s="3"/>
      <c r="F7" s="3"/>
      <c r="G7" s="3"/>
      <c r="H7" s="3"/>
      <c r="I7" t="s">
        <v>18</v>
      </c>
      <c r="J7">
        <v>3</v>
      </c>
      <c r="K7">
        <v>3</v>
      </c>
      <c r="L7" s="3" t="s">
        <v>1507</v>
      </c>
      <c r="M7" t="s">
        <v>64</v>
      </c>
      <c r="N7" t="s">
        <v>1485</v>
      </c>
      <c r="O7" t="s">
        <v>1508</v>
      </c>
    </row>
    <row r="8" ht="20" customHeight="1" spans="1:15">
      <c r="A8" t="s">
        <v>1509</v>
      </c>
      <c r="B8" s="3" t="s">
        <v>1510</v>
      </c>
      <c r="C8" s="3" t="s">
        <v>1482</v>
      </c>
      <c r="D8" s="3">
        <v>-1</v>
      </c>
      <c r="E8" s="3"/>
      <c r="F8" s="3"/>
      <c r="G8" s="3"/>
      <c r="H8" s="3"/>
      <c r="I8" t="s">
        <v>18</v>
      </c>
      <c r="J8" t="s">
        <v>19</v>
      </c>
      <c r="K8" t="s">
        <v>19</v>
      </c>
      <c r="L8" s="3" t="s">
        <v>1511</v>
      </c>
      <c r="M8" t="s">
        <v>64</v>
      </c>
      <c r="N8" t="s">
        <v>1485</v>
      </c>
      <c r="O8" t="s">
        <v>1512</v>
      </c>
    </row>
    <row r="9" ht="20" customHeight="1" spans="1:15">
      <c r="A9" t="s">
        <v>1513</v>
      </c>
      <c r="B9" s="3" t="s">
        <v>1514</v>
      </c>
      <c r="C9" s="3" t="s">
        <v>1482</v>
      </c>
      <c r="D9" s="3">
        <v>-1</v>
      </c>
      <c r="E9" s="3"/>
      <c r="F9" s="3"/>
      <c r="G9" s="3"/>
      <c r="H9" s="3"/>
      <c r="I9" t="s">
        <v>18</v>
      </c>
      <c r="J9" t="s">
        <v>19</v>
      </c>
      <c r="K9">
        <v>4</v>
      </c>
      <c r="L9" s="3" t="s">
        <v>1515</v>
      </c>
      <c r="M9" t="s">
        <v>269</v>
      </c>
      <c r="N9" t="s">
        <v>1485</v>
      </c>
      <c r="O9" t="s">
        <v>1516</v>
      </c>
    </row>
    <row r="10" ht="20" customHeight="1" spans="1:15">
      <c r="A10" t="s">
        <v>1517</v>
      </c>
      <c r="B10" s="3" t="s">
        <v>1518</v>
      </c>
      <c r="C10" s="3" t="s">
        <v>1482</v>
      </c>
      <c r="D10" s="3">
        <v>-1</v>
      </c>
      <c r="E10" s="3"/>
      <c r="F10" s="3"/>
      <c r="G10" s="3"/>
      <c r="H10" s="3"/>
      <c r="I10" t="s">
        <v>18</v>
      </c>
      <c r="J10" t="s">
        <v>19</v>
      </c>
      <c r="K10" t="s">
        <v>19</v>
      </c>
      <c r="L10" s="3" t="s">
        <v>1519</v>
      </c>
      <c r="M10" t="s">
        <v>64</v>
      </c>
      <c r="N10" t="s">
        <v>1485</v>
      </c>
      <c r="O10" t="s">
        <v>1520</v>
      </c>
    </row>
    <row r="11" ht="20" customHeight="1" spans="1:15">
      <c r="A11" t="s">
        <v>1521</v>
      </c>
      <c r="B11" s="3" t="s">
        <v>1522</v>
      </c>
      <c r="C11" s="3" t="s">
        <v>1482</v>
      </c>
      <c r="D11" s="3">
        <v>-1</v>
      </c>
      <c r="E11" s="3"/>
      <c r="F11" s="3"/>
      <c r="G11" s="3"/>
      <c r="H11" s="3"/>
      <c r="I11" t="s">
        <v>18</v>
      </c>
      <c r="J11" t="s">
        <v>19</v>
      </c>
      <c r="K11" t="s">
        <v>19</v>
      </c>
      <c r="L11" s="3" t="s">
        <v>1523</v>
      </c>
      <c r="M11" t="s">
        <v>1008</v>
      </c>
      <c r="N11" t="s">
        <v>1485</v>
      </c>
      <c r="O11" t="s">
        <v>1524</v>
      </c>
    </row>
    <row r="12" ht="20" customHeight="1" spans="1:15">
      <c r="A12" t="s">
        <v>1525</v>
      </c>
      <c r="B12" s="3" t="s">
        <v>1526</v>
      </c>
      <c r="C12" s="3" t="s">
        <v>1482</v>
      </c>
      <c r="D12" s="3">
        <v>-1</v>
      </c>
      <c r="E12" s="3"/>
      <c r="F12" s="3"/>
      <c r="G12" s="3"/>
      <c r="H12" s="3"/>
      <c r="I12" t="s">
        <v>18</v>
      </c>
      <c r="J12" t="s">
        <v>19</v>
      </c>
      <c r="K12" t="s">
        <v>19</v>
      </c>
      <c r="L12" s="3" t="s">
        <v>1527</v>
      </c>
      <c r="M12" t="s">
        <v>1528</v>
      </c>
      <c r="N12" t="s">
        <v>1485</v>
      </c>
      <c r="O12" t="s">
        <v>1529</v>
      </c>
    </row>
    <row r="13" ht="20" customHeight="1" spans="1:15">
      <c r="A13" t="s">
        <v>1530</v>
      </c>
      <c r="B13" s="3" t="s">
        <v>1531</v>
      </c>
      <c r="C13" s="3" t="s">
        <v>1482</v>
      </c>
      <c r="D13" s="3">
        <v>-1</v>
      </c>
      <c r="E13" s="3"/>
      <c r="F13" s="3"/>
      <c r="G13" s="3"/>
      <c r="H13" s="3"/>
      <c r="I13" t="s">
        <v>18</v>
      </c>
      <c r="J13" t="s">
        <v>19</v>
      </c>
      <c r="K13">
        <v>1</v>
      </c>
      <c r="L13" s="3" t="s">
        <v>1532</v>
      </c>
      <c r="M13" t="s">
        <v>64</v>
      </c>
      <c r="N13" t="s">
        <v>1485</v>
      </c>
      <c r="O13" t="s">
        <v>1533</v>
      </c>
    </row>
    <row r="14" ht="20" customHeight="1" spans="1:15">
      <c r="A14" t="s">
        <v>1534</v>
      </c>
      <c r="B14" s="3" t="s">
        <v>1535</v>
      </c>
      <c r="C14" s="3" t="s">
        <v>1482</v>
      </c>
      <c r="D14" s="3">
        <v>-1</v>
      </c>
      <c r="E14" s="3"/>
      <c r="F14" s="3"/>
      <c r="G14" s="3"/>
      <c r="H14" s="3"/>
      <c r="I14" t="s">
        <v>18</v>
      </c>
      <c r="J14" t="s">
        <v>19</v>
      </c>
      <c r="K14" t="s">
        <v>19</v>
      </c>
      <c r="L14" s="3" t="s">
        <v>1536</v>
      </c>
      <c r="M14" t="s">
        <v>1537</v>
      </c>
      <c r="N14" t="s">
        <v>1485</v>
      </c>
      <c r="O14" t="s">
        <v>1538</v>
      </c>
    </row>
    <row r="15" ht="20" customHeight="1" spans="1:15">
      <c r="A15" t="s">
        <v>1539</v>
      </c>
      <c r="B15" s="3" t="s">
        <v>1540</v>
      </c>
      <c r="C15" s="3" t="s">
        <v>1482</v>
      </c>
      <c r="D15" s="3">
        <v>-1</v>
      </c>
      <c r="E15" s="3"/>
      <c r="F15" s="3"/>
      <c r="G15" s="3"/>
      <c r="H15" s="3"/>
      <c r="I15" t="s">
        <v>18</v>
      </c>
      <c r="J15" t="s">
        <v>19</v>
      </c>
      <c r="K15" t="s">
        <v>19</v>
      </c>
      <c r="L15" s="3" t="s">
        <v>1541</v>
      </c>
      <c r="M15" t="s">
        <v>967</v>
      </c>
      <c r="N15" t="s">
        <v>1485</v>
      </c>
      <c r="O15" t="s">
        <v>1542</v>
      </c>
    </row>
    <row r="16" ht="20" customHeight="1" spans="1:15">
      <c r="A16" t="s">
        <v>1543</v>
      </c>
      <c r="B16" s="3" t="s">
        <v>1544</v>
      </c>
      <c r="C16" s="3" t="s">
        <v>1482</v>
      </c>
      <c r="D16" s="3">
        <v>-1</v>
      </c>
      <c r="E16" s="3"/>
      <c r="F16" s="3"/>
      <c r="G16" s="3"/>
      <c r="H16" s="3"/>
      <c r="I16" t="s">
        <v>18</v>
      </c>
      <c r="J16" t="s">
        <v>19</v>
      </c>
      <c r="K16" t="s">
        <v>19</v>
      </c>
      <c r="L16" s="3" t="s">
        <v>1545</v>
      </c>
      <c r="M16" t="s">
        <v>64</v>
      </c>
      <c r="N16" t="s">
        <v>1546</v>
      </c>
      <c r="O16" t="s">
        <v>1547</v>
      </c>
    </row>
    <row r="17" ht="20" customHeight="1" spans="1:15">
      <c r="A17" t="s">
        <v>1548</v>
      </c>
      <c r="B17" s="3" t="s">
        <v>1549</v>
      </c>
      <c r="C17" s="3" t="s">
        <v>1482</v>
      </c>
      <c r="D17" s="3">
        <v>-1</v>
      </c>
      <c r="E17" s="3"/>
      <c r="F17" s="3"/>
      <c r="G17" s="3"/>
      <c r="H17" s="3"/>
      <c r="I17" t="s">
        <v>18</v>
      </c>
      <c r="J17">
        <v>2</v>
      </c>
      <c r="K17" t="s">
        <v>19</v>
      </c>
      <c r="L17" s="3" t="s">
        <v>1550</v>
      </c>
      <c r="M17" t="s">
        <v>100</v>
      </c>
      <c r="N17" t="s">
        <v>1546</v>
      </c>
      <c r="O17" t="s">
        <v>1551</v>
      </c>
    </row>
    <row r="18" ht="20" customHeight="1" spans="1:15">
      <c r="A18" t="s">
        <v>1552</v>
      </c>
      <c r="B18" s="3" t="s">
        <v>1553</v>
      </c>
      <c r="C18" s="3" t="s">
        <v>1482</v>
      </c>
      <c r="D18" s="3">
        <v>-1</v>
      </c>
      <c r="E18" s="3"/>
      <c r="F18" s="3"/>
      <c r="G18" s="3"/>
      <c r="H18" s="3"/>
      <c r="I18" t="s">
        <v>18</v>
      </c>
      <c r="J18" t="s">
        <v>19</v>
      </c>
      <c r="K18" t="s">
        <v>19</v>
      </c>
      <c r="L18" s="3" t="s">
        <v>1554</v>
      </c>
      <c r="M18" t="s">
        <v>64</v>
      </c>
      <c r="N18" t="s">
        <v>1546</v>
      </c>
      <c r="O18" t="s">
        <v>1555</v>
      </c>
    </row>
    <row r="19" ht="20" customHeight="1" spans="1:15">
      <c r="A19" t="s">
        <v>1556</v>
      </c>
      <c r="B19" s="3" t="s">
        <v>1557</v>
      </c>
      <c r="C19" s="3" t="s">
        <v>1482</v>
      </c>
      <c r="D19" s="3">
        <v>-1</v>
      </c>
      <c r="E19" s="3"/>
      <c r="F19" s="3"/>
      <c r="G19" s="3"/>
      <c r="H19" s="3"/>
      <c r="I19" t="s">
        <v>18</v>
      </c>
      <c r="J19" t="s">
        <v>19</v>
      </c>
      <c r="K19" t="s">
        <v>19</v>
      </c>
      <c r="L19" s="3" t="s">
        <v>1558</v>
      </c>
      <c r="M19" t="s">
        <v>64</v>
      </c>
      <c r="N19" t="s">
        <v>1546</v>
      </c>
      <c r="O19" t="s">
        <v>1559</v>
      </c>
    </row>
    <row r="20" ht="20" customHeight="1" spans="1:15">
      <c r="A20" t="s">
        <v>1560</v>
      </c>
      <c r="B20" s="3" t="s">
        <v>1561</v>
      </c>
      <c r="C20" s="3" t="s">
        <v>1482</v>
      </c>
      <c r="D20" s="3">
        <v>-1</v>
      </c>
      <c r="E20" s="3"/>
      <c r="F20" s="3"/>
      <c r="G20" s="3"/>
      <c r="H20" s="3"/>
      <c r="I20" t="s">
        <v>18</v>
      </c>
      <c r="J20">
        <v>8</v>
      </c>
      <c r="K20">
        <v>1</v>
      </c>
      <c r="L20" s="3" t="s">
        <v>1562</v>
      </c>
      <c r="M20" t="s">
        <v>32</v>
      </c>
      <c r="N20" t="s">
        <v>1546</v>
      </c>
      <c r="O20" t="s">
        <v>1563</v>
      </c>
    </row>
    <row r="21" ht="20" customHeight="1" spans="1:15">
      <c r="A21" t="s">
        <v>1564</v>
      </c>
      <c r="B21" s="3" t="s">
        <v>1565</v>
      </c>
      <c r="C21" s="3" t="s">
        <v>1482</v>
      </c>
      <c r="D21" s="3">
        <v>0</v>
      </c>
      <c r="E21" s="3"/>
      <c r="F21" s="3"/>
      <c r="G21" s="3"/>
      <c r="H21" s="3"/>
      <c r="I21" t="s">
        <v>18</v>
      </c>
      <c r="J21" t="s">
        <v>19</v>
      </c>
      <c r="K21" t="s">
        <v>19</v>
      </c>
      <c r="L21" s="3" t="s">
        <v>1566</v>
      </c>
      <c r="M21" t="s">
        <v>64</v>
      </c>
      <c r="N21" t="s">
        <v>1546</v>
      </c>
      <c r="O21" t="s">
        <v>1567</v>
      </c>
    </row>
    <row r="22" ht="20" customHeight="1" spans="1:15">
      <c r="A22" t="s">
        <v>1568</v>
      </c>
      <c r="B22" s="3" t="s">
        <v>1569</v>
      </c>
      <c r="C22" s="3" t="s">
        <v>1482</v>
      </c>
      <c r="D22" s="3">
        <v>-1</v>
      </c>
      <c r="E22" s="3"/>
      <c r="F22" s="3"/>
      <c r="G22" s="3"/>
      <c r="H22" s="3"/>
      <c r="I22" t="s">
        <v>18</v>
      </c>
      <c r="J22">
        <v>11</v>
      </c>
      <c r="K22">
        <v>123</v>
      </c>
      <c r="L22" s="3" t="s">
        <v>1570</v>
      </c>
      <c r="N22" t="s">
        <v>1546</v>
      </c>
      <c r="O22" t="s">
        <v>1571</v>
      </c>
    </row>
    <row r="23" ht="20" customHeight="1" spans="1:15">
      <c r="A23" t="s">
        <v>1572</v>
      </c>
      <c r="B23" s="3" t="s">
        <v>1573</v>
      </c>
      <c r="C23" s="3" t="s">
        <v>1482</v>
      </c>
      <c r="D23" s="3">
        <v>1</v>
      </c>
      <c r="E23" s="3" t="s">
        <v>599</v>
      </c>
      <c r="F23" s="2" t="s">
        <v>41</v>
      </c>
      <c r="G23" s="3" t="s">
        <v>600</v>
      </c>
      <c r="H23" s="3" t="s">
        <v>601</v>
      </c>
      <c r="I23" t="s">
        <v>18</v>
      </c>
      <c r="J23" t="s">
        <v>19</v>
      </c>
      <c r="K23" t="s">
        <v>19</v>
      </c>
      <c r="L23" s="3" t="s">
        <v>1574</v>
      </c>
      <c r="N23" t="s">
        <v>1546</v>
      </c>
      <c r="O23" t="s">
        <v>1575</v>
      </c>
    </row>
    <row r="24" ht="20" customHeight="1" spans="1:15">
      <c r="A24" t="s">
        <v>1576</v>
      </c>
      <c r="B24" s="3" t="s">
        <v>1577</v>
      </c>
      <c r="C24" s="3" t="s">
        <v>1482</v>
      </c>
      <c r="D24" s="3">
        <v>-1</v>
      </c>
      <c r="E24" s="3"/>
      <c r="F24" s="3"/>
      <c r="G24" s="3"/>
      <c r="H24" s="3"/>
      <c r="I24" t="s">
        <v>18</v>
      </c>
      <c r="J24">
        <v>3</v>
      </c>
      <c r="K24">
        <v>1</v>
      </c>
      <c r="L24" s="3" t="s">
        <v>1578</v>
      </c>
      <c r="M24" t="s">
        <v>64</v>
      </c>
      <c r="N24" t="s">
        <v>1546</v>
      </c>
      <c r="O24" t="s">
        <v>1579</v>
      </c>
    </row>
    <row r="25" ht="20" customHeight="1" spans="1:15">
      <c r="A25" t="s">
        <v>1580</v>
      </c>
      <c r="B25" s="3" t="s">
        <v>1581</v>
      </c>
      <c r="C25" s="3" t="s">
        <v>1482</v>
      </c>
      <c r="D25" s="3">
        <v>-1</v>
      </c>
      <c r="E25" s="3"/>
      <c r="F25" s="3"/>
      <c r="G25" s="3"/>
      <c r="H25" s="3"/>
      <c r="I25" t="s">
        <v>18</v>
      </c>
      <c r="J25" t="s">
        <v>19</v>
      </c>
      <c r="K25">
        <v>1</v>
      </c>
      <c r="L25" s="3" t="s">
        <v>1582</v>
      </c>
      <c r="M25" t="s">
        <v>1583</v>
      </c>
      <c r="N25" t="s">
        <v>1546</v>
      </c>
      <c r="O25" t="s">
        <v>1584</v>
      </c>
    </row>
    <row r="26" ht="20" customHeight="1" spans="1:15">
      <c r="A26" t="s">
        <v>1585</v>
      </c>
      <c r="B26" s="3" t="s">
        <v>1586</v>
      </c>
      <c r="C26" s="3" t="s">
        <v>1482</v>
      </c>
      <c r="D26" s="3">
        <v>-1</v>
      </c>
      <c r="E26" s="3"/>
      <c r="F26" s="3"/>
      <c r="G26" s="3"/>
      <c r="H26" s="3"/>
      <c r="I26" t="s">
        <v>18</v>
      </c>
      <c r="J26">
        <v>2</v>
      </c>
      <c r="K26">
        <v>2</v>
      </c>
      <c r="L26" s="3" t="s">
        <v>1587</v>
      </c>
      <c r="M26" t="s">
        <v>1037</v>
      </c>
      <c r="N26" t="s">
        <v>1546</v>
      </c>
      <c r="O26" t="s">
        <v>1588</v>
      </c>
    </row>
    <row r="27" ht="20" customHeight="1" spans="1:15">
      <c r="A27" t="s">
        <v>1589</v>
      </c>
      <c r="B27" s="3" t="s">
        <v>1590</v>
      </c>
      <c r="C27" s="3" t="s">
        <v>1482</v>
      </c>
      <c r="D27" s="3">
        <v>-1</v>
      </c>
      <c r="E27" s="3"/>
      <c r="F27" s="3"/>
      <c r="G27" s="3"/>
      <c r="H27" s="3"/>
      <c r="I27" t="s">
        <v>18</v>
      </c>
      <c r="J27">
        <v>3</v>
      </c>
      <c r="K27">
        <v>2</v>
      </c>
      <c r="L27" s="3" t="s">
        <v>1591</v>
      </c>
      <c r="M27" t="s">
        <v>1143</v>
      </c>
      <c r="N27" t="s">
        <v>1546</v>
      </c>
      <c r="O27" t="s">
        <v>1592</v>
      </c>
    </row>
    <row r="28" ht="20" customHeight="1" spans="1:15">
      <c r="A28" t="s">
        <v>1593</v>
      </c>
      <c r="B28" s="3" t="s">
        <v>1594</v>
      </c>
      <c r="C28" s="3" t="s">
        <v>1482</v>
      </c>
      <c r="D28" s="3">
        <v>0</v>
      </c>
      <c r="E28" s="3"/>
      <c r="F28" s="3"/>
      <c r="G28" s="3"/>
      <c r="H28" s="3"/>
      <c r="I28" t="s">
        <v>18</v>
      </c>
      <c r="J28">
        <v>5</v>
      </c>
      <c r="K28">
        <v>3</v>
      </c>
      <c r="L28" s="3" t="s">
        <v>1595</v>
      </c>
      <c r="M28" t="s">
        <v>1023</v>
      </c>
      <c r="N28" t="s">
        <v>1546</v>
      </c>
      <c r="O28" t="s">
        <v>1596</v>
      </c>
    </row>
    <row r="29" ht="20" customHeight="1" spans="1:15">
      <c r="A29" t="s">
        <v>1597</v>
      </c>
      <c r="B29" s="3" t="s">
        <v>1598</v>
      </c>
      <c r="C29" s="3" t="s">
        <v>1482</v>
      </c>
      <c r="D29" s="3">
        <v>-1</v>
      </c>
      <c r="E29" s="3"/>
      <c r="F29" s="3"/>
      <c r="G29" s="3"/>
      <c r="H29" s="3"/>
      <c r="I29" t="s">
        <v>18</v>
      </c>
      <c r="J29">
        <v>5</v>
      </c>
      <c r="K29">
        <v>1</v>
      </c>
      <c r="L29" s="3" t="s">
        <v>1599</v>
      </c>
      <c r="N29" t="s">
        <v>1546</v>
      </c>
      <c r="O29" t="s">
        <v>1600</v>
      </c>
    </row>
    <row r="30" ht="20" customHeight="1" spans="1:15">
      <c r="A30" t="s">
        <v>1601</v>
      </c>
      <c r="B30" s="3" t="s">
        <v>1602</v>
      </c>
      <c r="C30" s="3" t="s">
        <v>1482</v>
      </c>
      <c r="D30" s="3">
        <v>-1</v>
      </c>
      <c r="E30" s="3"/>
      <c r="F30" s="3"/>
      <c r="G30" s="3"/>
      <c r="H30" s="3"/>
      <c r="I30" t="s">
        <v>18</v>
      </c>
      <c r="J30">
        <v>3</v>
      </c>
      <c r="K30" t="s">
        <v>19</v>
      </c>
      <c r="L30" s="3" t="s">
        <v>1603</v>
      </c>
      <c r="M30" t="s">
        <v>64</v>
      </c>
      <c r="N30" t="s">
        <v>1546</v>
      </c>
      <c r="O30" t="s">
        <v>1604</v>
      </c>
    </row>
    <row r="31" ht="20" customHeight="1" spans="1:15">
      <c r="A31" t="s">
        <v>1605</v>
      </c>
      <c r="B31" s="3" t="s">
        <v>1606</v>
      </c>
      <c r="C31" s="3" t="s">
        <v>1482</v>
      </c>
      <c r="D31" s="3">
        <v>0</v>
      </c>
      <c r="E31" s="3"/>
      <c r="F31" s="3"/>
      <c r="G31" s="3"/>
      <c r="H31" s="3"/>
      <c r="I31" t="s">
        <v>18</v>
      </c>
      <c r="J31" t="s">
        <v>19</v>
      </c>
      <c r="K31" t="s">
        <v>19</v>
      </c>
      <c r="L31" s="3" t="s">
        <v>1607</v>
      </c>
      <c r="M31" t="s">
        <v>1157</v>
      </c>
      <c r="N31" t="s">
        <v>1608</v>
      </c>
      <c r="O31" t="s">
        <v>1609</v>
      </c>
    </row>
    <row r="32" ht="20" customHeight="1" spans="1:15">
      <c r="A32" t="s">
        <v>1610</v>
      </c>
      <c r="B32" s="3" t="s">
        <v>1611</v>
      </c>
      <c r="C32" s="3" t="s">
        <v>1482</v>
      </c>
      <c r="D32" s="3">
        <v>-1</v>
      </c>
      <c r="E32" s="3"/>
      <c r="F32" s="3"/>
      <c r="G32" s="3"/>
      <c r="H32" s="3"/>
      <c r="I32" t="s">
        <v>18</v>
      </c>
      <c r="J32" t="s">
        <v>19</v>
      </c>
      <c r="K32" t="s">
        <v>19</v>
      </c>
      <c r="L32" s="3" t="s">
        <v>1612</v>
      </c>
      <c r="M32" t="s">
        <v>1613</v>
      </c>
      <c r="N32" t="s">
        <v>1608</v>
      </c>
      <c r="O32" t="s">
        <v>1614</v>
      </c>
    </row>
    <row r="33" ht="20" customHeight="1" spans="1:15">
      <c r="A33" t="s">
        <v>1615</v>
      </c>
      <c r="B33" s="3" t="s">
        <v>1616</v>
      </c>
      <c r="C33" s="3" t="s">
        <v>1482</v>
      </c>
      <c r="D33" s="3">
        <v>-1</v>
      </c>
      <c r="E33" s="3"/>
      <c r="F33" s="3"/>
      <c r="G33" s="3"/>
      <c r="H33" s="3"/>
      <c r="I33" t="s">
        <v>18</v>
      </c>
      <c r="J33">
        <v>2</v>
      </c>
      <c r="K33" t="s">
        <v>19</v>
      </c>
      <c r="L33" s="3" t="s">
        <v>1617</v>
      </c>
      <c r="M33" t="s">
        <v>1618</v>
      </c>
      <c r="N33" t="s">
        <v>1608</v>
      </c>
      <c r="O33" t="s">
        <v>1619</v>
      </c>
    </row>
    <row r="34" ht="20" customHeight="1" spans="1:15">
      <c r="A34" t="s">
        <v>1620</v>
      </c>
      <c r="B34" s="3" t="s">
        <v>1621</v>
      </c>
      <c r="C34" s="3" t="s">
        <v>1482</v>
      </c>
      <c r="D34" s="3">
        <v>-1</v>
      </c>
      <c r="E34" s="3"/>
      <c r="F34" s="3"/>
      <c r="G34" s="3"/>
      <c r="H34" s="3"/>
      <c r="I34" t="s">
        <v>18</v>
      </c>
      <c r="J34" t="s">
        <v>19</v>
      </c>
      <c r="K34">
        <v>1</v>
      </c>
      <c r="L34" s="3" t="s">
        <v>1622</v>
      </c>
      <c r="M34" t="s">
        <v>64</v>
      </c>
      <c r="N34" t="s">
        <v>1608</v>
      </c>
      <c r="O34" t="s">
        <v>1623</v>
      </c>
    </row>
    <row r="35" ht="20" customHeight="1" spans="1:15">
      <c r="A35" t="s">
        <v>1624</v>
      </c>
      <c r="B35" s="3" t="s">
        <v>1625</v>
      </c>
      <c r="C35" s="3" t="s">
        <v>1482</v>
      </c>
      <c r="D35" s="3">
        <v>-1</v>
      </c>
      <c r="E35" s="3"/>
      <c r="F35" s="3"/>
      <c r="G35" s="3"/>
      <c r="H35" s="3"/>
      <c r="I35" t="s">
        <v>18</v>
      </c>
      <c r="J35" t="s">
        <v>19</v>
      </c>
      <c r="K35" t="s">
        <v>19</v>
      </c>
      <c r="L35" s="3" t="s">
        <v>1626</v>
      </c>
      <c r="M35" t="s">
        <v>64</v>
      </c>
      <c r="N35" t="s">
        <v>1608</v>
      </c>
      <c r="O35" t="s">
        <v>1627</v>
      </c>
    </row>
    <row r="36" ht="20" customHeight="1" spans="1:15">
      <c r="A36" t="s">
        <v>1628</v>
      </c>
      <c r="B36" s="3" t="s">
        <v>1629</v>
      </c>
      <c r="C36" s="3" t="s">
        <v>1482</v>
      </c>
      <c r="D36" s="3">
        <v>0</v>
      </c>
      <c r="E36" s="3"/>
      <c r="F36" s="3"/>
      <c r="G36" s="3"/>
      <c r="H36" s="3"/>
      <c r="I36">
        <v>1</v>
      </c>
      <c r="J36" t="s">
        <v>19</v>
      </c>
      <c r="K36">
        <v>1</v>
      </c>
      <c r="L36" s="3" t="s">
        <v>1630</v>
      </c>
      <c r="M36" t="s">
        <v>1484</v>
      </c>
      <c r="N36" t="s">
        <v>1608</v>
      </c>
      <c r="O36" t="s">
        <v>1631</v>
      </c>
    </row>
    <row r="37" ht="20" customHeight="1" spans="1:15">
      <c r="A37" t="s">
        <v>1632</v>
      </c>
      <c r="B37" s="3" t="s">
        <v>1633</v>
      </c>
      <c r="C37" s="3" t="s">
        <v>1482</v>
      </c>
      <c r="D37" s="3">
        <v>-1</v>
      </c>
      <c r="E37" s="3"/>
      <c r="F37" s="3"/>
      <c r="G37" s="3"/>
      <c r="H37" s="3"/>
      <c r="I37" t="s">
        <v>18</v>
      </c>
      <c r="J37">
        <v>4</v>
      </c>
      <c r="K37">
        <v>7</v>
      </c>
      <c r="L37" s="3" t="s">
        <v>1634</v>
      </c>
      <c r="M37" t="s">
        <v>64</v>
      </c>
      <c r="N37" t="s">
        <v>1608</v>
      </c>
      <c r="O37" t="s">
        <v>1635</v>
      </c>
    </row>
    <row r="38" ht="20" customHeight="1" spans="1:15">
      <c r="A38" t="s">
        <v>1636</v>
      </c>
      <c r="B38" s="3" t="s">
        <v>1637</v>
      </c>
      <c r="C38" s="3" t="s">
        <v>1482</v>
      </c>
      <c r="D38" s="3">
        <v>1</v>
      </c>
      <c r="E38" s="3" t="s">
        <v>599</v>
      </c>
      <c r="F38" s="2" t="s">
        <v>41</v>
      </c>
      <c r="G38" s="3" t="s">
        <v>600</v>
      </c>
      <c r="H38" s="3" t="s">
        <v>601</v>
      </c>
      <c r="I38" t="s">
        <v>18</v>
      </c>
      <c r="J38" t="s">
        <v>19</v>
      </c>
      <c r="K38">
        <v>1</v>
      </c>
      <c r="L38" s="3" t="s">
        <v>1638</v>
      </c>
      <c r="M38" t="s">
        <v>244</v>
      </c>
      <c r="N38" t="s">
        <v>1608</v>
      </c>
      <c r="O38" t="s">
        <v>1639</v>
      </c>
    </row>
    <row r="39" ht="20" customHeight="1" spans="1:15">
      <c r="A39" t="s">
        <v>1640</v>
      </c>
      <c r="B39" s="3" t="s">
        <v>1641</v>
      </c>
      <c r="C39" s="3" t="s">
        <v>1482</v>
      </c>
      <c r="D39" s="3">
        <v>1</v>
      </c>
      <c r="E39" s="3" t="s">
        <v>599</v>
      </c>
      <c r="F39" s="2" t="s">
        <v>41</v>
      </c>
      <c r="G39" s="3" t="s">
        <v>600</v>
      </c>
      <c r="H39" s="3" t="s">
        <v>601</v>
      </c>
      <c r="I39" t="s">
        <v>18</v>
      </c>
      <c r="J39" t="s">
        <v>19</v>
      </c>
      <c r="K39" t="s">
        <v>19</v>
      </c>
      <c r="L39" s="3" t="s">
        <v>1642</v>
      </c>
      <c r="M39" t="s">
        <v>1643</v>
      </c>
      <c r="N39" t="s">
        <v>1608</v>
      </c>
      <c r="O39" t="s">
        <v>1644</v>
      </c>
    </row>
    <row r="40" ht="20" customHeight="1" spans="1:15">
      <c r="A40" t="s">
        <v>1645</v>
      </c>
      <c r="B40" s="3" t="s">
        <v>1646</v>
      </c>
      <c r="C40" s="3" t="s">
        <v>1482</v>
      </c>
      <c r="D40" s="3">
        <v>-1</v>
      </c>
      <c r="E40" s="3"/>
      <c r="F40" s="3"/>
      <c r="G40" s="3"/>
      <c r="H40" s="3"/>
      <c r="I40" t="s">
        <v>18</v>
      </c>
      <c r="J40" t="s">
        <v>19</v>
      </c>
      <c r="K40" t="s">
        <v>19</v>
      </c>
      <c r="L40" s="3" t="s">
        <v>1647</v>
      </c>
      <c r="M40" t="s">
        <v>1648</v>
      </c>
      <c r="N40" t="s">
        <v>1608</v>
      </c>
      <c r="O40" t="s">
        <v>1649</v>
      </c>
    </row>
    <row r="41" ht="20" customHeight="1" spans="1:15">
      <c r="A41" t="s">
        <v>1650</v>
      </c>
      <c r="B41" s="3" t="s">
        <v>1651</v>
      </c>
      <c r="C41" s="3" t="s">
        <v>1482</v>
      </c>
      <c r="D41" s="3">
        <v>-1</v>
      </c>
      <c r="E41" s="3"/>
      <c r="F41" s="3"/>
      <c r="G41" s="3"/>
      <c r="H41" s="3"/>
      <c r="I41" t="s">
        <v>18</v>
      </c>
      <c r="J41" t="s">
        <v>19</v>
      </c>
      <c r="K41" t="s">
        <v>19</v>
      </c>
      <c r="L41" s="3" t="s">
        <v>1652</v>
      </c>
      <c r="M41" t="s">
        <v>1653</v>
      </c>
      <c r="N41" t="s">
        <v>1608</v>
      </c>
      <c r="O41" t="s">
        <v>1654</v>
      </c>
    </row>
    <row r="42" ht="20" customHeight="1" spans="1:15">
      <c r="A42" t="s">
        <v>1539</v>
      </c>
      <c r="B42" s="3" t="s">
        <v>1540</v>
      </c>
      <c r="C42" s="3" t="s">
        <v>1482</v>
      </c>
      <c r="D42" s="3">
        <v>-1</v>
      </c>
      <c r="E42" s="3"/>
      <c r="F42" s="3"/>
      <c r="G42" s="3"/>
      <c r="H42" s="3"/>
      <c r="I42" t="s">
        <v>18</v>
      </c>
      <c r="J42" t="s">
        <v>19</v>
      </c>
      <c r="K42" t="s">
        <v>19</v>
      </c>
      <c r="L42" s="3" t="s">
        <v>1655</v>
      </c>
      <c r="M42" t="s">
        <v>967</v>
      </c>
      <c r="N42" t="s">
        <v>1608</v>
      </c>
      <c r="O42" t="s">
        <v>1656</v>
      </c>
    </row>
    <row r="43" ht="20" customHeight="1" spans="1:15">
      <c r="A43" t="s">
        <v>1657</v>
      </c>
      <c r="B43" s="3" t="s">
        <v>1658</v>
      </c>
      <c r="C43" s="3" t="s">
        <v>1482</v>
      </c>
      <c r="D43" s="3">
        <v>-1</v>
      </c>
      <c r="E43" s="3"/>
      <c r="F43" s="3"/>
      <c r="G43" s="3"/>
      <c r="H43" s="3"/>
      <c r="I43" t="s">
        <v>18</v>
      </c>
      <c r="J43" t="s">
        <v>19</v>
      </c>
      <c r="K43" t="s">
        <v>19</v>
      </c>
      <c r="L43" s="3" t="s">
        <v>1659</v>
      </c>
      <c r="M43" t="s">
        <v>64</v>
      </c>
      <c r="N43" t="s">
        <v>1608</v>
      </c>
      <c r="O43" t="s">
        <v>1660</v>
      </c>
    </row>
    <row r="44" ht="20" customHeight="1" spans="1:15">
      <c r="A44" t="s">
        <v>1661</v>
      </c>
      <c r="B44" s="3" t="s">
        <v>1662</v>
      </c>
      <c r="C44" s="3" t="s">
        <v>1482</v>
      </c>
      <c r="D44" s="3">
        <v>-1</v>
      </c>
      <c r="E44" s="3"/>
      <c r="F44" s="3"/>
      <c r="G44" s="3"/>
      <c r="H44" s="3"/>
      <c r="I44" t="s">
        <v>18</v>
      </c>
      <c r="J44" t="s">
        <v>19</v>
      </c>
      <c r="K44" t="s">
        <v>19</v>
      </c>
      <c r="L44" s="3" t="s">
        <v>1663</v>
      </c>
      <c r="M44" t="s">
        <v>64</v>
      </c>
      <c r="N44" t="s">
        <v>1664</v>
      </c>
      <c r="O44" t="s">
        <v>1665</v>
      </c>
    </row>
    <row r="45" ht="20" customHeight="1" spans="1:15">
      <c r="A45" t="s">
        <v>1666</v>
      </c>
      <c r="B45" s="3" t="s">
        <v>1667</v>
      </c>
      <c r="C45" s="3" t="s">
        <v>1482</v>
      </c>
      <c r="D45" s="3">
        <v>0</v>
      </c>
      <c r="E45" s="3"/>
      <c r="F45" s="3"/>
      <c r="G45" s="3"/>
      <c r="H45" s="3"/>
      <c r="I45" t="s">
        <v>18</v>
      </c>
      <c r="J45" t="s">
        <v>19</v>
      </c>
      <c r="K45" t="s">
        <v>19</v>
      </c>
      <c r="L45" s="3" t="s">
        <v>1668</v>
      </c>
      <c r="M45" t="s">
        <v>32</v>
      </c>
      <c r="N45" t="s">
        <v>1664</v>
      </c>
      <c r="O45" t="s">
        <v>1669</v>
      </c>
    </row>
    <row r="46" ht="20" customHeight="1" spans="1:15">
      <c r="A46" t="s">
        <v>1670</v>
      </c>
      <c r="B46" s="3" t="s">
        <v>1671</v>
      </c>
      <c r="C46" s="3" t="s">
        <v>1482</v>
      </c>
      <c r="D46" s="3">
        <v>-1</v>
      </c>
      <c r="E46" s="3"/>
      <c r="F46" s="3"/>
      <c r="G46" s="3"/>
      <c r="H46" s="3"/>
      <c r="I46" t="s">
        <v>18</v>
      </c>
      <c r="J46" t="s">
        <v>19</v>
      </c>
      <c r="K46" t="s">
        <v>19</v>
      </c>
      <c r="L46" s="3" t="s">
        <v>1672</v>
      </c>
      <c r="M46" t="s">
        <v>1225</v>
      </c>
      <c r="N46" t="s">
        <v>1664</v>
      </c>
      <c r="O46" t="s">
        <v>1673</v>
      </c>
    </row>
    <row r="47" ht="20" customHeight="1" spans="1:15">
      <c r="A47" t="s">
        <v>1674</v>
      </c>
      <c r="B47" s="3" t="s">
        <v>1675</v>
      </c>
      <c r="C47" s="3" t="s">
        <v>1482</v>
      </c>
      <c r="D47" s="3">
        <v>-1</v>
      </c>
      <c r="E47" s="3"/>
      <c r="F47" s="3"/>
      <c r="G47" s="3"/>
      <c r="H47" s="3"/>
      <c r="I47" t="s">
        <v>18</v>
      </c>
      <c r="J47" t="s">
        <v>19</v>
      </c>
      <c r="K47" t="s">
        <v>19</v>
      </c>
      <c r="L47" s="3" t="s">
        <v>1676</v>
      </c>
      <c r="M47" t="s">
        <v>307</v>
      </c>
      <c r="N47" t="s">
        <v>1664</v>
      </c>
      <c r="O47" t="s">
        <v>1677</v>
      </c>
    </row>
    <row r="48" ht="20" customHeight="1" spans="1:15">
      <c r="A48" t="s">
        <v>1678</v>
      </c>
      <c r="B48" s="3" t="s">
        <v>1679</v>
      </c>
      <c r="C48" s="3" t="s">
        <v>1482</v>
      </c>
      <c r="D48" s="3">
        <v>1</v>
      </c>
      <c r="E48" s="3" t="s">
        <v>599</v>
      </c>
      <c r="F48" s="2" t="s">
        <v>41</v>
      </c>
      <c r="G48" s="3" t="s">
        <v>600</v>
      </c>
      <c r="H48" s="3" t="s">
        <v>601</v>
      </c>
      <c r="I48" t="s">
        <v>18</v>
      </c>
      <c r="J48" t="s">
        <v>19</v>
      </c>
      <c r="K48">
        <v>1</v>
      </c>
      <c r="L48" s="3" t="s">
        <v>1680</v>
      </c>
      <c r="M48" t="s">
        <v>1681</v>
      </c>
      <c r="N48" t="s">
        <v>1664</v>
      </c>
      <c r="O48" t="s">
        <v>1682</v>
      </c>
    </row>
    <row r="49" ht="20" customHeight="1" spans="1:15">
      <c r="A49" t="s">
        <v>1683</v>
      </c>
      <c r="B49" s="3" t="s">
        <v>1684</v>
      </c>
      <c r="C49" s="3" t="s">
        <v>1482</v>
      </c>
      <c r="D49" s="3">
        <v>1</v>
      </c>
      <c r="E49" s="3" t="s">
        <v>599</v>
      </c>
      <c r="F49" s="2" t="s">
        <v>41</v>
      </c>
      <c r="G49" s="3" t="s">
        <v>600</v>
      </c>
      <c r="H49" s="3" t="s">
        <v>601</v>
      </c>
      <c r="I49" t="s">
        <v>18</v>
      </c>
      <c r="J49" t="s">
        <v>19</v>
      </c>
      <c r="K49" t="s">
        <v>19</v>
      </c>
      <c r="L49" s="3" t="s">
        <v>1685</v>
      </c>
      <c r="M49" t="s">
        <v>64</v>
      </c>
      <c r="N49" t="s">
        <v>1664</v>
      </c>
      <c r="O49" t="s">
        <v>1686</v>
      </c>
    </row>
    <row r="50" ht="20" customHeight="1" spans="1:15">
      <c r="A50" t="s">
        <v>1687</v>
      </c>
      <c r="B50" s="3" t="s">
        <v>1688</v>
      </c>
      <c r="C50" s="3" t="s">
        <v>1482</v>
      </c>
      <c r="D50" s="3">
        <v>-1</v>
      </c>
      <c r="E50" s="3"/>
      <c r="F50" s="3"/>
      <c r="G50" s="3"/>
      <c r="H50" s="3"/>
      <c r="I50" t="s">
        <v>18</v>
      </c>
      <c r="J50">
        <v>1</v>
      </c>
      <c r="K50" t="s">
        <v>19</v>
      </c>
      <c r="L50" s="3" t="s">
        <v>1689</v>
      </c>
      <c r="M50" t="s">
        <v>64</v>
      </c>
      <c r="N50" t="s">
        <v>1664</v>
      </c>
      <c r="O50" t="s">
        <v>1690</v>
      </c>
    </row>
    <row r="51" ht="20" customHeight="1" spans="1:15">
      <c r="A51" t="s">
        <v>1691</v>
      </c>
      <c r="B51" s="3" t="s">
        <v>1692</v>
      </c>
      <c r="C51" s="3" t="s">
        <v>1482</v>
      </c>
      <c r="D51" s="3">
        <v>-1</v>
      </c>
      <c r="E51" s="3"/>
      <c r="F51" s="3"/>
      <c r="G51" s="3"/>
      <c r="H51" s="3"/>
      <c r="I51" t="s">
        <v>18</v>
      </c>
      <c r="J51">
        <v>1</v>
      </c>
      <c r="K51">
        <v>11</v>
      </c>
      <c r="L51" s="3" t="s">
        <v>1693</v>
      </c>
      <c r="M51" t="s">
        <v>400</v>
      </c>
      <c r="N51" t="s">
        <v>1664</v>
      </c>
      <c r="O51" t="s">
        <v>1694</v>
      </c>
    </row>
    <row r="52" ht="20" customHeight="1" spans="1:15">
      <c r="A52" t="s">
        <v>1695</v>
      </c>
      <c r="B52" s="3" t="s">
        <v>1696</v>
      </c>
      <c r="C52" s="3" t="s">
        <v>1482</v>
      </c>
      <c r="D52" s="3">
        <v>0</v>
      </c>
      <c r="E52" s="3"/>
      <c r="F52" s="3"/>
      <c r="G52" s="3"/>
      <c r="H52" s="3"/>
      <c r="I52" t="s">
        <v>18</v>
      </c>
      <c r="J52">
        <v>13</v>
      </c>
      <c r="K52">
        <v>2</v>
      </c>
      <c r="L52" s="3" t="s">
        <v>1697</v>
      </c>
      <c r="N52" t="s">
        <v>1664</v>
      </c>
      <c r="O52" t="s">
        <v>1698</v>
      </c>
    </row>
    <row r="53" ht="20" customHeight="1" spans="1:15">
      <c r="A53" t="s">
        <v>1699</v>
      </c>
      <c r="B53" s="3" t="s">
        <v>1700</v>
      </c>
      <c r="C53" s="3" t="s">
        <v>1482</v>
      </c>
      <c r="D53" s="3">
        <v>-1</v>
      </c>
      <c r="E53" s="3"/>
      <c r="F53" s="3"/>
      <c r="G53" s="3"/>
      <c r="H53" s="3"/>
      <c r="I53" t="s">
        <v>18</v>
      </c>
      <c r="J53" t="s">
        <v>19</v>
      </c>
      <c r="K53" t="s">
        <v>19</v>
      </c>
      <c r="L53" s="3" t="s">
        <v>1701</v>
      </c>
      <c r="M53" t="s">
        <v>1347</v>
      </c>
      <c r="N53" t="s">
        <v>1664</v>
      </c>
      <c r="O53" t="s">
        <v>1702</v>
      </c>
    </row>
    <row r="54" ht="20" customHeight="1" spans="1:15">
      <c r="A54" t="s">
        <v>1703</v>
      </c>
      <c r="B54" s="3" t="s">
        <v>1704</v>
      </c>
      <c r="C54" s="3" t="s">
        <v>1482</v>
      </c>
      <c r="D54" s="3">
        <v>0</v>
      </c>
      <c r="E54" s="3"/>
      <c r="F54" s="3"/>
      <c r="G54" s="3"/>
      <c r="H54" s="3"/>
      <c r="I54" t="s">
        <v>18</v>
      </c>
      <c r="J54">
        <v>1</v>
      </c>
      <c r="K54">
        <v>1</v>
      </c>
      <c r="L54" s="3" t="s">
        <v>1705</v>
      </c>
      <c r="M54" t="s">
        <v>64</v>
      </c>
      <c r="N54" t="s">
        <v>1664</v>
      </c>
      <c r="O54" t="s">
        <v>1706</v>
      </c>
    </row>
    <row r="55" ht="20" customHeight="1" spans="1:15">
      <c r="A55" t="s">
        <v>1707</v>
      </c>
      <c r="B55" s="3" t="s">
        <v>1708</v>
      </c>
      <c r="C55" s="3" t="s">
        <v>1482</v>
      </c>
      <c r="D55" s="3">
        <v>-1</v>
      </c>
      <c r="E55" s="3"/>
      <c r="F55" s="3"/>
      <c r="G55" s="3"/>
      <c r="H55" s="3"/>
      <c r="I55" t="s">
        <v>18</v>
      </c>
      <c r="J55" t="s">
        <v>19</v>
      </c>
      <c r="K55" t="s">
        <v>19</v>
      </c>
      <c r="L55" s="3" t="s">
        <v>1709</v>
      </c>
      <c r="M55" t="s">
        <v>1710</v>
      </c>
      <c r="N55" t="s">
        <v>1711</v>
      </c>
      <c r="O55" t="s">
        <v>1712</v>
      </c>
    </row>
    <row r="56" ht="20" customHeight="1" spans="1:15">
      <c r="A56" t="s">
        <v>1713</v>
      </c>
      <c r="B56" s="3" t="s">
        <v>1714</v>
      </c>
      <c r="C56" s="3" t="s">
        <v>1482</v>
      </c>
      <c r="D56" s="3">
        <v>-1</v>
      </c>
      <c r="E56" s="3"/>
      <c r="F56" s="3"/>
      <c r="G56" s="3"/>
      <c r="H56" s="3"/>
      <c r="I56" t="s">
        <v>18</v>
      </c>
      <c r="J56" t="s">
        <v>19</v>
      </c>
      <c r="K56" t="s">
        <v>19</v>
      </c>
      <c r="L56" s="3" t="s">
        <v>1715</v>
      </c>
      <c r="M56" t="s">
        <v>64</v>
      </c>
      <c r="N56" t="s">
        <v>1711</v>
      </c>
      <c r="O56" t="s">
        <v>1716</v>
      </c>
    </row>
    <row r="57" ht="20" customHeight="1" spans="1:15">
      <c r="A57" t="s">
        <v>1717</v>
      </c>
      <c r="B57" s="3" t="s">
        <v>1718</v>
      </c>
      <c r="C57" s="3" t="s">
        <v>1482</v>
      </c>
      <c r="D57" s="3">
        <v>-1</v>
      </c>
      <c r="E57" s="3"/>
      <c r="F57" s="3"/>
      <c r="G57" s="3"/>
      <c r="H57" s="3"/>
      <c r="I57" t="s">
        <v>18</v>
      </c>
      <c r="J57" t="s">
        <v>19</v>
      </c>
      <c r="K57" t="s">
        <v>19</v>
      </c>
      <c r="L57" s="3" t="s">
        <v>1719</v>
      </c>
      <c r="M57" t="s">
        <v>400</v>
      </c>
      <c r="N57" t="s">
        <v>1711</v>
      </c>
      <c r="O57" t="s">
        <v>1720</v>
      </c>
    </row>
    <row r="58" ht="20" customHeight="1" spans="1:15">
      <c r="A58" t="s">
        <v>1721</v>
      </c>
      <c r="B58" s="3" t="s">
        <v>1722</v>
      </c>
      <c r="C58" s="3" t="s">
        <v>1482</v>
      </c>
      <c r="D58" s="3">
        <v>-1</v>
      </c>
      <c r="E58" s="3"/>
      <c r="F58" s="3"/>
      <c r="G58" s="3"/>
      <c r="H58" s="3"/>
      <c r="I58">
        <v>1</v>
      </c>
      <c r="J58" t="s">
        <v>19</v>
      </c>
      <c r="K58">
        <v>1</v>
      </c>
      <c r="L58" s="3" t="s">
        <v>1723</v>
      </c>
      <c r="M58" t="s">
        <v>32</v>
      </c>
      <c r="N58" t="s">
        <v>1711</v>
      </c>
      <c r="O58" t="s">
        <v>1724</v>
      </c>
    </row>
    <row r="59" ht="20" customHeight="1" spans="1:15">
      <c r="A59" t="s">
        <v>1725</v>
      </c>
      <c r="B59" s="3" t="s">
        <v>1726</v>
      </c>
      <c r="C59" s="3" t="s">
        <v>1482</v>
      </c>
      <c r="D59" s="3">
        <v>-1</v>
      </c>
      <c r="E59" s="3"/>
      <c r="F59" s="3"/>
      <c r="G59" s="3"/>
      <c r="H59" s="3"/>
      <c r="I59" t="s">
        <v>18</v>
      </c>
      <c r="J59">
        <v>1</v>
      </c>
      <c r="K59" t="s">
        <v>19</v>
      </c>
      <c r="L59" s="3" t="s">
        <v>1727</v>
      </c>
      <c r="M59" t="s">
        <v>1537</v>
      </c>
      <c r="N59" t="s">
        <v>1711</v>
      </c>
      <c r="O59" t="s">
        <v>1728</v>
      </c>
    </row>
    <row r="60" ht="20" customHeight="1" spans="1:15">
      <c r="A60" t="s">
        <v>1729</v>
      </c>
      <c r="B60" s="3" t="s">
        <v>1675</v>
      </c>
      <c r="C60" s="3" t="s">
        <v>1482</v>
      </c>
      <c r="D60" s="3">
        <v>-1</v>
      </c>
      <c r="E60" s="3"/>
      <c r="F60" s="3"/>
      <c r="G60" s="3"/>
      <c r="H60" s="3"/>
      <c r="I60" t="s">
        <v>18</v>
      </c>
      <c r="J60" t="s">
        <v>19</v>
      </c>
      <c r="K60" t="s">
        <v>19</v>
      </c>
      <c r="L60" s="3" t="s">
        <v>1730</v>
      </c>
      <c r="M60" t="s">
        <v>307</v>
      </c>
      <c r="N60" t="s">
        <v>1711</v>
      </c>
      <c r="O60" t="s">
        <v>1731</v>
      </c>
    </row>
    <row r="61" ht="20" customHeight="1" spans="1:15">
      <c r="A61" t="s">
        <v>1732</v>
      </c>
      <c r="B61" s="3" t="s">
        <v>1733</v>
      </c>
      <c r="C61" s="3" t="s">
        <v>1482</v>
      </c>
      <c r="D61" s="3">
        <v>0</v>
      </c>
      <c r="E61" s="3"/>
      <c r="F61" s="3"/>
      <c r="G61" s="3"/>
      <c r="H61" s="3"/>
      <c r="I61" t="s">
        <v>18</v>
      </c>
      <c r="J61" t="s">
        <v>19</v>
      </c>
      <c r="K61" t="s">
        <v>19</v>
      </c>
      <c r="L61" s="3" t="s">
        <v>1734</v>
      </c>
      <c r="M61" t="s">
        <v>64</v>
      </c>
      <c r="N61" t="s">
        <v>1711</v>
      </c>
      <c r="O61" t="s">
        <v>1735</v>
      </c>
    </row>
    <row r="62" ht="20" customHeight="1" spans="1:15">
      <c r="A62" t="s">
        <v>1736</v>
      </c>
      <c r="B62" s="3" t="s">
        <v>1737</v>
      </c>
      <c r="C62" s="3" t="s">
        <v>1482</v>
      </c>
      <c r="D62" s="3">
        <v>0</v>
      </c>
      <c r="E62" s="3"/>
      <c r="F62" s="3"/>
      <c r="G62" s="3"/>
      <c r="H62" s="3"/>
      <c r="I62" t="s">
        <v>18</v>
      </c>
      <c r="J62" t="s">
        <v>19</v>
      </c>
      <c r="K62">
        <v>1</v>
      </c>
      <c r="L62" s="3" t="s">
        <v>1738</v>
      </c>
      <c r="M62" t="s">
        <v>1739</v>
      </c>
      <c r="N62" t="s">
        <v>1711</v>
      </c>
      <c r="O62" t="s">
        <v>1740</v>
      </c>
    </row>
    <row r="63" ht="20" customHeight="1" spans="1:15">
      <c r="A63" t="s">
        <v>1741</v>
      </c>
      <c r="B63" s="3" t="s">
        <v>1742</v>
      </c>
      <c r="C63" s="3" t="s">
        <v>1482</v>
      </c>
      <c r="D63" s="3">
        <v>1</v>
      </c>
      <c r="E63" s="3" t="s">
        <v>599</v>
      </c>
      <c r="F63" s="2" t="s">
        <v>41</v>
      </c>
      <c r="G63" s="3" t="s">
        <v>600</v>
      </c>
      <c r="H63" s="3" t="s">
        <v>601</v>
      </c>
      <c r="I63" t="s">
        <v>18</v>
      </c>
      <c r="J63" t="s">
        <v>19</v>
      </c>
      <c r="K63">
        <v>1</v>
      </c>
      <c r="L63" s="3" t="s">
        <v>1743</v>
      </c>
      <c r="M63" t="s">
        <v>1744</v>
      </c>
      <c r="N63" t="s">
        <v>1711</v>
      </c>
      <c r="O63" t="s">
        <v>1745</v>
      </c>
    </row>
    <row r="64" ht="20" customHeight="1" spans="1:15">
      <c r="A64" t="s">
        <v>1746</v>
      </c>
      <c r="B64" s="3" t="s">
        <v>1747</v>
      </c>
      <c r="C64" s="3" t="s">
        <v>1482</v>
      </c>
      <c r="D64" s="3">
        <v>-1</v>
      </c>
      <c r="E64" s="3"/>
      <c r="F64" s="3"/>
      <c r="G64" s="3"/>
      <c r="H64" s="3"/>
      <c r="I64" t="s">
        <v>18</v>
      </c>
      <c r="J64" t="s">
        <v>19</v>
      </c>
      <c r="K64">
        <v>3</v>
      </c>
      <c r="L64" s="3" t="s">
        <v>1748</v>
      </c>
      <c r="M64" t="s">
        <v>717</v>
      </c>
      <c r="N64" t="s">
        <v>1711</v>
      </c>
      <c r="O64" t="s">
        <v>1749</v>
      </c>
    </row>
    <row r="65" ht="20" customHeight="1" spans="1:15">
      <c r="A65" t="s">
        <v>1750</v>
      </c>
      <c r="B65" s="3" t="s">
        <v>1751</v>
      </c>
      <c r="C65" s="3" t="s">
        <v>1482</v>
      </c>
      <c r="D65" s="3">
        <v>-1</v>
      </c>
      <c r="E65" s="3"/>
      <c r="F65" s="3"/>
      <c r="G65" s="3"/>
      <c r="H65" s="3"/>
      <c r="I65" t="s">
        <v>18</v>
      </c>
      <c r="J65" t="s">
        <v>19</v>
      </c>
      <c r="K65" t="s">
        <v>19</v>
      </c>
      <c r="L65" s="3" t="s">
        <v>1752</v>
      </c>
      <c r="M65" t="s">
        <v>32</v>
      </c>
      <c r="N65" t="s">
        <v>1711</v>
      </c>
      <c r="O65" t="s">
        <v>1753</v>
      </c>
    </row>
    <row r="66" ht="20" customHeight="1" spans="1:15">
      <c r="A66" t="s">
        <v>1754</v>
      </c>
      <c r="B66" s="3" t="s">
        <v>1755</v>
      </c>
      <c r="C66" s="3" t="s">
        <v>1482</v>
      </c>
      <c r="D66" s="3">
        <v>-1</v>
      </c>
      <c r="E66" s="3"/>
      <c r="F66" s="3"/>
      <c r="G66" s="3"/>
      <c r="H66" s="3"/>
      <c r="I66" t="s">
        <v>18</v>
      </c>
      <c r="J66" t="s">
        <v>19</v>
      </c>
      <c r="K66">
        <v>2</v>
      </c>
      <c r="L66" s="3" t="s">
        <v>1756</v>
      </c>
      <c r="N66" t="s">
        <v>1711</v>
      </c>
      <c r="O66" t="s">
        <v>1757</v>
      </c>
    </row>
    <row r="67" ht="20" customHeight="1" spans="1:15">
      <c r="A67" t="s">
        <v>1758</v>
      </c>
      <c r="B67" s="3" t="s">
        <v>1759</v>
      </c>
      <c r="C67" s="3" t="s">
        <v>1482</v>
      </c>
      <c r="D67" s="3">
        <v>-1</v>
      </c>
      <c r="E67" s="3"/>
      <c r="F67" s="3"/>
      <c r="G67" s="3"/>
      <c r="H67" s="3"/>
      <c r="I67">
        <v>14</v>
      </c>
      <c r="J67">
        <v>9</v>
      </c>
      <c r="K67">
        <v>62</v>
      </c>
      <c r="L67" s="3" t="s">
        <v>1760</v>
      </c>
      <c r="M67" t="s">
        <v>239</v>
      </c>
      <c r="N67" t="s">
        <v>1711</v>
      </c>
      <c r="O67" t="s">
        <v>1761</v>
      </c>
    </row>
    <row r="68" ht="20" customHeight="1" spans="1:15">
      <c r="A68" t="s">
        <v>1762</v>
      </c>
      <c r="B68" s="3" t="s">
        <v>1763</v>
      </c>
      <c r="C68" s="3" t="s">
        <v>1482</v>
      </c>
      <c r="D68" s="3">
        <v>-1</v>
      </c>
      <c r="E68" s="3"/>
      <c r="F68" s="3"/>
      <c r="G68" s="3"/>
      <c r="H68" s="3"/>
      <c r="I68" t="s">
        <v>18</v>
      </c>
      <c r="J68">
        <v>1</v>
      </c>
      <c r="K68">
        <v>3</v>
      </c>
      <c r="L68" s="3" t="s">
        <v>1764</v>
      </c>
      <c r="M68" t="s">
        <v>1765</v>
      </c>
      <c r="N68" t="s">
        <v>1766</v>
      </c>
      <c r="O68" t="s">
        <v>1767</v>
      </c>
    </row>
    <row r="69" ht="20" customHeight="1" spans="1:15">
      <c r="A69" t="s">
        <v>1768</v>
      </c>
      <c r="B69" s="3" t="s">
        <v>1769</v>
      </c>
      <c r="C69" s="3" t="s">
        <v>1482</v>
      </c>
      <c r="D69" s="3">
        <v>-1</v>
      </c>
      <c r="E69" s="3"/>
      <c r="F69" s="3"/>
      <c r="G69" s="3"/>
      <c r="H69" s="3"/>
      <c r="I69" t="s">
        <v>18</v>
      </c>
      <c r="J69">
        <v>24</v>
      </c>
      <c r="K69">
        <v>41</v>
      </c>
      <c r="L69" s="3" t="s">
        <v>1770</v>
      </c>
      <c r="M69" t="s">
        <v>1771</v>
      </c>
      <c r="N69" t="s">
        <v>1766</v>
      </c>
      <c r="O69" t="s">
        <v>1772</v>
      </c>
    </row>
    <row r="70" ht="20" customHeight="1" spans="1:15">
      <c r="A70" t="s">
        <v>1773</v>
      </c>
      <c r="B70" s="3" t="s">
        <v>1774</v>
      </c>
      <c r="C70" s="3" t="s">
        <v>1482</v>
      </c>
      <c r="D70" s="3">
        <v>-1</v>
      </c>
      <c r="E70" s="3"/>
      <c r="F70" s="3"/>
      <c r="G70" s="3"/>
      <c r="H70" s="3"/>
      <c r="I70" t="s">
        <v>18</v>
      </c>
      <c r="J70" t="s">
        <v>19</v>
      </c>
      <c r="K70" t="s">
        <v>19</v>
      </c>
      <c r="L70" s="3" t="s">
        <v>1775</v>
      </c>
      <c r="M70" t="s">
        <v>320</v>
      </c>
      <c r="N70" t="s">
        <v>1766</v>
      </c>
      <c r="O70" t="s">
        <v>1776</v>
      </c>
    </row>
    <row r="71" ht="20" customHeight="1" spans="1:15">
      <c r="A71" t="s">
        <v>1777</v>
      </c>
      <c r="B71" s="3" t="s">
        <v>1778</v>
      </c>
      <c r="C71" s="3" t="s">
        <v>1482</v>
      </c>
      <c r="D71" s="3">
        <v>0</v>
      </c>
      <c r="E71" s="3"/>
      <c r="F71" s="3"/>
      <c r="G71" s="3"/>
      <c r="H71" s="3"/>
      <c r="I71" t="s">
        <v>18</v>
      </c>
      <c r="J71">
        <v>3</v>
      </c>
      <c r="K71" t="s">
        <v>19</v>
      </c>
      <c r="L71" s="3" t="s">
        <v>1779</v>
      </c>
      <c r="M71" t="s">
        <v>64</v>
      </c>
      <c r="N71" t="s">
        <v>1766</v>
      </c>
      <c r="O71" t="s">
        <v>1780</v>
      </c>
    </row>
    <row r="72" ht="20" customHeight="1" spans="1:15">
      <c r="A72" t="s">
        <v>1781</v>
      </c>
      <c r="B72" s="3" t="s">
        <v>1782</v>
      </c>
      <c r="C72" s="3" t="s">
        <v>1482</v>
      </c>
      <c r="D72" s="3">
        <v>-1</v>
      </c>
      <c r="E72" s="3"/>
      <c r="F72" s="3"/>
      <c r="G72" s="3"/>
      <c r="H72" s="3"/>
      <c r="I72" t="s">
        <v>18</v>
      </c>
      <c r="J72" t="s">
        <v>19</v>
      </c>
      <c r="K72" t="s">
        <v>19</v>
      </c>
      <c r="L72" s="3" t="s">
        <v>1783</v>
      </c>
      <c r="M72" t="s">
        <v>73</v>
      </c>
      <c r="N72" t="s">
        <v>1766</v>
      </c>
      <c r="O72" t="s">
        <v>1784</v>
      </c>
    </row>
    <row r="73" ht="20" customHeight="1" spans="1:15">
      <c r="A73" t="s">
        <v>1785</v>
      </c>
      <c r="B73" s="3" t="s">
        <v>1786</v>
      </c>
      <c r="C73" s="3" t="s">
        <v>1482</v>
      </c>
      <c r="D73" s="3">
        <v>-1</v>
      </c>
      <c r="E73" s="3"/>
      <c r="F73" s="3"/>
      <c r="G73" s="3"/>
      <c r="H73" s="3"/>
      <c r="I73" t="s">
        <v>18</v>
      </c>
      <c r="J73">
        <v>4</v>
      </c>
      <c r="K73" t="s">
        <v>19</v>
      </c>
      <c r="L73" s="3" t="s">
        <v>1787</v>
      </c>
      <c r="M73" t="s">
        <v>1788</v>
      </c>
      <c r="N73" t="s">
        <v>1766</v>
      </c>
      <c r="O73" t="s">
        <v>1789</v>
      </c>
    </row>
    <row r="74" ht="20" customHeight="1" spans="1:15">
      <c r="A74" t="s">
        <v>1790</v>
      </c>
      <c r="B74" s="3" t="s">
        <v>1791</v>
      </c>
      <c r="C74" s="3" t="s">
        <v>1482</v>
      </c>
      <c r="D74" s="3">
        <v>0</v>
      </c>
      <c r="E74" s="3"/>
      <c r="F74" s="3"/>
      <c r="G74" s="3"/>
      <c r="H74" s="3"/>
      <c r="I74" t="s">
        <v>18</v>
      </c>
      <c r="J74" t="s">
        <v>19</v>
      </c>
      <c r="K74" t="s">
        <v>19</v>
      </c>
      <c r="L74" s="3" t="s">
        <v>1792</v>
      </c>
      <c r="M74" t="s">
        <v>194</v>
      </c>
      <c r="N74" t="s">
        <v>1766</v>
      </c>
      <c r="O74" t="s">
        <v>1793</v>
      </c>
    </row>
    <row r="75" ht="20" customHeight="1" spans="1:15">
      <c r="A75" t="s">
        <v>1794</v>
      </c>
      <c r="B75" s="3" t="s">
        <v>1795</v>
      </c>
      <c r="C75" s="3" t="s">
        <v>1482</v>
      </c>
      <c r="D75" s="3">
        <v>-1</v>
      </c>
      <c r="E75" s="3"/>
      <c r="F75" s="3"/>
      <c r="G75" s="3"/>
      <c r="H75" s="3"/>
      <c r="I75" t="s">
        <v>18</v>
      </c>
      <c r="J75" t="s">
        <v>19</v>
      </c>
      <c r="K75" t="s">
        <v>19</v>
      </c>
      <c r="L75" s="3" t="s">
        <v>1796</v>
      </c>
      <c r="M75" t="s">
        <v>1528</v>
      </c>
      <c r="N75" t="s">
        <v>1766</v>
      </c>
      <c r="O75" t="s">
        <v>1797</v>
      </c>
    </row>
    <row r="76" ht="20" customHeight="1" spans="1:15">
      <c r="A76" t="s">
        <v>1798</v>
      </c>
      <c r="B76" s="3" t="s">
        <v>1799</v>
      </c>
      <c r="C76" s="3" t="s">
        <v>1482</v>
      </c>
      <c r="D76" s="3">
        <v>-1</v>
      </c>
      <c r="E76" s="3"/>
      <c r="F76" s="3"/>
      <c r="G76" s="3"/>
      <c r="H76" s="3"/>
      <c r="I76" t="s">
        <v>18</v>
      </c>
      <c r="J76" t="s">
        <v>19</v>
      </c>
      <c r="K76" t="s">
        <v>19</v>
      </c>
      <c r="L76" s="3" t="s">
        <v>1800</v>
      </c>
      <c r="M76" t="s">
        <v>244</v>
      </c>
      <c r="N76" t="s">
        <v>1766</v>
      </c>
      <c r="O76" t="s">
        <v>1801</v>
      </c>
    </row>
    <row r="77" ht="20" customHeight="1" spans="1:15">
      <c r="A77" t="s">
        <v>1802</v>
      </c>
      <c r="B77" s="3" t="s">
        <v>1803</v>
      </c>
      <c r="C77" s="3" t="s">
        <v>1482</v>
      </c>
      <c r="D77" s="3">
        <v>-1</v>
      </c>
      <c r="E77" s="3"/>
      <c r="F77" s="3"/>
      <c r="G77" s="3"/>
      <c r="H77" s="3"/>
      <c r="I77" t="s">
        <v>18</v>
      </c>
      <c r="J77" t="s">
        <v>19</v>
      </c>
      <c r="K77" t="s">
        <v>19</v>
      </c>
      <c r="L77" s="3" t="s">
        <v>1804</v>
      </c>
      <c r="M77" t="s">
        <v>1805</v>
      </c>
      <c r="N77" t="s">
        <v>1766</v>
      </c>
      <c r="O77" t="s">
        <v>1806</v>
      </c>
    </row>
    <row r="78" ht="20" customHeight="1" spans="1:15">
      <c r="A78" t="s">
        <v>1807</v>
      </c>
      <c r="B78" s="3" t="s">
        <v>1808</v>
      </c>
      <c r="C78" s="3" t="s">
        <v>1482</v>
      </c>
      <c r="D78" s="3">
        <v>-1</v>
      </c>
      <c r="E78" s="3"/>
      <c r="F78" s="3"/>
      <c r="G78" s="3"/>
      <c r="H78" s="3"/>
      <c r="I78" t="s">
        <v>18</v>
      </c>
      <c r="J78" t="s">
        <v>19</v>
      </c>
      <c r="K78" t="s">
        <v>19</v>
      </c>
      <c r="L78" s="3" t="s">
        <v>1809</v>
      </c>
      <c r="M78" t="s">
        <v>64</v>
      </c>
      <c r="N78" t="s">
        <v>1766</v>
      </c>
      <c r="O78" t="s">
        <v>1810</v>
      </c>
    </row>
    <row r="79" ht="20" customHeight="1" spans="1:15">
      <c r="A79" t="s">
        <v>1811</v>
      </c>
      <c r="B79" s="3" t="s">
        <v>1812</v>
      </c>
      <c r="C79" s="3" t="s">
        <v>1482</v>
      </c>
      <c r="D79" s="3">
        <v>-1</v>
      </c>
      <c r="E79" s="3"/>
      <c r="F79" s="3"/>
      <c r="G79" s="3"/>
      <c r="H79" s="3"/>
      <c r="I79" t="s">
        <v>18</v>
      </c>
      <c r="J79">
        <v>7</v>
      </c>
      <c r="K79" t="s">
        <v>19</v>
      </c>
      <c r="L79" s="3" t="s">
        <v>1813</v>
      </c>
      <c r="M79" t="s">
        <v>45</v>
      </c>
      <c r="N79" t="s">
        <v>1814</v>
      </c>
      <c r="O79" t="s">
        <v>1815</v>
      </c>
    </row>
    <row r="80" ht="20" customHeight="1" spans="1:15">
      <c r="A80" t="s">
        <v>1816</v>
      </c>
      <c r="B80" s="3" t="s">
        <v>1817</v>
      </c>
      <c r="C80" s="3" t="s">
        <v>1482</v>
      </c>
      <c r="D80" s="3">
        <v>-1</v>
      </c>
      <c r="E80" s="3"/>
      <c r="F80" s="3"/>
      <c r="G80" s="3"/>
      <c r="H80" s="3"/>
      <c r="I80" t="s">
        <v>18</v>
      </c>
      <c r="J80" t="s">
        <v>19</v>
      </c>
      <c r="K80" t="s">
        <v>19</v>
      </c>
      <c r="L80" s="3" t="s">
        <v>1818</v>
      </c>
      <c r="M80" t="s">
        <v>1819</v>
      </c>
      <c r="N80" t="s">
        <v>1814</v>
      </c>
      <c r="O80" t="s">
        <v>1820</v>
      </c>
    </row>
    <row r="81" ht="20" customHeight="1" spans="1:15">
      <c r="A81" t="s">
        <v>1821</v>
      </c>
      <c r="B81" s="3" t="s">
        <v>1822</v>
      </c>
      <c r="C81" s="3" t="s">
        <v>1482</v>
      </c>
      <c r="D81" s="3">
        <v>-1</v>
      </c>
      <c r="E81" s="3"/>
      <c r="F81" s="3"/>
      <c r="G81" s="3"/>
      <c r="H81" s="3"/>
      <c r="I81" t="s">
        <v>18</v>
      </c>
      <c r="J81" t="s">
        <v>19</v>
      </c>
      <c r="K81" t="s">
        <v>19</v>
      </c>
      <c r="L81" s="3" t="s">
        <v>1823</v>
      </c>
      <c r="M81" t="s">
        <v>64</v>
      </c>
      <c r="N81" t="s">
        <v>1814</v>
      </c>
      <c r="O81" t="s">
        <v>1824</v>
      </c>
    </row>
    <row r="82" ht="20" customHeight="1" spans="1:15">
      <c r="A82" t="s">
        <v>1825</v>
      </c>
      <c r="B82" s="3" t="s">
        <v>1826</v>
      </c>
      <c r="C82" s="3" t="s">
        <v>1482</v>
      </c>
      <c r="D82" s="3">
        <v>-1</v>
      </c>
      <c r="E82" s="3"/>
      <c r="F82" s="3"/>
      <c r="G82" s="3"/>
      <c r="H82" s="3"/>
      <c r="I82" t="s">
        <v>18</v>
      </c>
      <c r="J82">
        <v>1</v>
      </c>
      <c r="K82">
        <v>1</v>
      </c>
      <c r="L82" s="3" t="s">
        <v>1827</v>
      </c>
      <c r="M82" t="s">
        <v>1828</v>
      </c>
      <c r="N82" t="s">
        <v>1814</v>
      </c>
      <c r="O82" t="s">
        <v>1829</v>
      </c>
    </row>
    <row r="83" ht="20" customHeight="1" spans="1:15">
      <c r="A83" t="s">
        <v>1830</v>
      </c>
      <c r="B83" s="3" t="s">
        <v>1831</v>
      </c>
      <c r="C83" s="3" t="s">
        <v>1482</v>
      </c>
      <c r="D83" s="3">
        <v>-1</v>
      </c>
      <c r="E83" s="3"/>
      <c r="F83" s="3"/>
      <c r="G83" s="3"/>
      <c r="H83" s="3"/>
      <c r="I83" t="s">
        <v>18</v>
      </c>
      <c r="J83" t="s">
        <v>19</v>
      </c>
      <c r="K83" t="s">
        <v>19</v>
      </c>
      <c r="L83" s="3" t="s">
        <v>1832</v>
      </c>
      <c r="M83" t="s">
        <v>64</v>
      </c>
      <c r="N83" t="s">
        <v>1814</v>
      </c>
      <c r="O83" t="s">
        <v>1833</v>
      </c>
    </row>
    <row r="84" ht="20" customHeight="1" spans="1:15">
      <c r="A84" t="s">
        <v>1834</v>
      </c>
      <c r="B84" s="3" t="s">
        <v>1835</v>
      </c>
      <c r="C84" s="3" t="s">
        <v>1482</v>
      </c>
      <c r="D84" s="3">
        <v>-1</v>
      </c>
      <c r="E84" s="3"/>
      <c r="F84" s="3"/>
      <c r="G84" s="3"/>
      <c r="H84" s="3"/>
      <c r="I84" t="s">
        <v>18</v>
      </c>
      <c r="J84" t="s">
        <v>19</v>
      </c>
      <c r="K84">
        <v>2</v>
      </c>
      <c r="L84" s="3" t="s">
        <v>1836</v>
      </c>
      <c r="M84" t="s">
        <v>1837</v>
      </c>
      <c r="N84" t="s">
        <v>1814</v>
      </c>
      <c r="O84" t="s">
        <v>1838</v>
      </c>
    </row>
    <row r="85" ht="20" customHeight="1" spans="1:15">
      <c r="A85" t="s">
        <v>1839</v>
      </c>
      <c r="B85" s="3" t="s">
        <v>1840</v>
      </c>
      <c r="C85" s="3" t="s">
        <v>1482</v>
      </c>
      <c r="D85" s="3">
        <v>-1</v>
      </c>
      <c r="E85" s="3"/>
      <c r="F85" s="3"/>
      <c r="G85" s="3"/>
      <c r="H85" s="3"/>
      <c r="I85" t="s">
        <v>18</v>
      </c>
      <c r="J85">
        <v>2</v>
      </c>
      <c r="K85" t="s">
        <v>19</v>
      </c>
      <c r="L85" s="3" t="s">
        <v>1841</v>
      </c>
      <c r="M85" t="s">
        <v>64</v>
      </c>
      <c r="N85" t="s">
        <v>1814</v>
      </c>
      <c r="O85" t="s">
        <v>1842</v>
      </c>
    </row>
    <row r="86" ht="20" customHeight="1" spans="1:15">
      <c r="A86" t="s">
        <v>1843</v>
      </c>
      <c r="B86" s="3" t="s">
        <v>1844</v>
      </c>
      <c r="C86" s="3" t="s">
        <v>1482</v>
      </c>
      <c r="D86" s="3">
        <v>-1</v>
      </c>
      <c r="E86" s="3"/>
      <c r="F86" s="3"/>
      <c r="G86" s="3"/>
      <c r="H86" s="3"/>
      <c r="I86" t="s">
        <v>18</v>
      </c>
      <c r="J86" t="s">
        <v>19</v>
      </c>
      <c r="K86" t="s">
        <v>19</v>
      </c>
      <c r="L86" s="3" t="s">
        <v>1845</v>
      </c>
      <c r="M86" t="s">
        <v>64</v>
      </c>
      <c r="N86" t="s">
        <v>1814</v>
      </c>
      <c r="O86" t="s">
        <v>1846</v>
      </c>
    </row>
    <row r="87" ht="20" customHeight="1" spans="1:15">
      <c r="A87" t="s">
        <v>1847</v>
      </c>
      <c r="B87" s="3" t="s">
        <v>1848</v>
      </c>
      <c r="C87" s="3" t="s">
        <v>1482</v>
      </c>
      <c r="D87" s="3">
        <v>-1</v>
      </c>
      <c r="E87" s="3"/>
      <c r="F87" s="3"/>
      <c r="G87" s="3"/>
      <c r="H87" s="3"/>
      <c r="I87" t="s">
        <v>18</v>
      </c>
      <c r="J87" t="s">
        <v>19</v>
      </c>
      <c r="K87">
        <v>2</v>
      </c>
      <c r="L87" s="3" t="s">
        <v>1849</v>
      </c>
      <c r="M87" t="s">
        <v>64</v>
      </c>
      <c r="N87" t="s">
        <v>1814</v>
      </c>
      <c r="O87" t="s">
        <v>1850</v>
      </c>
    </row>
    <row r="88" ht="20" customHeight="1" spans="1:15">
      <c r="A88" t="s">
        <v>1851</v>
      </c>
      <c r="B88" s="3" t="s">
        <v>1852</v>
      </c>
      <c r="C88" s="3" t="s">
        <v>1482</v>
      </c>
      <c r="D88" s="3">
        <v>-1</v>
      </c>
      <c r="E88" s="3"/>
      <c r="F88" s="3"/>
      <c r="G88" s="3"/>
      <c r="H88" s="3"/>
      <c r="I88">
        <v>1</v>
      </c>
      <c r="J88">
        <v>3</v>
      </c>
      <c r="K88" t="s">
        <v>19</v>
      </c>
      <c r="L88" s="3" t="s">
        <v>1853</v>
      </c>
      <c r="M88" t="s">
        <v>1854</v>
      </c>
      <c r="N88" t="s">
        <v>1814</v>
      </c>
      <c r="O88" t="s">
        <v>1855</v>
      </c>
    </row>
    <row r="89" ht="20" customHeight="1" spans="1:15">
      <c r="A89" t="s">
        <v>1856</v>
      </c>
      <c r="B89" s="3" t="s">
        <v>1857</v>
      </c>
      <c r="C89" s="3" t="s">
        <v>1482</v>
      </c>
      <c r="D89" s="3">
        <v>-1</v>
      </c>
      <c r="E89" s="3"/>
      <c r="F89" s="3"/>
      <c r="G89" s="3"/>
      <c r="H89" s="3"/>
      <c r="I89" t="s">
        <v>18</v>
      </c>
      <c r="J89" t="s">
        <v>19</v>
      </c>
      <c r="K89" t="s">
        <v>19</v>
      </c>
      <c r="L89" s="3" t="s">
        <v>1858</v>
      </c>
      <c r="M89" t="s">
        <v>1023</v>
      </c>
      <c r="N89" t="s">
        <v>1814</v>
      </c>
      <c r="O89" t="s">
        <v>1859</v>
      </c>
    </row>
    <row r="90" ht="20" customHeight="1" spans="1:15">
      <c r="A90" t="s">
        <v>1860</v>
      </c>
      <c r="B90" s="3" t="s">
        <v>1861</v>
      </c>
      <c r="C90" s="3" t="s">
        <v>1482</v>
      </c>
      <c r="D90" s="3">
        <v>-1</v>
      </c>
      <c r="E90" s="3"/>
      <c r="F90" s="3"/>
      <c r="G90" s="3"/>
      <c r="H90" s="3"/>
      <c r="I90" t="s">
        <v>18</v>
      </c>
      <c r="J90" t="s">
        <v>19</v>
      </c>
      <c r="K90" t="s">
        <v>19</v>
      </c>
      <c r="L90" s="3" t="s">
        <v>1862</v>
      </c>
      <c r="M90" t="s">
        <v>1863</v>
      </c>
      <c r="N90" t="s">
        <v>1864</v>
      </c>
      <c r="O90" t="s">
        <v>1865</v>
      </c>
    </row>
    <row r="91" ht="20" customHeight="1" spans="1:15">
      <c r="A91" t="s">
        <v>1866</v>
      </c>
      <c r="B91" s="3" t="s">
        <v>1867</v>
      </c>
      <c r="C91" s="3" t="s">
        <v>1482</v>
      </c>
      <c r="D91" s="3">
        <v>-1</v>
      </c>
      <c r="E91" s="3"/>
      <c r="F91" s="3"/>
      <c r="G91" s="3"/>
      <c r="H91" s="3"/>
      <c r="I91" t="s">
        <v>18</v>
      </c>
      <c r="J91" t="s">
        <v>19</v>
      </c>
      <c r="K91" t="s">
        <v>19</v>
      </c>
      <c r="L91" s="3" t="s">
        <v>1868</v>
      </c>
      <c r="M91" t="s">
        <v>1869</v>
      </c>
      <c r="N91" t="s">
        <v>1864</v>
      </c>
      <c r="O91" t="s">
        <v>1870</v>
      </c>
    </row>
    <row r="92" ht="20" customHeight="1" spans="1:15">
      <c r="A92" t="s">
        <v>1871</v>
      </c>
      <c r="B92" s="3" t="s">
        <v>1872</v>
      </c>
      <c r="C92" s="3" t="s">
        <v>1482</v>
      </c>
      <c r="D92" s="3">
        <v>0</v>
      </c>
      <c r="E92" s="3"/>
      <c r="F92" s="3"/>
      <c r="G92" s="3"/>
      <c r="H92" s="3"/>
      <c r="I92" t="s">
        <v>18</v>
      </c>
      <c r="J92">
        <v>1</v>
      </c>
      <c r="K92" t="s">
        <v>19</v>
      </c>
      <c r="L92" s="3" t="s">
        <v>1873</v>
      </c>
      <c r="M92" t="s">
        <v>100</v>
      </c>
      <c r="N92" t="s">
        <v>1864</v>
      </c>
      <c r="O92" t="s">
        <v>1874</v>
      </c>
    </row>
    <row r="93" ht="20" customHeight="1" spans="1:15">
      <c r="A93" t="s">
        <v>1875</v>
      </c>
      <c r="B93" s="3" t="s">
        <v>1876</v>
      </c>
      <c r="C93" s="3" t="s">
        <v>1482</v>
      </c>
      <c r="D93" s="3">
        <v>-1</v>
      </c>
      <c r="E93" s="3"/>
      <c r="F93" s="3"/>
      <c r="G93" s="3"/>
      <c r="H93" s="3"/>
      <c r="I93">
        <v>1</v>
      </c>
      <c r="J93">
        <v>28</v>
      </c>
      <c r="K93">
        <v>15</v>
      </c>
      <c r="L93" s="3" t="s">
        <v>1877</v>
      </c>
      <c r="M93" t="s">
        <v>722</v>
      </c>
      <c r="N93" t="s">
        <v>1864</v>
      </c>
      <c r="O93" t="s">
        <v>1878</v>
      </c>
    </row>
    <row r="94" ht="20" customHeight="1" spans="1:15">
      <c r="A94" t="s">
        <v>1879</v>
      </c>
      <c r="B94" s="3" t="s">
        <v>1880</v>
      </c>
      <c r="C94" s="3" t="s">
        <v>1482</v>
      </c>
      <c r="D94" s="3">
        <v>-1</v>
      </c>
      <c r="E94" s="3"/>
      <c r="F94" s="3"/>
      <c r="G94" s="3"/>
      <c r="H94" s="3"/>
      <c r="I94" t="s">
        <v>18</v>
      </c>
      <c r="J94" t="s">
        <v>19</v>
      </c>
      <c r="K94">
        <v>1</v>
      </c>
      <c r="L94" s="3" t="s">
        <v>1881</v>
      </c>
      <c r="M94" t="s">
        <v>1882</v>
      </c>
      <c r="N94" t="s">
        <v>1864</v>
      </c>
      <c r="O94" t="s">
        <v>1883</v>
      </c>
    </row>
    <row r="95" ht="20" customHeight="1" spans="1:15">
      <c r="A95" t="s">
        <v>1884</v>
      </c>
      <c r="B95" s="3" t="s">
        <v>1885</v>
      </c>
      <c r="C95" s="3" t="s">
        <v>1482</v>
      </c>
      <c r="D95" s="3">
        <v>-1</v>
      </c>
      <c r="E95" s="3"/>
      <c r="F95" s="3"/>
      <c r="G95" s="3"/>
      <c r="H95" s="3"/>
      <c r="I95" t="s">
        <v>18</v>
      </c>
      <c r="J95" t="s">
        <v>19</v>
      </c>
      <c r="K95">
        <v>1</v>
      </c>
      <c r="L95" s="3" t="s">
        <v>1886</v>
      </c>
      <c r="M95" t="s">
        <v>32</v>
      </c>
      <c r="N95" t="s">
        <v>1864</v>
      </c>
      <c r="O95" t="s">
        <v>1887</v>
      </c>
    </row>
    <row r="96" ht="20" customHeight="1" spans="1:15">
      <c r="A96" t="s">
        <v>1888</v>
      </c>
      <c r="B96" s="3" t="s">
        <v>1889</v>
      </c>
      <c r="C96" s="3" t="s">
        <v>1482</v>
      </c>
      <c r="D96" s="3">
        <v>-1</v>
      </c>
      <c r="E96" s="3"/>
      <c r="F96" s="3"/>
      <c r="G96" s="3"/>
      <c r="H96" s="3"/>
      <c r="I96" t="s">
        <v>18</v>
      </c>
      <c r="J96" t="s">
        <v>19</v>
      </c>
      <c r="K96">
        <v>1</v>
      </c>
      <c r="L96" s="3" t="s">
        <v>1890</v>
      </c>
      <c r="M96" t="s">
        <v>64</v>
      </c>
      <c r="N96" t="s">
        <v>1864</v>
      </c>
      <c r="O96" t="s">
        <v>1891</v>
      </c>
    </row>
    <row r="97" ht="20" customHeight="1" spans="1:15">
      <c r="A97" t="s">
        <v>1892</v>
      </c>
      <c r="B97" s="3" t="s">
        <v>1893</v>
      </c>
      <c r="C97" s="3" t="s">
        <v>1482</v>
      </c>
      <c r="D97" s="3">
        <v>-1</v>
      </c>
      <c r="E97" s="3"/>
      <c r="F97" s="3"/>
      <c r="G97" s="3"/>
      <c r="H97" s="3"/>
      <c r="I97" t="s">
        <v>18</v>
      </c>
      <c r="J97">
        <v>2</v>
      </c>
      <c r="K97">
        <v>1</v>
      </c>
      <c r="L97" s="3" t="s">
        <v>1894</v>
      </c>
      <c r="M97" t="s">
        <v>100</v>
      </c>
      <c r="N97" t="s">
        <v>1864</v>
      </c>
      <c r="O97" t="s">
        <v>1895</v>
      </c>
    </row>
    <row r="98" ht="20" customHeight="1" spans="1:15">
      <c r="A98" t="s">
        <v>1896</v>
      </c>
      <c r="B98" s="3" t="s">
        <v>1897</v>
      </c>
      <c r="C98" s="3" t="s">
        <v>1482</v>
      </c>
      <c r="D98" s="3">
        <v>0</v>
      </c>
      <c r="E98" s="3"/>
      <c r="F98" s="3"/>
      <c r="G98" s="3"/>
      <c r="H98" s="3"/>
      <c r="I98" t="s">
        <v>18</v>
      </c>
      <c r="J98">
        <v>4</v>
      </c>
      <c r="K98" t="s">
        <v>19</v>
      </c>
      <c r="L98" s="3" t="s">
        <v>1898</v>
      </c>
      <c r="M98" t="s">
        <v>529</v>
      </c>
      <c r="N98" t="s">
        <v>1864</v>
      </c>
      <c r="O98" t="s">
        <v>1899</v>
      </c>
    </row>
    <row r="99" ht="20" customHeight="1" spans="1:15">
      <c r="A99" t="s">
        <v>1900</v>
      </c>
      <c r="B99" s="3" t="s">
        <v>1901</v>
      </c>
      <c r="C99" s="3" t="s">
        <v>1482</v>
      </c>
      <c r="D99" s="3">
        <v>-1</v>
      </c>
      <c r="E99" s="3"/>
      <c r="F99" s="3"/>
      <c r="G99" s="3"/>
      <c r="H99" s="3"/>
      <c r="I99" t="s">
        <v>18</v>
      </c>
      <c r="J99" t="s">
        <v>19</v>
      </c>
      <c r="K99" t="s">
        <v>19</v>
      </c>
      <c r="L99" s="3" t="s">
        <v>1902</v>
      </c>
      <c r="M99" t="s">
        <v>529</v>
      </c>
      <c r="N99" t="s">
        <v>1864</v>
      </c>
      <c r="O99" t="s">
        <v>1903</v>
      </c>
    </row>
    <row r="100" ht="20" customHeight="1" spans="1:15">
      <c r="A100" t="s">
        <v>1904</v>
      </c>
      <c r="B100" s="3" t="s">
        <v>1905</v>
      </c>
      <c r="C100" s="3" t="s">
        <v>1482</v>
      </c>
      <c r="D100" s="3">
        <v>-1</v>
      </c>
      <c r="E100" s="3"/>
      <c r="F100" s="3"/>
      <c r="G100" s="3"/>
      <c r="H100" s="3"/>
      <c r="I100" t="s">
        <v>18</v>
      </c>
      <c r="J100" t="s">
        <v>19</v>
      </c>
      <c r="K100" t="s">
        <v>19</v>
      </c>
      <c r="L100" s="3" t="s">
        <v>1906</v>
      </c>
      <c r="M100" t="s">
        <v>269</v>
      </c>
      <c r="N100" t="s">
        <v>1864</v>
      </c>
      <c r="O100" t="s">
        <v>1907</v>
      </c>
    </row>
  </sheetData>
  <autoFilter ref="A1:O100">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
  <sheetViews>
    <sheetView tabSelected="1" workbookViewId="0">
      <selection activeCell="H44" sqref="H44"/>
    </sheetView>
  </sheetViews>
  <sheetFormatPr defaultColWidth="9" defaultRowHeight="13.5"/>
  <sheetData>
    <row r="1" ht="21" customHeight="1" spans="1:15">
      <c r="A1" t="s">
        <v>0</v>
      </c>
      <c r="B1" t="s">
        <v>1</v>
      </c>
      <c r="C1" s="1" t="s">
        <v>2</v>
      </c>
      <c r="D1" s="2" t="s">
        <v>3</v>
      </c>
      <c r="E1" s="2" t="s">
        <v>4</v>
      </c>
      <c r="F1" s="2" t="s">
        <v>5</v>
      </c>
      <c r="G1" s="2" t="s">
        <v>6</v>
      </c>
      <c r="H1" s="2" t="s">
        <v>7</v>
      </c>
      <c r="I1" t="s">
        <v>8</v>
      </c>
      <c r="J1" t="s">
        <v>9</v>
      </c>
      <c r="K1" t="s">
        <v>10</v>
      </c>
      <c r="L1" t="s">
        <v>11</v>
      </c>
      <c r="M1" t="s">
        <v>12</v>
      </c>
      <c r="N1" t="s">
        <v>13</v>
      </c>
      <c r="O1" t="s">
        <v>14</v>
      </c>
    </row>
    <row r="2" ht="21" customHeight="1" spans="1:15">
      <c r="A2" t="s">
        <v>1908</v>
      </c>
      <c r="B2" s="3" t="s">
        <v>1909</v>
      </c>
      <c r="C2" s="3" t="s">
        <v>1910</v>
      </c>
      <c r="D2" s="3">
        <v>-1</v>
      </c>
      <c r="E2" s="3"/>
      <c r="F2" s="3"/>
      <c r="G2" s="3"/>
      <c r="H2" s="3"/>
      <c r="I2" t="s">
        <v>18</v>
      </c>
      <c r="J2" t="s">
        <v>19</v>
      </c>
      <c r="K2" t="s">
        <v>19</v>
      </c>
      <c r="L2" s="3" t="s">
        <v>1911</v>
      </c>
      <c r="M2" t="s">
        <v>194</v>
      </c>
      <c r="N2" t="s">
        <v>1912</v>
      </c>
      <c r="O2" t="s">
        <v>1913</v>
      </c>
    </row>
    <row r="3" ht="21" customHeight="1" spans="1:15">
      <c r="A3" t="s">
        <v>1914</v>
      </c>
      <c r="B3" s="3" t="s">
        <v>1915</v>
      </c>
      <c r="C3" s="3" t="s">
        <v>1910</v>
      </c>
      <c r="D3" s="3">
        <v>0</v>
      </c>
      <c r="E3" s="3"/>
      <c r="F3" s="3"/>
      <c r="G3" s="3"/>
      <c r="H3" s="3"/>
      <c r="I3" t="s">
        <v>18</v>
      </c>
      <c r="J3" t="s">
        <v>19</v>
      </c>
      <c r="K3" t="s">
        <v>19</v>
      </c>
      <c r="L3" s="3" t="s">
        <v>1916</v>
      </c>
      <c r="M3" t="s">
        <v>1917</v>
      </c>
      <c r="N3" t="s">
        <v>1912</v>
      </c>
      <c r="O3" t="s">
        <v>1918</v>
      </c>
    </row>
    <row r="4" ht="21" customHeight="1" spans="1:15">
      <c r="A4" t="s">
        <v>1919</v>
      </c>
      <c r="B4" s="3" t="s">
        <v>1920</v>
      </c>
      <c r="C4" s="3" t="s">
        <v>1910</v>
      </c>
      <c r="D4" s="3">
        <v>0</v>
      </c>
      <c r="E4" s="3"/>
      <c r="F4" s="3"/>
      <c r="G4" s="3"/>
      <c r="H4" s="3"/>
      <c r="I4" t="s">
        <v>18</v>
      </c>
      <c r="J4" t="s">
        <v>19</v>
      </c>
      <c r="K4">
        <v>1</v>
      </c>
      <c r="L4" s="3" t="s">
        <v>1921</v>
      </c>
      <c r="M4" t="s">
        <v>64</v>
      </c>
      <c r="N4" t="s">
        <v>1912</v>
      </c>
      <c r="O4" t="s">
        <v>1922</v>
      </c>
    </row>
    <row r="5" ht="21" customHeight="1" spans="1:15">
      <c r="A5" t="s">
        <v>1923</v>
      </c>
      <c r="B5" s="3" t="s">
        <v>1924</v>
      </c>
      <c r="C5" s="3" t="s">
        <v>1910</v>
      </c>
      <c r="D5" s="3">
        <v>-1</v>
      </c>
      <c r="E5" s="3"/>
      <c r="F5" s="3"/>
      <c r="G5" s="3"/>
      <c r="H5" s="3"/>
      <c r="I5" t="s">
        <v>18</v>
      </c>
      <c r="J5" t="s">
        <v>19</v>
      </c>
      <c r="K5" t="s">
        <v>19</v>
      </c>
      <c r="L5" s="3" t="s">
        <v>1925</v>
      </c>
      <c r="N5" t="s">
        <v>1912</v>
      </c>
      <c r="O5" t="s">
        <v>1926</v>
      </c>
    </row>
    <row r="6" ht="21" customHeight="1" spans="1:15">
      <c r="A6" t="s">
        <v>1927</v>
      </c>
      <c r="B6" s="3" t="s">
        <v>1928</v>
      </c>
      <c r="C6" s="3" t="s">
        <v>1910</v>
      </c>
      <c r="D6" s="3">
        <v>-1</v>
      </c>
      <c r="E6" s="3"/>
      <c r="F6" s="3"/>
      <c r="G6" s="3"/>
      <c r="H6" s="3"/>
      <c r="I6" t="s">
        <v>18</v>
      </c>
      <c r="J6" t="s">
        <v>19</v>
      </c>
      <c r="K6" t="s">
        <v>19</v>
      </c>
      <c r="L6" s="3" t="s">
        <v>1929</v>
      </c>
      <c r="M6" t="s">
        <v>458</v>
      </c>
      <c r="N6" t="s">
        <v>1912</v>
      </c>
      <c r="O6" t="s">
        <v>1930</v>
      </c>
    </row>
    <row r="7" ht="21" customHeight="1" spans="1:15">
      <c r="A7" t="s">
        <v>1931</v>
      </c>
      <c r="B7" s="3" t="s">
        <v>1932</v>
      </c>
      <c r="C7" s="3" t="s">
        <v>1910</v>
      </c>
      <c r="D7" s="3">
        <v>-1</v>
      </c>
      <c r="E7" s="3"/>
      <c r="F7" s="3"/>
      <c r="G7" s="3"/>
      <c r="H7" s="3"/>
      <c r="I7" t="s">
        <v>18</v>
      </c>
      <c r="J7" t="s">
        <v>19</v>
      </c>
      <c r="K7" t="s">
        <v>19</v>
      </c>
      <c r="L7" s="3" t="s">
        <v>1933</v>
      </c>
      <c r="M7" t="s">
        <v>64</v>
      </c>
      <c r="N7" t="s">
        <v>1912</v>
      </c>
      <c r="O7" t="s">
        <v>1934</v>
      </c>
    </row>
    <row r="8" ht="21" customHeight="1" spans="1:15">
      <c r="A8" t="s">
        <v>1935</v>
      </c>
      <c r="B8" s="3" t="s">
        <v>1936</v>
      </c>
      <c r="C8" s="3" t="s">
        <v>1910</v>
      </c>
      <c r="D8" s="3">
        <v>-1</v>
      </c>
      <c r="E8" s="3"/>
      <c r="F8" s="3"/>
      <c r="G8" s="3"/>
      <c r="H8" s="3"/>
      <c r="I8" t="s">
        <v>18</v>
      </c>
      <c r="J8">
        <v>2</v>
      </c>
      <c r="K8" t="s">
        <v>19</v>
      </c>
      <c r="L8" s="3" t="s">
        <v>1937</v>
      </c>
      <c r="M8" t="s">
        <v>722</v>
      </c>
      <c r="N8" t="s">
        <v>1912</v>
      </c>
      <c r="O8" t="s">
        <v>1938</v>
      </c>
    </row>
    <row r="9" ht="21" customHeight="1" spans="1:15">
      <c r="A9" t="s">
        <v>1939</v>
      </c>
      <c r="B9" s="3" t="s">
        <v>1940</v>
      </c>
      <c r="C9" s="3" t="s">
        <v>1910</v>
      </c>
      <c r="D9" s="3">
        <v>-1</v>
      </c>
      <c r="E9" s="3"/>
      <c r="F9" s="3"/>
      <c r="G9" s="3"/>
      <c r="H9" s="3"/>
      <c r="I9" t="s">
        <v>18</v>
      </c>
      <c r="J9" t="s">
        <v>19</v>
      </c>
      <c r="K9">
        <v>1</v>
      </c>
      <c r="L9" s="3" t="s">
        <v>1941</v>
      </c>
      <c r="M9" t="s">
        <v>100</v>
      </c>
      <c r="N9" t="s">
        <v>1912</v>
      </c>
      <c r="O9" t="s">
        <v>1942</v>
      </c>
    </row>
    <row r="10" ht="21" customHeight="1" spans="1:15">
      <c r="A10" t="s">
        <v>1943</v>
      </c>
      <c r="B10" s="3" t="s">
        <v>1944</v>
      </c>
      <c r="C10" s="3" t="s">
        <v>1910</v>
      </c>
      <c r="D10" s="3">
        <v>-1</v>
      </c>
      <c r="E10" s="3"/>
      <c r="F10" s="3"/>
      <c r="G10" s="3"/>
      <c r="H10" s="3"/>
      <c r="I10" t="s">
        <v>18</v>
      </c>
      <c r="J10" t="s">
        <v>19</v>
      </c>
      <c r="K10" t="s">
        <v>19</v>
      </c>
      <c r="L10" s="3" t="s">
        <v>1945</v>
      </c>
      <c r="M10" t="s">
        <v>239</v>
      </c>
      <c r="N10" t="s">
        <v>1912</v>
      </c>
      <c r="O10" t="s">
        <v>1946</v>
      </c>
    </row>
    <row r="11" ht="21" customHeight="1" spans="1:15">
      <c r="A11" t="s">
        <v>1947</v>
      </c>
      <c r="B11" s="3" t="s">
        <v>1948</v>
      </c>
      <c r="C11" s="3" t="s">
        <v>1910</v>
      </c>
      <c r="D11" s="3">
        <v>0</v>
      </c>
      <c r="E11" s="3"/>
      <c r="F11" s="3"/>
      <c r="G11" s="3"/>
      <c r="H11" s="3"/>
      <c r="I11" t="s">
        <v>18</v>
      </c>
      <c r="J11">
        <v>1</v>
      </c>
      <c r="K11" t="s">
        <v>19</v>
      </c>
      <c r="L11" s="3" t="s">
        <v>1949</v>
      </c>
      <c r="M11" t="s">
        <v>1950</v>
      </c>
      <c r="N11" t="s">
        <v>1912</v>
      </c>
      <c r="O11" t="s">
        <v>1951</v>
      </c>
    </row>
    <row r="12" ht="21" customHeight="1" spans="1:15">
      <c r="A12" t="s">
        <v>1952</v>
      </c>
      <c r="B12" s="3" t="s">
        <v>1953</v>
      </c>
      <c r="C12" s="3" t="s">
        <v>1910</v>
      </c>
      <c r="D12" s="3">
        <v>-1</v>
      </c>
      <c r="E12" s="3"/>
      <c r="F12" s="3"/>
      <c r="G12" s="3"/>
      <c r="H12" s="3"/>
      <c r="I12" t="s">
        <v>18</v>
      </c>
      <c r="J12" t="s">
        <v>19</v>
      </c>
      <c r="K12" t="s">
        <v>19</v>
      </c>
      <c r="L12" s="3" t="s">
        <v>1954</v>
      </c>
      <c r="M12" t="s">
        <v>64</v>
      </c>
      <c r="N12" t="s">
        <v>1912</v>
      </c>
      <c r="O12" t="s">
        <v>1955</v>
      </c>
    </row>
    <row r="13" ht="21" customHeight="1" spans="1:15">
      <c r="A13" t="s">
        <v>1956</v>
      </c>
      <c r="B13" s="3" t="s">
        <v>1957</v>
      </c>
      <c r="C13" s="3" t="s">
        <v>1910</v>
      </c>
      <c r="D13" s="3">
        <v>-1</v>
      </c>
      <c r="E13" s="3"/>
      <c r="F13" s="3"/>
      <c r="G13" s="3"/>
      <c r="H13" s="3"/>
      <c r="I13" t="s">
        <v>18</v>
      </c>
      <c r="J13">
        <v>2</v>
      </c>
      <c r="K13">
        <v>3</v>
      </c>
      <c r="L13" s="3" t="s">
        <v>1958</v>
      </c>
      <c r="M13" t="s">
        <v>1959</v>
      </c>
      <c r="N13" t="s">
        <v>1912</v>
      </c>
      <c r="O13" t="s">
        <v>1960</v>
      </c>
    </row>
    <row r="14" ht="21" customHeight="1" spans="1:15">
      <c r="A14" t="s">
        <v>1961</v>
      </c>
      <c r="B14" s="3" t="s">
        <v>1962</v>
      </c>
      <c r="C14" s="3" t="s">
        <v>1910</v>
      </c>
      <c r="D14" s="3">
        <v>-1</v>
      </c>
      <c r="E14" s="3"/>
      <c r="F14" s="3"/>
      <c r="G14" s="3"/>
      <c r="H14" s="3"/>
      <c r="I14" t="s">
        <v>18</v>
      </c>
      <c r="J14" t="s">
        <v>19</v>
      </c>
      <c r="K14">
        <v>1</v>
      </c>
      <c r="L14" s="3" t="s">
        <v>1963</v>
      </c>
      <c r="M14" t="s">
        <v>1964</v>
      </c>
      <c r="N14" t="s">
        <v>1912</v>
      </c>
      <c r="O14" t="s">
        <v>1965</v>
      </c>
    </row>
    <row r="15" ht="21" customHeight="1" spans="1:15">
      <c r="A15" t="e">
        <f>-那我请你吃糖</f>
        <v>#NAME?</v>
      </c>
      <c r="B15" s="3" t="s">
        <v>1966</v>
      </c>
      <c r="C15" s="3" t="s">
        <v>1910</v>
      </c>
      <c r="D15" s="3">
        <v>-1</v>
      </c>
      <c r="E15" s="3"/>
      <c r="F15" s="3"/>
      <c r="G15" s="3"/>
      <c r="H15" s="3"/>
      <c r="I15" t="s">
        <v>18</v>
      </c>
      <c r="J15" t="s">
        <v>19</v>
      </c>
      <c r="K15" t="s">
        <v>19</v>
      </c>
      <c r="L15" s="3" t="s">
        <v>1967</v>
      </c>
      <c r="M15" t="s">
        <v>341</v>
      </c>
      <c r="N15" t="s">
        <v>1912</v>
      </c>
      <c r="O15" t="s">
        <v>1968</v>
      </c>
    </row>
    <row r="16" ht="21" customHeight="1" spans="1:15">
      <c r="A16" t="s">
        <v>1969</v>
      </c>
      <c r="B16" s="3" t="s">
        <v>1970</v>
      </c>
      <c r="C16" s="3" t="s">
        <v>1910</v>
      </c>
      <c r="D16" s="3">
        <v>-1</v>
      </c>
      <c r="E16" s="3"/>
      <c r="F16" s="3"/>
      <c r="G16" s="3"/>
      <c r="H16" s="3"/>
      <c r="I16" t="s">
        <v>18</v>
      </c>
      <c r="J16">
        <v>1</v>
      </c>
      <c r="K16" t="s">
        <v>19</v>
      </c>
      <c r="L16" s="3" t="s">
        <v>1971</v>
      </c>
      <c r="M16" t="s">
        <v>1972</v>
      </c>
      <c r="N16" t="s">
        <v>1912</v>
      </c>
      <c r="O16" t="s">
        <v>1973</v>
      </c>
    </row>
    <row r="17" ht="21" customHeight="1" spans="1:15">
      <c r="A17" t="s">
        <v>1974</v>
      </c>
      <c r="B17" s="3" t="s">
        <v>1975</v>
      </c>
      <c r="C17" s="3" t="s">
        <v>1910</v>
      </c>
      <c r="D17" s="3">
        <v>-1</v>
      </c>
      <c r="E17" s="3"/>
      <c r="F17" s="3"/>
      <c r="G17" s="3"/>
      <c r="H17" s="3"/>
      <c r="I17" t="s">
        <v>18</v>
      </c>
      <c r="J17" t="s">
        <v>19</v>
      </c>
      <c r="K17" t="s">
        <v>19</v>
      </c>
      <c r="L17" s="3" t="s">
        <v>1976</v>
      </c>
      <c r="M17" t="s">
        <v>184</v>
      </c>
      <c r="N17" t="s">
        <v>1977</v>
      </c>
      <c r="O17" t="s">
        <v>1978</v>
      </c>
    </row>
    <row r="18" ht="21" customHeight="1" spans="1:15">
      <c r="A18" t="s">
        <v>1979</v>
      </c>
      <c r="B18" s="3" t="s">
        <v>1980</v>
      </c>
      <c r="C18" s="3" t="s">
        <v>1910</v>
      </c>
      <c r="D18" s="3">
        <v>0</v>
      </c>
      <c r="E18" s="3"/>
      <c r="F18" s="3"/>
      <c r="G18" s="3"/>
      <c r="H18" s="3"/>
      <c r="I18" t="s">
        <v>18</v>
      </c>
      <c r="J18" t="s">
        <v>19</v>
      </c>
      <c r="K18" t="s">
        <v>19</v>
      </c>
      <c r="L18" s="3" t="s">
        <v>1981</v>
      </c>
      <c r="M18" t="s">
        <v>259</v>
      </c>
      <c r="N18" t="s">
        <v>1977</v>
      </c>
      <c r="O18" t="s">
        <v>1982</v>
      </c>
    </row>
    <row r="19" ht="21" customHeight="1" spans="1:15">
      <c r="A19" t="s">
        <v>1983</v>
      </c>
      <c r="B19" s="3" t="s">
        <v>1984</v>
      </c>
      <c r="C19" s="3" t="s">
        <v>1910</v>
      </c>
      <c r="D19" s="3">
        <v>-1</v>
      </c>
      <c r="E19" s="3"/>
      <c r="F19" s="3"/>
      <c r="G19" s="3"/>
      <c r="H19" s="3"/>
      <c r="I19" t="s">
        <v>18</v>
      </c>
      <c r="J19">
        <v>10</v>
      </c>
      <c r="K19">
        <v>11</v>
      </c>
      <c r="L19" s="3" t="s">
        <v>1985</v>
      </c>
      <c r="M19" t="s">
        <v>1986</v>
      </c>
      <c r="N19" t="s">
        <v>1977</v>
      </c>
      <c r="O19" t="s">
        <v>1987</v>
      </c>
    </row>
    <row r="20" ht="21" customHeight="1" spans="1:15">
      <c r="A20" t="s">
        <v>1988</v>
      </c>
      <c r="B20" s="3" t="s">
        <v>1989</v>
      </c>
      <c r="C20" s="3" t="s">
        <v>1910</v>
      </c>
      <c r="D20" s="3">
        <v>0</v>
      </c>
      <c r="E20" s="3"/>
      <c r="F20" s="3"/>
      <c r="G20" s="3"/>
      <c r="H20" s="3"/>
      <c r="I20" t="s">
        <v>18</v>
      </c>
      <c r="J20">
        <v>1</v>
      </c>
      <c r="K20" t="s">
        <v>19</v>
      </c>
      <c r="L20" s="3" t="s">
        <v>1990</v>
      </c>
      <c r="M20" t="s">
        <v>64</v>
      </c>
      <c r="N20" t="s">
        <v>1977</v>
      </c>
      <c r="O20" t="s">
        <v>1991</v>
      </c>
    </row>
    <row r="21" ht="21" customHeight="1" spans="1:15">
      <c r="A21" t="s">
        <v>1992</v>
      </c>
      <c r="B21" s="3" t="s">
        <v>1993</v>
      </c>
      <c r="C21" s="3" t="s">
        <v>1910</v>
      </c>
      <c r="D21" s="3">
        <v>-1</v>
      </c>
      <c r="E21" s="3"/>
      <c r="F21" s="3"/>
      <c r="G21" s="3"/>
      <c r="H21" s="3"/>
      <c r="I21" t="s">
        <v>18</v>
      </c>
      <c r="J21" t="s">
        <v>19</v>
      </c>
      <c r="K21">
        <v>1</v>
      </c>
      <c r="L21" s="3" t="s">
        <v>1994</v>
      </c>
      <c r="M21" t="s">
        <v>392</v>
      </c>
      <c r="N21" t="s">
        <v>1977</v>
      </c>
      <c r="O21" t="s">
        <v>1995</v>
      </c>
    </row>
    <row r="22" ht="21" customHeight="1" spans="1:15">
      <c r="A22" t="s">
        <v>1996</v>
      </c>
      <c r="B22" s="3" t="s">
        <v>1997</v>
      </c>
      <c r="C22" s="3" t="s">
        <v>1910</v>
      </c>
      <c r="D22" s="3">
        <v>0</v>
      </c>
      <c r="E22" s="3"/>
      <c r="F22" s="3"/>
      <c r="G22" s="3"/>
      <c r="H22" s="3"/>
      <c r="I22" t="s">
        <v>18</v>
      </c>
      <c r="J22">
        <v>4</v>
      </c>
      <c r="K22">
        <v>1</v>
      </c>
      <c r="L22" s="3" t="s">
        <v>1998</v>
      </c>
      <c r="M22" t="s">
        <v>64</v>
      </c>
      <c r="N22" t="s">
        <v>1977</v>
      </c>
      <c r="O22" t="s">
        <v>1999</v>
      </c>
    </row>
    <row r="23" ht="21" customHeight="1" spans="1:15">
      <c r="A23" t="s">
        <v>2000</v>
      </c>
      <c r="B23" s="3" t="s">
        <v>2001</v>
      </c>
      <c r="C23" s="3" t="s">
        <v>1910</v>
      </c>
      <c r="D23" s="3">
        <v>-1</v>
      </c>
      <c r="E23" s="3"/>
      <c r="F23" s="3"/>
      <c r="G23" s="3"/>
      <c r="H23" s="3"/>
      <c r="I23" t="s">
        <v>18</v>
      </c>
      <c r="J23" t="s">
        <v>19</v>
      </c>
      <c r="K23" t="s">
        <v>19</v>
      </c>
      <c r="L23" s="3" t="s">
        <v>2002</v>
      </c>
      <c r="M23" t="s">
        <v>2003</v>
      </c>
      <c r="N23" t="s">
        <v>1977</v>
      </c>
      <c r="O23" t="s">
        <v>2004</v>
      </c>
    </row>
    <row r="24" ht="21" customHeight="1" spans="1:15">
      <c r="A24" t="s">
        <v>2005</v>
      </c>
      <c r="B24" s="3" t="s">
        <v>2006</v>
      </c>
      <c r="C24" s="3" t="s">
        <v>1910</v>
      </c>
      <c r="D24" s="3">
        <v>-1</v>
      </c>
      <c r="E24" s="3"/>
      <c r="F24" s="3"/>
      <c r="G24" s="3"/>
      <c r="H24" s="3"/>
      <c r="I24" t="s">
        <v>18</v>
      </c>
      <c r="J24">
        <v>4</v>
      </c>
      <c r="K24" t="s">
        <v>19</v>
      </c>
      <c r="L24" s="3" t="s">
        <v>2007</v>
      </c>
      <c r="M24" t="s">
        <v>2008</v>
      </c>
      <c r="N24" t="s">
        <v>1977</v>
      </c>
      <c r="O24" t="s">
        <v>2009</v>
      </c>
    </row>
    <row r="25" ht="21" customHeight="1" spans="1:15">
      <c r="A25" t="s">
        <v>2010</v>
      </c>
      <c r="B25" s="3" t="s">
        <v>2011</v>
      </c>
      <c r="C25" s="3" t="s">
        <v>1910</v>
      </c>
      <c r="D25" s="3">
        <v>-1</v>
      </c>
      <c r="E25" s="3"/>
      <c r="F25" s="3"/>
      <c r="G25" s="3"/>
      <c r="H25" s="3"/>
      <c r="I25" t="s">
        <v>18</v>
      </c>
      <c r="J25" t="s">
        <v>19</v>
      </c>
      <c r="K25" t="s">
        <v>19</v>
      </c>
      <c r="L25" s="3" t="s">
        <v>2012</v>
      </c>
      <c r="M25" t="s">
        <v>1215</v>
      </c>
      <c r="N25" t="s">
        <v>1977</v>
      </c>
      <c r="O25" t="s">
        <v>2013</v>
      </c>
    </row>
    <row r="26" ht="21" customHeight="1" spans="1:15">
      <c r="A26" t="s">
        <v>2014</v>
      </c>
      <c r="B26" s="3" t="s">
        <v>2015</v>
      </c>
      <c r="C26" s="3" t="s">
        <v>1910</v>
      </c>
      <c r="D26" s="3">
        <v>0</v>
      </c>
      <c r="E26" s="3"/>
      <c r="F26" s="3"/>
      <c r="G26" s="3"/>
      <c r="H26" s="3"/>
      <c r="I26" t="s">
        <v>18</v>
      </c>
      <c r="J26">
        <v>4</v>
      </c>
      <c r="K26" t="s">
        <v>19</v>
      </c>
      <c r="L26" s="3" t="s">
        <v>2016</v>
      </c>
      <c r="M26" t="s">
        <v>64</v>
      </c>
      <c r="N26" t="s">
        <v>1977</v>
      </c>
      <c r="O26" t="s">
        <v>2017</v>
      </c>
    </row>
    <row r="27" ht="21" customHeight="1" spans="1:15">
      <c r="A27" t="s">
        <v>2018</v>
      </c>
      <c r="B27" s="3" t="s">
        <v>2019</v>
      </c>
      <c r="C27" s="3" t="s">
        <v>1910</v>
      </c>
      <c r="D27" s="3">
        <v>-1</v>
      </c>
      <c r="E27" s="3"/>
      <c r="F27" s="3"/>
      <c r="G27" s="3"/>
      <c r="H27" s="3"/>
      <c r="I27" t="s">
        <v>18</v>
      </c>
      <c r="J27">
        <v>2</v>
      </c>
      <c r="K27" t="s">
        <v>19</v>
      </c>
      <c r="L27" s="3" t="s">
        <v>2020</v>
      </c>
      <c r="M27" t="s">
        <v>1503</v>
      </c>
      <c r="N27" t="s">
        <v>1977</v>
      </c>
      <c r="O27" t="s">
        <v>2021</v>
      </c>
    </row>
    <row r="28" ht="21" customHeight="1" spans="1:15">
      <c r="A28" t="s">
        <v>2022</v>
      </c>
      <c r="B28" s="3" t="s">
        <v>2023</v>
      </c>
      <c r="C28" s="3" t="s">
        <v>1910</v>
      </c>
      <c r="D28" s="3">
        <v>-1</v>
      </c>
      <c r="E28" s="3"/>
      <c r="F28" s="3"/>
      <c r="G28" s="3"/>
      <c r="H28" s="3"/>
      <c r="I28" t="s">
        <v>18</v>
      </c>
      <c r="J28" t="s">
        <v>19</v>
      </c>
      <c r="K28" t="s">
        <v>19</v>
      </c>
      <c r="L28" s="3" t="s">
        <v>2024</v>
      </c>
      <c r="M28" t="s">
        <v>2025</v>
      </c>
      <c r="N28" t="s">
        <v>1977</v>
      </c>
      <c r="O28" t="s">
        <v>2026</v>
      </c>
    </row>
    <row r="29" ht="21" customHeight="1" spans="1:15">
      <c r="A29" t="s">
        <v>2027</v>
      </c>
      <c r="B29" s="3" t="s">
        <v>2028</v>
      </c>
      <c r="C29" s="3" t="s">
        <v>1910</v>
      </c>
      <c r="D29" s="3">
        <v>-1</v>
      </c>
      <c r="E29" s="3"/>
      <c r="F29" s="3"/>
      <c r="G29" s="3"/>
      <c r="H29" s="3"/>
      <c r="I29" t="s">
        <v>18</v>
      </c>
      <c r="J29" t="s">
        <v>19</v>
      </c>
      <c r="K29">
        <v>1</v>
      </c>
      <c r="L29" s="3" t="s">
        <v>2029</v>
      </c>
      <c r="M29" t="s">
        <v>64</v>
      </c>
      <c r="N29" t="s">
        <v>1977</v>
      </c>
      <c r="O29" t="s">
        <v>2030</v>
      </c>
    </row>
    <row r="30" ht="21" customHeight="1" spans="1:15">
      <c r="A30" t="s">
        <v>2031</v>
      </c>
      <c r="B30" s="3" t="s">
        <v>2032</v>
      </c>
      <c r="C30" s="3" t="s">
        <v>1910</v>
      </c>
      <c r="D30" s="3">
        <v>-1</v>
      </c>
      <c r="E30" s="3"/>
      <c r="F30" s="3"/>
      <c r="G30" s="3"/>
      <c r="H30" s="3"/>
      <c r="I30" t="s">
        <v>18</v>
      </c>
      <c r="J30" t="s">
        <v>19</v>
      </c>
      <c r="K30">
        <v>7</v>
      </c>
      <c r="L30" s="3" t="s">
        <v>2033</v>
      </c>
      <c r="M30" t="s">
        <v>100</v>
      </c>
      <c r="N30" t="s">
        <v>2034</v>
      </c>
      <c r="O30" t="s">
        <v>2035</v>
      </c>
    </row>
    <row r="31" ht="21" customHeight="1" spans="1:15">
      <c r="A31" t="s">
        <v>2036</v>
      </c>
      <c r="B31" s="3" t="s">
        <v>2037</v>
      </c>
      <c r="C31" s="3" t="s">
        <v>1910</v>
      </c>
      <c r="D31" s="3">
        <v>-1</v>
      </c>
      <c r="E31" s="3"/>
      <c r="F31" s="3"/>
      <c r="G31" s="3"/>
      <c r="H31" s="3"/>
      <c r="I31" t="s">
        <v>18</v>
      </c>
      <c r="J31">
        <v>4</v>
      </c>
      <c r="K31">
        <v>3</v>
      </c>
      <c r="L31" s="3" t="s">
        <v>2038</v>
      </c>
      <c r="M31" t="s">
        <v>2039</v>
      </c>
      <c r="N31" t="s">
        <v>2034</v>
      </c>
      <c r="O31" t="s">
        <v>2040</v>
      </c>
    </row>
    <row r="32" ht="21" customHeight="1" spans="1:15">
      <c r="A32" t="s">
        <v>2041</v>
      </c>
      <c r="B32" s="3" t="s">
        <v>2042</v>
      </c>
      <c r="C32" s="3" t="s">
        <v>1910</v>
      </c>
      <c r="D32" s="3">
        <v>-1</v>
      </c>
      <c r="E32" s="3"/>
      <c r="F32" s="3"/>
      <c r="G32" s="3"/>
      <c r="H32" s="3"/>
      <c r="I32" t="s">
        <v>18</v>
      </c>
      <c r="J32">
        <v>3</v>
      </c>
      <c r="K32">
        <v>15</v>
      </c>
      <c r="L32" s="3" t="s">
        <v>2043</v>
      </c>
      <c r="M32" t="s">
        <v>2044</v>
      </c>
      <c r="N32" t="s">
        <v>2034</v>
      </c>
      <c r="O32" t="s">
        <v>2045</v>
      </c>
    </row>
    <row r="33" ht="21" customHeight="1" spans="1:15">
      <c r="A33" t="s">
        <v>2046</v>
      </c>
      <c r="B33" s="3" t="s">
        <v>2047</v>
      </c>
      <c r="C33" s="3" t="s">
        <v>1910</v>
      </c>
      <c r="D33" s="3">
        <v>-1</v>
      </c>
      <c r="E33" s="3"/>
      <c r="F33" s="3"/>
      <c r="G33" s="3"/>
      <c r="H33" s="3"/>
      <c r="I33" t="s">
        <v>18</v>
      </c>
      <c r="J33" t="s">
        <v>19</v>
      </c>
      <c r="K33" t="s">
        <v>19</v>
      </c>
      <c r="L33" s="3" t="s">
        <v>2048</v>
      </c>
      <c r="M33" t="s">
        <v>32</v>
      </c>
      <c r="N33" t="s">
        <v>2034</v>
      </c>
      <c r="O33" t="s">
        <v>2049</v>
      </c>
    </row>
    <row r="34" ht="21" customHeight="1" spans="1:15">
      <c r="A34" t="s">
        <v>2050</v>
      </c>
      <c r="B34" s="3" t="s">
        <v>2051</v>
      </c>
      <c r="C34" s="3" t="s">
        <v>1910</v>
      </c>
      <c r="D34" s="3">
        <v>-1</v>
      </c>
      <c r="E34" s="3"/>
      <c r="F34" s="3"/>
      <c r="G34" s="3"/>
      <c r="H34" s="3"/>
      <c r="I34" t="s">
        <v>18</v>
      </c>
      <c r="J34" t="s">
        <v>19</v>
      </c>
      <c r="K34" t="s">
        <v>19</v>
      </c>
      <c r="L34" s="3" t="s">
        <v>2052</v>
      </c>
      <c r="M34" t="s">
        <v>32</v>
      </c>
      <c r="N34" t="s">
        <v>2034</v>
      </c>
      <c r="O34" t="s">
        <v>2053</v>
      </c>
    </row>
    <row r="35" ht="21" customHeight="1" spans="1:15">
      <c r="A35" t="s">
        <v>2054</v>
      </c>
      <c r="B35" s="3" t="s">
        <v>2055</v>
      </c>
      <c r="C35" s="3" t="s">
        <v>1910</v>
      </c>
      <c r="D35" s="3">
        <v>-1</v>
      </c>
      <c r="E35" s="3"/>
      <c r="F35" s="3"/>
      <c r="G35" s="3"/>
      <c r="H35" s="3"/>
      <c r="I35" t="s">
        <v>18</v>
      </c>
      <c r="J35" t="s">
        <v>19</v>
      </c>
      <c r="K35" t="s">
        <v>19</v>
      </c>
      <c r="L35" s="3" t="s">
        <v>2056</v>
      </c>
      <c r="M35" t="s">
        <v>2057</v>
      </c>
      <c r="N35" t="s">
        <v>2034</v>
      </c>
      <c r="O35" t="s">
        <v>2058</v>
      </c>
    </row>
    <row r="36" ht="21" customHeight="1" spans="1:15">
      <c r="A36" t="s">
        <v>2059</v>
      </c>
      <c r="B36" s="3" t="s">
        <v>2060</v>
      </c>
      <c r="C36" s="3" t="s">
        <v>1910</v>
      </c>
      <c r="D36" s="3">
        <v>-1</v>
      </c>
      <c r="E36" s="3"/>
      <c r="F36" s="3"/>
      <c r="G36" s="3"/>
      <c r="H36" s="3"/>
      <c r="I36" t="s">
        <v>18</v>
      </c>
      <c r="J36" t="s">
        <v>19</v>
      </c>
      <c r="K36" t="s">
        <v>19</v>
      </c>
      <c r="L36" s="3" t="s">
        <v>2061</v>
      </c>
      <c r="M36" t="s">
        <v>458</v>
      </c>
      <c r="N36" t="s">
        <v>2034</v>
      </c>
      <c r="O36" t="s">
        <v>2062</v>
      </c>
    </row>
    <row r="37" ht="21" customHeight="1" spans="1:15">
      <c r="A37" t="s">
        <v>2063</v>
      </c>
      <c r="B37" s="3" t="s">
        <v>2064</v>
      </c>
      <c r="C37" s="3" t="s">
        <v>1910</v>
      </c>
      <c r="D37" s="3">
        <v>1</v>
      </c>
      <c r="E37" s="3" t="s">
        <v>599</v>
      </c>
      <c r="F37" s="2" t="s">
        <v>2065</v>
      </c>
      <c r="G37" s="3" t="s">
        <v>600</v>
      </c>
      <c r="H37" s="3" t="s">
        <v>601</v>
      </c>
      <c r="I37" t="s">
        <v>18</v>
      </c>
      <c r="J37">
        <v>1</v>
      </c>
      <c r="K37" t="s">
        <v>19</v>
      </c>
      <c r="L37" s="3" t="s">
        <v>2066</v>
      </c>
      <c r="M37" t="s">
        <v>269</v>
      </c>
      <c r="N37" t="s">
        <v>2034</v>
      </c>
      <c r="O37" t="s">
        <v>2067</v>
      </c>
    </row>
    <row r="38" ht="21" customHeight="1" spans="1:15">
      <c r="A38" t="s">
        <v>2068</v>
      </c>
      <c r="B38" s="3" t="s">
        <v>2069</v>
      </c>
      <c r="C38" s="3" t="s">
        <v>1910</v>
      </c>
      <c r="D38" s="3">
        <v>1</v>
      </c>
      <c r="E38" s="3" t="s">
        <v>599</v>
      </c>
      <c r="F38" s="2" t="s">
        <v>2065</v>
      </c>
      <c r="G38" s="3" t="s">
        <v>600</v>
      </c>
      <c r="H38" s="3" t="s">
        <v>601</v>
      </c>
      <c r="I38" t="s">
        <v>18</v>
      </c>
      <c r="J38" t="s">
        <v>19</v>
      </c>
      <c r="K38" t="s">
        <v>19</v>
      </c>
      <c r="L38" s="3" t="s">
        <v>2070</v>
      </c>
      <c r="M38" t="s">
        <v>100</v>
      </c>
      <c r="N38" t="s">
        <v>2034</v>
      </c>
      <c r="O38" t="s">
        <v>2071</v>
      </c>
    </row>
    <row r="39" ht="21" customHeight="1" spans="1:15">
      <c r="A39" t="s">
        <v>2072</v>
      </c>
      <c r="B39" s="3" t="s">
        <v>2073</v>
      </c>
      <c r="C39" s="3" t="s">
        <v>1910</v>
      </c>
      <c r="D39" s="3">
        <v>1</v>
      </c>
      <c r="E39" s="3" t="s">
        <v>599</v>
      </c>
      <c r="F39" s="2" t="s">
        <v>2065</v>
      </c>
      <c r="G39" s="3" t="s">
        <v>600</v>
      </c>
      <c r="H39" s="3" t="s">
        <v>601</v>
      </c>
      <c r="I39" t="s">
        <v>18</v>
      </c>
      <c r="J39" t="s">
        <v>19</v>
      </c>
      <c r="K39">
        <v>1</v>
      </c>
      <c r="L39" s="3" t="s">
        <v>2074</v>
      </c>
      <c r="M39" t="s">
        <v>1503</v>
      </c>
      <c r="N39" t="s">
        <v>2034</v>
      </c>
      <c r="O39" t="s">
        <v>2075</v>
      </c>
    </row>
    <row r="40" ht="21" customHeight="1" spans="1:15">
      <c r="A40" t="s">
        <v>2076</v>
      </c>
      <c r="B40" s="3" t="s">
        <v>2077</v>
      </c>
      <c r="C40" s="3" t="s">
        <v>1910</v>
      </c>
      <c r="D40" s="3">
        <v>-1</v>
      </c>
      <c r="E40" s="3"/>
      <c r="F40" s="3"/>
      <c r="G40" s="3"/>
      <c r="H40" s="3"/>
      <c r="I40">
        <v>4</v>
      </c>
      <c r="J40">
        <v>13</v>
      </c>
      <c r="K40">
        <v>36</v>
      </c>
      <c r="L40" s="3" t="s">
        <v>2078</v>
      </c>
      <c r="M40" t="s">
        <v>2079</v>
      </c>
      <c r="N40" t="s">
        <v>2034</v>
      </c>
      <c r="O40" t="s">
        <v>2080</v>
      </c>
    </row>
    <row r="41" ht="21" customHeight="1" spans="1:15">
      <c r="A41" t="s">
        <v>2081</v>
      </c>
      <c r="B41" s="3" t="s">
        <v>2082</v>
      </c>
      <c r="C41" s="3" t="s">
        <v>1910</v>
      </c>
      <c r="D41" s="3">
        <v>-1</v>
      </c>
      <c r="E41" s="3"/>
      <c r="F41" s="3"/>
      <c r="G41" s="3"/>
      <c r="H41" s="3"/>
      <c r="I41" t="s">
        <v>18</v>
      </c>
      <c r="J41" t="s">
        <v>19</v>
      </c>
      <c r="K41" t="s">
        <v>19</v>
      </c>
      <c r="L41" s="3" t="s">
        <v>2083</v>
      </c>
      <c r="M41" t="s">
        <v>1648</v>
      </c>
      <c r="N41" t="s">
        <v>2034</v>
      </c>
      <c r="O41" t="s">
        <v>2084</v>
      </c>
    </row>
    <row r="42" ht="21" customHeight="1" spans="1:15">
      <c r="A42" t="s">
        <v>2085</v>
      </c>
      <c r="B42" s="3" t="s">
        <v>2086</v>
      </c>
      <c r="C42" s="3" t="s">
        <v>1910</v>
      </c>
      <c r="D42" s="3">
        <v>-1</v>
      </c>
      <c r="E42" s="3"/>
      <c r="F42" s="3"/>
      <c r="G42" s="3"/>
      <c r="H42" s="3"/>
      <c r="I42" t="s">
        <v>18</v>
      </c>
      <c r="J42" t="s">
        <v>19</v>
      </c>
      <c r="K42" t="s">
        <v>19</v>
      </c>
      <c r="L42" s="3" t="s">
        <v>2087</v>
      </c>
      <c r="N42" t="s">
        <v>2034</v>
      </c>
      <c r="O42" t="s">
        <v>2088</v>
      </c>
    </row>
    <row r="43" ht="21" customHeight="1" spans="1:15">
      <c r="A43" t="s">
        <v>2089</v>
      </c>
      <c r="B43" s="3" t="s">
        <v>2090</v>
      </c>
      <c r="C43" s="3" t="s">
        <v>1910</v>
      </c>
      <c r="D43" s="3">
        <v>-1</v>
      </c>
      <c r="E43" s="3"/>
      <c r="F43" s="3"/>
      <c r="G43" s="3"/>
      <c r="H43" s="3"/>
      <c r="I43" t="s">
        <v>18</v>
      </c>
      <c r="J43" t="s">
        <v>19</v>
      </c>
      <c r="K43" t="s">
        <v>19</v>
      </c>
      <c r="L43" s="3" t="s">
        <v>2091</v>
      </c>
      <c r="M43" t="s">
        <v>64</v>
      </c>
      <c r="N43" t="s">
        <v>2034</v>
      </c>
      <c r="O43" t="s">
        <v>2092</v>
      </c>
    </row>
    <row r="44" ht="21" customHeight="1" spans="1:15">
      <c r="A44" t="s">
        <v>2093</v>
      </c>
      <c r="B44" s="3" t="s">
        <v>2094</v>
      </c>
      <c r="C44" s="3" t="s">
        <v>1910</v>
      </c>
      <c r="D44" s="3">
        <v>1</v>
      </c>
      <c r="E44" s="3" t="s">
        <v>599</v>
      </c>
      <c r="F44" s="2" t="s">
        <v>2065</v>
      </c>
      <c r="G44" s="3" t="s">
        <v>600</v>
      </c>
      <c r="H44" s="3" t="s">
        <v>601</v>
      </c>
      <c r="I44" t="s">
        <v>18</v>
      </c>
      <c r="J44" t="s">
        <v>19</v>
      </c>
      <c r="K44" t="s">
        <v>19</v>
      </c>
      <c r="L44" s="3" t="s">
        <v>2095</v>
      </c>
      <c r="M44" t="s">
        <v>1494</v>
      </c>
      <c r="N44" t="s">
        <v>2034</v>
      </c>
      <c r="O44" t="s">
        <v>2096</v>
      </c>
    </row>
    <row r="45" ht="21" customHeight="1" spans="1:15">
      <c r="A45" t="s">
        <v>2097</v>
      </c>
      <c r="B45" s="3" t="s">
        <v>2098</v>
      </c>
      <c r="C45" s="3" t="s">
        <v>1910</v>
      </c>
      <c r="D45" s="3">
        <v>-1</v>
      </c>
      <c r="E45" s="3"/>
      <c r="F45" s="3"/>
      <c r="G45" s="3"/>
      <c r="H45" s="3"/>
      <c r="I45" t="s">
        <v>18</v>
      </c>
      <c r="J45">
        <v>5</v>
      </c>
      <c r="K45">
        <v>3</v>
      </c>
      <c r="L45" s="3" t="s">
        <v>2099</v>
      </c>
      <c r="M45" t="s">
        <v>804</v>
      </c>
      <c r="N45" t="s">
        <v>2100</v>
      </c>
      <c r="O45" t="s">
        <v>2101</v>
      </c>
    </row>
    <row r="46" ht="21" customHeight="1" spans="1:15">
      <c r="A46" t="s">
        <v>2102</v>
      </c>
      <c r="B46" s="3" t="s">
        <v>2103</v>
      </c>
      <c r="C46" s="3" t="s">
        <v>1910</v>
      </c>
      <c r="D46" s="3">
        <v>0</v>
      </c>
      <c r="E46" s="3"/>
      <c r="F46" s="3"/>
      <c r="G46" s="3"/>
      <c r="H46" s="3"/>
      <c r="I46" t="s">
        <v>18</v>
      </c>
      <c r="J46" t="s">
        <v>19</v>
      </c>
      <c r="K46" t="s">
        <v>19</v>
      </c>
      <c r="L46" s="3" t="s">
        <v>2104</v>
      </c>
      <c r="M46" t="s">
        <v>64</v>
      </c>
      <c r="N46" t="s">
        <v>2100</v>
      </c>
      <c r="O46" t="s">
        <v>2105</v>
      </c>
    </row>
    <row r="47" ht="21" customHeight="1" spans="1:15">
      <c r="A47" t="s">
        <v>2106</v>
      </c>
      <c r="B47" s="3" t="s">
        <v>2107</v>
      </c>
      <c r="C47" s="3" t="s">
        <v>1910</v>
      </c>
      <c r="D47" s="3">
        <v>-1</v>
      </c>
      <c r="E47" s="3"/>
      <c r="F47" s="3"/>
      <c r="G47" s="3"/>
      <c r="H47" s="3"/>
      <c r="I47" t="s">
        <v>18</v>
      </c>
      <c r="J47" t="s">
        <v>19</v>
      </c>
      <c r="K47">
        <v>1</v>
      </c>
      <c r="L47" s="3" t="s">
        <v>2108</v>
      </c>
      <c r="M47" t="s">
        <v>676</v>
      </c>
      <c r="N47" t="s">
        <v>2100</v>
      </c>
      <c r="O47" t="s">
        <v>2109</v>
      </c>
    </row>
    <row r="48" ht="21" customHeight="1" spans="1:15">
      <c r="A48" t="s">
        <v>2110</v>
      </c>
      <c r="B48" s="3" t="s">
        <v>2111</v>
      </c>
      <c r="C48" s="3" t="s">
        <v>1910</v>
      </c>
      <c r="D48" s="3">
        <v>-1</v>
      </c>
      <c r="E48" s="3"/>
      <c r="F48" s="3"/>
      <c r="G48" s="3"/>
      <c r="H48" s="3"/>
      <c r="I48" t="s">
        <v>18</v>
      </c>
      <c r="J48">
        <v>1</v>
      </c>
      <c r="K48">
        <v>2</v>
      </c>
      <c r="L48" s="3" t="s">
        <v>2112</v>
      </c>
      <c r="M48" t="s">
        <v>64</v>
      </c>
      <c r="N48" t="s">
        <v>2100</v>
      </c>
      <c r="O48" t="s">
        <v>2113</v>
      </c>
    </row>
    <row r="49" ht="21" customHeight="1" spans="1:15">
      <c r="A49" t="s">
        <v>2114</v>
      </c>
      <c r="B49" s="3" t="s">
        <v>2115</v>
      </c>
      <c r="C49" s="3" t="s">
        <v>1910</v>
      </c>
      <c r="D49" s="3">
        <v>-1</v>
      </c>
      <c r="E49" s="3"/>
      <c r="F49" s="3"/>
      <c r="G49" s="3"/>
      <c r="H49" s="3"/>
      <c r="I49" t="s">
        <v>18</v>
      </c>
      <c r="J49" t="s">
        <v>19</v>
      </c>
      <c r="K49" t="s">
        <v>19</v>
      </c>
      <c r="L49" s="3" t="s">
        <v>2116</v>
      </c>
      <c r="M49" t="s">
        <v>64</v>
      </c>
      <c r="N49" t="s">
        <v>2100</v>
      </c>
      <c r="O49" t="s">
        <v>2117</v>
      </c>
    </row>
    <row r="50" ht="21" customHeight="1" spans="1:15">
      <c r="A50" t="s">
        <v>2118</v>
      </c>
      <c r="B50" s="3" t="s">
        <v>2119</v>
      </c>
      <c r="C50" s="3" t="s">
        <v>1910</v>
      </c>
      <c r="D50" s="3">
        <v>-1</v>
      </c>
      <c r="E50" s="3"/>
      <c r="F50" s="3"/>
      <c r="G50" s="3"/>
      <c r="H50" s="3"/>
      <c r="I50" t="s">
        <v>18</v>
      </c>
      <c r="J50" t="s">
        <v>19</v>
      </c>
      <c r="K50" t="s">
        <v>19</v>
      </c>
      <c r="L50" s="3" t="s">
        <v>2120</v>
      </c>
      <c r="M50" t="s">
        <v>1882</v>
      </c>
      <c r="N50" t="s">
        <v>2100</v>
      </c>
      <c r="O50" t="s">
        <v>2121</v>
      </c>
    </row>
    <row r="51" ht="21" customHeight="1" spans="1:15">
      <c r="A51" t="s">
        <v>2122</v>
      </c>
      <c r="B51" s="3" t="s">
        <v>2123</v>
      </c>
      <c r="C51" s="3" t="s">
        <v>1910</v>
      </c>
      <c r="D51" s="3">
        <v>0</v>
      </c>
      <c r="E51" s="3"/>
      <c r="F51" s="3"/>
      <c r="G51" s="3"/>
      <c r="H51" s="3"/>
      <c r="I51" t="s">
        <v>18</v>
      </c>
      <c r="J51" t="s">
        <v>19</v>
      </c>
      <c r="K51" t="s">
        <v>19</v>
      </c>
      <c r="L51" s="3" t="s">
        <v>2124</v>
      </c>
      <c r="M51" t="s">
        <v>1653</v>
      </c>
      <c r="N51" t="s">
        <v>2100</v>
      </c>
      <c r="O51" t="s">
        <v>2125</v>
      </c>
    </row>
    <row r="52" ht="21" customHeight="1" spans="1:15">
      <c r="A52" t="s">
        <v>2126</v>
      </c>
      <c r="B52" s="3" t="s">
        <v>2127</v>
      </c>
      <c r="C52" s="3" t="s">
        <v>1910</v>
      </c>
      <c r="D52" s="3">
        <v>0</v>
      </c>
      <c r="E52" s="3"/>
      <c r="F52" s="3"/>
      <c r="G52" s="3"/>
      <c r="H52" s="3"/>
      <c r="I52" t="s">
        <v>18</v>
      </c>
      <c r="J52" t="s">
        <v>19</v>
      </c>
      <c r="K52" t="s">
        <v>19</v>
      </c>
      <c r="L52" s="3" t="s">
        <v>2128</v>
      </c>
      <c r="M52" t="s">
        <v>2129</v>
      </c>
      <c r="N52" t="s">
        <v>2100</v>
      </c>
      <c r="O52" t="s">
        <v>2130</v>
      </c>
    </row>
    <row r="53" ht="21" customHeight="1" spans="1:15">
      <c r="A53" t="s">
        <v>2131</v>
      </c>
      <c r="B53" s="3" t="s">
        <v>2132</v>
      </c>
      <c r="C53" s="3" t="s">
        <v>1910</v>
      </c>
      <c r="D53" s="3">
        <v>-1</v>
      </c>
      <c r="E53" s="3"/>
      <c r="F53" s="3"/>
      <c r="G53" s="3"/>
      <c r="H53" s="3"/>
      <c r="I53" t="s">
        <v>18</v>
      </c>
      <c r="J53" t="s">
        <v>19</v>
      </c>
      <c r="K53" t="s">
        <v>19</v>
      </c>
      <c r="L53" s="3" t="s">
        <v>2133</v>
      </c>
      <c r="M53" t="s">
        <v>64</v>
      </c>
      <c r="N53" t="s">
        <v>2100</v>
      </c>
      <c r="O53" t="s">
        <v>2134</v>
      </c>
    </row>
    <row r="54" ht="21" customHeight="1" spans="1:15">
      <c r="A54" t="s">
        <v>2135</v>
      </c>
      <c r="B54" s="3" t="s">
        <v>2136</v>
      </c>
      <c r="C54" s="3" t="s">
        <v>1910</v>
      </c>
      <c r="D54" s="3">
        <v>-1</v>
      </c>
      <c r="E54" s="3"/>
      <c r="F54" s="3"/>
      <c r="G54" s="3"/>
      <c r="H54" s="3"/>
      <c r="I54" t="s">
        <v>18</v>
      </c>
      <c r="J54" t="s">
        <v>19</v>
      </c>
      <c r="K54" t="s">
        <v>19</v>
      </c>
      <c r="L54" s="3" t="s">
        <v>2137</v>
      </c>
      <c r="M54" t="s">
        <v>2138</v>
      </c>
      <c r="N54" t="s">
        <v>2139</v>
      </c>
      <c r="O54" t="s">
        <v>2140</v>
      </c>
    </row>
    <row r="55" ht="21" customHeight="1" spans="1:15">
      <c r="A55" t="s">
        <v>2141</v>
      </c>
      <c r="B55" s="3" t="s">
        <v>2142</v>
      </c>
      <c r="C55" s="3" t="s">
        <v>1910</v>
      </c>
      <c r="D55" s="3">
        <v>-1</v>
      </c>
      <c r="E55" s="3"/>
      <c r="F55" s="3"/>
      <c r="G55" s="3"/>
      <c r="H55" s="3"/>
      <c r="I55" t="s">
        <v>18</v>
      </c>
      <c r="J55" t="s">
        <v>19</v>
      </c>
      <c r="K55" t="s">
        <v>19</v>
      </c>
      <c r="L55" s="3" t="s">
        <v>2143</v>
      </c>
      <c r="M55" t="s">
        <v>64</v>
      </c>
      <c r="N55" t="s">
        <v>2139</v>
      </c>
      <c r="O55" t="s">
        <v>2144</v>
      </c>
    </row>
    <row r="56" ht="21" customHeight="1" spans="1:15">
      <c r="A56" t="s">
        <v>2145</v>
      </c>
      <c r="B56" s="3" t="s">
        <v>2146</v>
      </c>
      <c r="C56" s="3" t="s">
        <v>1910</v>
      </c>
      <c r="D56" s="3">
        <v>-1</v>
      </c>
      <c r="E56" s="3"/>
      <c r="F56" s="3"/>
      <c r="G56" s="3"/>
      <c r="H56" s="3"/>
      <c r="I56" t="s">
        <v>18</v>
      </c>
      <c r="J56" t="s">
        <v>19</v>
      </c>
      <c r="K56" t="s">
        <v>19</v>
      </c>
      <c r="L56" s="3" t="s">
        <v>2147</v>
      </c>
      <c r="M56" t="s">
        <v>400</v>
      </c>
      <c r="N56" t="s">
        <v>2139</v>
      </c>
      <c r="O56" t="s">
        <v>2148</v>
      </c>
    </row>
    <row r="57" ht="21" customHeight="1" spans="1:15">
      <c r="A57" t="s">
        <v>2149</v>
      </c>
      <c r="B57" s="3" t="s">
        <v>2150</v>
      </c>
      <c r="C57" s="3" t="s">
        <v>1910</v>
      </c>
      <c r="D57" s="3">
        <v>-1</v>
      </c>
      <c r="E57" s="3"/>
      <c r="F57" s="3"/>
      <c r="G57" s="3"/>
      <c r="H57" s="3"/>
      <c r="I57" t="s">
        <v>18</v>
      </c>
      <c r="J57">
        <v>12</v>
      </c>
      <c r="K57">
        <v>34</v>
      </c>
      <c r="L57" s="3" t="s">
        <v>2151</v>
      </c>
      <c r="M57" t="s">
        <v>2152</v>
      </c>
      <c r="N57" t="s">
        <v>2139</v>
      </c>
      <c r="O57" t="s">
        <v>2153</v>
      </c>
    </row>
    <row r="58" ht="21" customHeight="1" spans="1:15">
      <c r="A58" t="s">
        <v>2154</v>
      </c>
      <c r="B58" s="3" t="s">
        <v>2155</v>
      </c>
      <c r="C58" s="3" t="s">
        <v>1910</v>
      </c>
      <c r="D58" s="3">
        <v>-1</v>
      </c>
      <c r="E58" s="3"/>
      <c r="F58" s="3"/>
      <c r="G58" s="3"/>
      <c r="H58" s="3"/>
      <c r="I58" t="s">
        <v>18</v>
      </c>
      <c r="J58" t="s">
        <v>19</v>
      </c>
      <c r="K58">
        <v>1</v>
      </c>
      <c r="L58" s="3" t="s">
        <v>2156</v>
      </c>
      <c r="M58" t="s">
        <v>64</v>
      </c>
      <c r="N58" t="s">
        <v>2139</v>
      </c>
      <c r="O58" t="s">
        <v>2157</v>
      </c>
    </row>
    <row r="59" ht="21" customHeight="1" spans="1:15">
      <c r="A59" t="s">
        <v>2158</v>
      </c>
      <c r="B59" s="3" t="s">
        <v>2159</v>
      </c>
      <c r="C59" s="3" t="s">
        <v>1910</v>
      </c>
      <c r="D59" s="3">
        <v>0</v>
      </c>
      <c r="E59" s="3"/>
      <c r="F59" s="3"/>
      <c r="G59" s="3"/>
      <c r="H59" s="3"/>
      <c r="I59" t="s">
        <v>18</v>
      </c>
      <c r="J59" t="s">
        <v>19</v>
      </c>
      <c r="K59" t="s">
        <v>19</v>
      </c>
      <c r="L59" s="3" t="s">
        <v>2160</v>
      </c>
      <c r="M59" t="s">
        <v>32</v>
      </c>
      <c r="N59" t="s">
        <v>2139</v>
      </c>
      <c r="O59" t="s">
        <v>2161</v>
      </c>
    </row>
    <row r="60" ht="21" customHeight="1" spans="1:15">
      <c r="A60" t="s">
        <v>2162</v>
      </c>
      <c r="B60" s="3" t="s">
        <v>2163</v>
      </c>
      <c r="C60" s="3" t="s">
        <v>1910</v>
      </c>
      <c r="D60" s="3">
        <v>-1</v>
      </c>
      <c r="E60" s="3"/>
      <c r="F60" s="3"/>
      <c r="G60" s="3"/>
      <c r="H60" s="3"/>
      <c r="I60" t="s">
        <v>18</v>
      </c>
      <c r="J60" t="s">
        <v>19</v>
      </c>
      <c r="K60" t="s">
        <v>19</v>
      </c>
      <c r="L60" s="3" t="s">
        <v>2164</v>
      </c>
      <c r="M60" t="s">
        <v>676</v>
      </c>
      <c r="N60" t="s">
        <v>2139</v>
      </c>
      <c r="O60" t="s">
        <v>2165</v>
      </c>
    </row>
    <row r="61" ht="21" customHeight="1" spans="1:15">
      <c r="A61" t="s">
        <v>2166</v>
      </c>
      <c r="B61" s="3" t="s">
        <v>2167</v>
      </c>
      <c r="C61" s="3" t="s">
        <v>1910</v>
      </c>
      <c r="D61" s="3">
        <v>-1</v>
      </c>
      <c r="E61" s="3"/>
      <c r="F61" s="3"/>
      <c r="G61" s="3"/>
      <c r="H61" s="3"/>
      <c r="I61" t="s">
        <v>18</v>
      </c>
      <c r="J61">
        <v>5</v>
      </c>
      <c r="K61">
        <v>1</v>
      </c>
      <c r="L61" s="3" t="s">
        <v>2168</v>
      </c>
      <c r="M61" t="s">
        <v>194</v>
      </c>
      <c r="N61" t="s">
        <v>2139</v>
      </c>
      <c r="O61" t="s">
        <v>2169</v>
      </c>
    </row>
    <row r="62" ht="21" customHeight="1" spans="1:15">
      <c r="A62" t="s">
        <v>2170</v>
      </c>
      <c r="B62" s="3" t="s">
        <v>2171</v>
      </c>
      <c r="C62" s="3" t="s">
        <v>1910</v>
      </c>
      <c r="D62" s="3">
        <v>-1</v>
      </c>
      <c r="E62" s="3"/>
      <c r="F62" s="3"/>
      <c r="G62" s="3"/>
      <c r="H62" s="3"/>
      <c r="I62" t="s">
        <v>18</v>
      </c>
      <c r="J62" t="s">
        <v>19</v>
      </c>
      <c r="K62">
        <v>1</v>
      </c>
      <c r="L62" s="3" t="s">
        <v>2172</v>
      </c>
      <c r="M62" t="s">
        <v>2173</v>
      </c>
      <c r="N62" t="s">
        <v>2139</v>
      </c>
      <c r="O62" t="s">
        <v>2174</v>
      </c>
    </row>
    <row r="63" ht="21" customHeight="1" spans="1:15">
      <c r="A63" t="s">
        <v>2175</v>
      </c>
      <c r="B63" s="3" t="s">
        <v>2176</v>
      </c>
      <c r="C63" s="3" t="s">
        <v>1910</v>
      </c>
      <c r="D63" s="3">
        <v>0</v>
      </c>
      <c r="E63" s="3"/>
      <c r="F63" s="3"/>
      <c r="G63" s="3"/>
      <c r="H63" s="3"/>
      <c r="I63" t="s">
        <v>18</v>
      </c>
      <c r="J63" t="s">
        <v>19</v>
      </c>
      <c r="K63" t="s">
        <v>19</v>
      </c>
      <c r="L63" s="3" t="s">
        <v>2177</v>
      </c>
      <c r="M63" t="s">
        <v>239</v>
      </c>
      <c r="N63" t="s">
        <v>2139</v>
      </c>
      <c r="O63" t="s">
        <v>2178</v>
      </c>
    </row>
    <row r="64" ht="21" customHeight="1" spans="1:15">
      <c r="A64" t="s">
        <v>2179</v>
      </c>
      <c r="B64" s="3" t="s">
        <v>2180</v>
      </c>
      <c r="C64" s="3" t="s">
        <v>1910</v>
      </c>
      <c r="D64" s="3">
        <v>-1</v>
      </c>
      <c r="E64" s="3"/>
      <c r="F64" s="3"/>
      <c r="G64" s="3"/>
      <c r="H64" s="3"/>
      <c r="I64" t="s">
        <v>18</v>
      </c>
      <c r="J64" t="s">
        <v>19</v>
      </c>
      <c r="K64" t="s">
        <v>19</v>
      </c>
      <c r="L64" s="3" t="s">
        <v>2181</v>
      </c>
      <c r="M64" t="s">
        <v>64</v>
      </c>
      <c r="N64" t="s">
        <v>2139</v>
      </c>
      <c r="O64" t="s">
        <v>2182</v>
      </c>
    </row>
    <row r="65" ht="21" customHeight="1" spans="1:15">
      <c r="A65" t="s">
        <v>2183</v>
      </c>
      <c r="B65" s="3" t="s">
        <v>2184</v>
      </c>
      <c r="C65" s="3" t="s">
        <v>1910</v>
      </c>
      <c r="D65" s="3">
        <v>-1</v>
      </c>
      <c r="E65" s="3"/>
      <c r="F65" s="3"/>
      <c r="G65" s="3"/>
      <c r="H65" s="3"/>
      <c r="I65" t="s">
        <v>18</v>
      </c>
      <c r="J65">
        <v>2</v>
      </c>
      <c r="K65" t="s">
        <v>19</v>
      </c>
      <c r="L65" s="3" t="s">
        <v>2185</v>
      </c>
      <c r="M65" t="s">
        <v>64</v>
      </c>
      <c r="N65" t="s">
        <v>2139</v>
      </c>
      <c r="O65" t="s">
        <v>2186</v>
      </c>
    </row>
    <row r="66" ht="21" customHeight="1" spans="1:15">
      <c r="A66" t="s">
        <v>2187</v>
      </c>
      <c r="B66" s="3" t="s">
        <v>2188</v>
      </c>
      <c r="C66" s="3" t="s">
        <v>1910</v>
      </c>
      <c r="D66" s="3">
        <v>-1</v>
      </c>
      <c r="E66" s="3"/>
      <c r="F66" s="3"/>
      <c r="G66" s="3"/>
      <c r="H66" s="3"/>
      <c r="I66" t="s">
        <v>18</v>
      </c>
      <c r="J66">
        <v>7</v>
      </c>
      <c r="K66">
        <v>1</v>
      </c>
      <c r="L66" s="3" t="s">
        <v>2189</v>
      </c>
      <c r="M66" t="s">
        <v>64</v>
      </c>
      <c r="N66" t="s">
        <v>2139</v>
      </c>
      <c r="O66" t="s">
        <v>2190</v>
      </c>
    </row>
    <row r="67" ht="21" customHeight="1" spans="1:15">
      <c r="A67" t="s">
        <v>2191</v>
      </c>
      <c r="B67" s="3" t="s">
        <v>2192</v>
      </c>
      <c r="C67" s="3" t="s">
        <v>1910</v>
      </c>
      <c r="D67" s="3">
        <v>0</v>
      </c>
      <c r="E67" s="3"/>
      <c r="F67" s="3"/>
      <c r="G67" s="3"/>
      <c r="H67" s="3"/>
      <c r="I67">
        <v>3</v>
      </c>
      <c r="J67" t="s">
        <v>19</v>
      </c>
      <c r="K67" t="s">
        <v>19</v>
      </c>
      <c r="L67" s="3" t="s">
        <v>2193</v>
      </c>
      <c r="M67" t="s">
        <v>259</v>
      </c>
      <c r="N67" t="s">
        <v>2194</v>
      </c>
      <c r="O67" t="s">
        <v>2195</v>
      </c>
    </row>
    <row r="68" ht="21" customHeight="1" spans="1:15">
      <c r="A68" t="s">
        <v>2196</v>
      </c>
      <c r="B68" s="3" t="s">
        <v>2197</v>
      </c>
      <c r="C68" s="3" t="s">
        <v>1910</v>
      </c>
      <c r="D68" s="3">
        <v>-1</v>
      </c>
      <c r="E68" s="3"/>
      <c r="F68" s="3"/>
      <c r="G68" s="3"/>
      <c r="H68" s="3"/>
      <c r="I68" t="s">
        <v>18</v>
      </c>
      <c r="J68">
        <v>16</v>
      </c>
      <c r="K68">
        <v>4</v>
      </c>
      <c r="L68" s="3" t="s">
        <v>2198</v>
      </c>
      <c r="M68" t="s">
        <v>64</v>
      </c>
      <c r="N68" t="s">
        <v>2194</v>
      </c>
      <c r="O68" t="s">
        <v>2199</v>
      </c>
    </row>
    <row r="69" ht="21" customHeight="1" spans="1:15">
      <c r="A69" t="s">
        <v>2200</v>
      </c>
      <c r="B69" s="3" t="s">
        <v>2201</v>
      </c>
      <c r="C69" s="3" t="s">
        <v>1910</v>
      </c>
      <c r="D69" s="3">
        <v>-1</v>
      </c>
      <c r="E69" s="3"/>
      <c r="F69" s="3"/>
      <c r="G69" s="3"/>
      <c r="H69" s="3"/>
      <c r="I69" t="s">
        <v>18</v>
      </c>
      <c r="J69">
        <v>2</v>
      </c>
      <c r="K69">
        <v>2</v>
      </c>
      <c r="L69" s="3" t="s">
        <v>2202</v>
      </c>
      <c r="M69" t="s">
        <v>64</v>
      </c>
      <c r="N69" t="s">
        <v>2194</v>
      </c>
      <c r="O69" t="s">
        <v>2203</v>
      </c>
    </row>
    <row r="70" ht="21" customHeight="1" spans="1:15">
      <c r="A70" t="s">
        <v>2204</v>
      </c>
      <c r="B70" s="3" t="s">
        <v>2205</v>
      </c>
      <c r="C70" s="3" t="s">
        <v>1910</v>
      </c>
      <c r="D70" s="3">
        <v>-1</v>
      </c>
      <c r="E70" s="3"/>
      <c r="F70" s="3"/>
      <c r="G70" s="3"/>
      <c r="H70" s="3"/>
      <c r="I70" t="s">
        <v>18</v>
      </c>
      <c r="J70" t="s">
        <v>19</v>
      </c>
      <c r="K70" t="s">
        <v>19</v>
      </c>
      <c r="L70" s="3" t="s">
        <v>2206</v>
      </c>
      <c r="M70" t="s">
        <v>64</v>
      </c>
      <c r="N70" t="s">
        <v>2194</v>
      </c>
      <c r="O70" t="s">
        <v>2207</v>
      </c>
    </row>
    <row r="71" ht="21" customHeight="1" spans="1:15">
      <c r="A71" t="s">
        <v>2208</v>
      </c>
      <c r="B71" s="3" t="s">
        <v>2209</v>
      </c>
      <c r="C71" s="3" t="s">
        <v>1910</v>
      </c>
      <c r="D71" s="3">
        <v>-1</v>
      </c>
      <c r="E71" s="3"/>
      <c r="F71" s="3"/>
      <c r="G71" s="3"/>
      <c r="H71" s="3"/>
      <c r="I71" t="s">
        <v>18</v>
      </c>
      <c r="J71">
        <v>2</v>
      </c>
      <c r="K71" t="s">
        <v>19</v>
      </c>
      <c r="L71" s="3" t="s">
        <v>2210</v>
      </c>
      <c r="M71" t="s">
        <v>2211</v>
      </c>
      <c r="N71" t="s">
        <v>2194</v>
      </c>
      <c r="O71" t="s">
        <v>2212</v>
      </c>
    </row>
    <row r="72" ht="21" customHeight="1" spans="1:15">
      <c r="A72" t="s">
        <v>2213</v>
      </c>
      <c r="B72" s="3" t="s">
        <v>2214</v>
      </c>
      <c r="C72" s="3" t="s">
        <v>1910</v>
      </c>
      <c r="D72" s="3">
        <v>-1</v>
      </c>
      <c r="E72" s="3"/>
      <c r="F72" s="3"/>
      <c r="G72" s="3"/>
      <c r="H72" s="3"/>
      <c r="I72" t="s">
        <v>18</v>
      </c>
      <c r="J72" t="s">
        <v>19</v>
      </c>
      <c r="K72">
        <v>1</v>
      </c>
      <c r="L72" s="3" t="s">
        <v>2215</v>
      </c>
      <c r="M72" t="s">
        <v>1484</v>
      </c>
      <c r="N72" t="s">
        <v>2194</v>
      </c>
      <c r="O72" t="s">
        <v>2216</v>
      </c>
    </row>
    <row r="73" ht="21" customHeight="1" spans="1:15">
      <c r="A73" t="s">
        <v>2217</v>
      </c>
      <c r="B73" s="3" t="s">
        <v>2218</v>
      </c>
      <c r="C73" s="3" t="s">
        <v>1910</v>
      </c>
      <c r="D73" s="3">
        <v>-1</v>
      </c>
      <c r="E73" s="3"/>
      <c r="F73" s="3"/>
      <c r="G73" s="3"/>
      <c r="H73" s="3"/>
      <c r="I73" t="s">
        <v>18</v>
      </c>
      <c r="J73">
        <v>11</v>
      </c>
      <c r="K73">
        <v>1</v>
      </c>
      <c r="L73" s="3" t="s">
        <v>2219</v>
      </c>
      <c r="M73" t="s">
        <v>64</v>
      </c>
      <c r="N73" t="s">
        <v>2194</v>
      </c>
      <c r="O73" t="s">
        <v>2220</v>
      </c>
    </row>
    <row r="74" ht="21" customHeight="1" spans="1:15">
      <c r="A74" t="s">
        <v>2221</v>
      </c>
      <c r="B74" s="3" t="s">
        <v>2222</v>
      </c>
      <c r="C74" s="3" t="s">
        <v>1910</v>
      </c>
      <c r="D74" s="3">
        <v>-1</v>
      </c>
      <c r="E74" s="3"/>
      <c r="F74" s="3"/>
      <c r="G74" s="3"/>
      <c r="H74" s="3"/>
      <c r="I74" t="s">
        <v>18</v>
      </c>
      <c r="J74">
        <v>6</v>
      </c>
      <c r="K74">
        <v>10</v>
      </c>
      <c r="L74" s="3" t="s">
        <v>2223</v>
      </c>
      <c r="M74" t="s">
        <v>64</v>
      </c>
      <c r="N74" t="s">
        <v>2194</v>
      </c>
      <c r="O74" t="s">
        <v>2224</v>
      </c>
    </row>
    <row r="75" ht="21" customHeight="1" spans="1:15">
      <c r="A75" t="s">
        <v>2225</v>
      </c>
      <c r="B75" s="3" t="s">
        <v>2226</v>
      </c>
      <c r="C75" s="3" t="s">
        <v>1910</v>
      </c>
      <c r="D75" s="3">
        <v>-1</v>
      </c>
      <c r="E75" s="3"/>
      <c r="F75" s="3"/>
      <c r="G75" s="3"/>
      <c r="H75" s="3"/>
      <c r="I75" t="s">
        <v>18</v>
      </c>
      <c r="J75">
        <v>3</v>
      </c>
      <c r="K75">
        <v>5</v>
      </c>
      <c r="L75" s="3" t="s">
        <v>2227</v>
      </c>
      <c r="M75" t="s">
        <v>64</v>
      </c>
      <c r="N75" t="s">
        <v>2194</v>
      </c>
      <c r="O75" t="s">
        <v>2228</v>
      </c>
    </row>
    <row r="76" ht="21" customHeight="1" spans="1:15">
      <c r="A76" t="s">
        <v>2229</v>
      </c>
      <c r="B76" s="3" t="s">
        <v>2230</v>
      </c>
      <c r="C76" s="3" t="s">
        <v>1910</v>
      </c>
      <c r="D76" s="3">
        <v>-1</v>
      </c>
      <c r="E76" s="3"/>
      <c r="F76" s="3"/>
      <c r="G76" s="3"/>
      <c r="H76" s="3"/>
      <c r="I76" t="s">
        <v>18</v>
      </c>
      <c r="J76">
        <v>4</v>
      </c>
      <c r="K76">
        <v>1</v>
      </c>
      <c r="L76" s="3" t="s">
        <v>2231</v>
      </c>
      <c r="M76" t="s">
        <v>64</v>
      </c>
      <c r="N76" t="s">
        <v>2194</v>
      </c>
      <c r="O76" t="s">
        <v>2232</v>
      </c>
    </row>
    <row r="77" ht="21" customHeight="1" spans="1:15">
      <c r="A77" t="s">
        <v>2233</v>
      </c>
      <c r="B77" s="3" t="s">
        <v>2234</v>
      </c>
      <c r="C77" s="3" t="s">
        <v>1910</v>
      </c>
      <c r="D77" s="3">
        <v>-1</v>
      </c>
      <c r="E77" s="3"/>
      <c r="F77" s="3"/>
      <c r="G77" s="3"/>
      <c r="H77" s="3"/>
      <c r="I77" t="s">
        <v>18</v>
      </c>
      <c r="J77">
        <v>1</v>
      </c>
      <c r="K77" t="s">
        <v>19</v>
      </c>
      <c r="L77" s="3" t="s">
        <v>2235</v>
      </c>
      <c r="M77" t="s">
        <v>2236</v>
      </c>
      <c r="N77" t="s">
        <v>2194</v>
      </c>
      <c r="O77" t="s">
        <v>2237</v>
      </c>
    </row>
    <row r="78" ht="21" customHeight="1" spans="1:15">
      <c r="A78" t="s">
        <v>2238</v>
      </c>
      <c r="B78" s="3" t="s">
        <v>2239</v>
      </c>
      <c r="C78" s="3" t="s">
        <v>1910</v>
      </c>
      <c r="D78" s="3">
        <v>-1</v>
      </c>
      <c r="E78" s="3"/>
      <c r="F78" s="3"/>
      <c r="G78" s="3"/>
      <c r="H78" s="3"/>
      <c r="I78" t="s">
        <v>18</v>
      </c>
      <c r="J78" t="s">
        <v>19</v>
      </c>
      <c r="K78" t="s">
        <v>19</v>
      </c>
      <c r="L78" s="3" t="s">
        <v>2240</v>
      </c>
      <c r="M78" t="s">
        <v>64</v>
      </c>
      <c r="N78" t="s">
        <v>2194</v>
      </c>
      <c r="O78" t="s">
        <v>2241</v>
      </c>
    </row>
    <row r="79" ht="21" customHeight="1" spans="1:15">
      <c r="A79" t="s">
        <v>2242</v>
      </c>
      <c r="B79" s="3" t="s">
        <v>2243</v>
      </c>
      <c r="C79" s="3" t="s">
        <v>1910</v>
      </c>
      <c r="D79" s="3">
        <v>-1</v>
      </c>
      <c r="E79" s="3"/>
      <c r="F79" s="3"/>
      <c r="G79" s="3"/>
      <c r="H79" s="3"/>
      <c r="I79" t="s">
        <v>18</v>
      </c>
      <c r="J79">
        <v>2</v>
      </c>
      <c r="K79">
        <v>1</v>
      </c>
      <c r="L79" s="3" t="s">
        <v>2244</v>
      </c>
      <c r="M79" t="s">
        <v>2245</v>
      </c>
      <c r="N79" t="s">
        <v>2194</v>
      </c>
      <c r="O79" t="s">
        <v>2246</v>
      </c>
    </row>
    <row r="80" ht="21" customHeight="1" spans="1:15">
      <c r="A80" t="s">
        <v>2247</v>
      </c>
      <c r="B80" s="3" t="s">
        <v>2248</v>
      </c>
      <c r="C80" s="3" t="s">
        <v>1910</v>
      </c>
      <c r="D80" s="3">
        <v>-1</v>
      </c>
      <c r="E80" s="3"/>
      <c r="F80" s="3"/>
      <c r="G80" s="3"/>
      <c r="H80" s="3"/>
      <c r="I80" t="s">
        <v>18</v>
      </c>
      <c r="J80" t="s">
        <v>19</v>
      </c>
      <c r="K80" t="s">
        <v>19</v>
      </c>
      <c r="L80" s="3" t="s">
        <v>2249</v>
      </c>
      <c r="M80" t="s">
        <v>64</v>
      </c>
      <c r="N80" t="s">
        <v>2250</v>
      </c>
      <c r="O80" t="s">
        <v>2251</v>
      </c>
    </row>
    <row r="81" ht="21" customHeight="1" spans="1:15">
      <c r="A81" t="s">
        <v>2252</v>
      </c>
      <c r="B81" s="3" t="s">
        <v>2253</v>
      </c>
      <c r="C81" s="3" t="s">
        <v>1910</v>
      </c>
      <c r="D81" s="3">
        <v>-1</v>
      </c>
      <c r="E81" s="3"/>
      <c r="F81" s="3"/>
      <c r="G81" s="3"/>
      <c r="H81" s="3"/>
      <c r="I81" t="s">
        <v>18</v>
      </c>
      <c r="J81" t="s">
        <v>19</v>
      </c>
      <c r="K81" t="s">
        <v>19</v>
      </c>
      <c r="L81" s="3" t="s">
        <v>2254</v>
      </c>
      <c r="M81" t="s">
        <v>2255</v>
      </c>
      <c r="N81" t="s">
        <v>2250</v>
      </c>
      <c r="O81" t="s">
        <v>2256</v>
      </c>
    </row>
    <row r="82" ht="21" customHeight="1" spans="1:15">
      <c r="A82" t="s">
        <v>2257</v>
      </c>
      <c r="B82" s="3" t="s">
        <v>2258</v>
      </c>
      <c r="C82" s="3" t="s">
        <v>1910</v>
      </c>
      <c r="D82" s="3">
        <v>-1</v>
      </c>
      <c r="E82" s="3"/>
      <c r="F82" s="3"/>
      <c r="G82" s="3"/>
      <c r="H82" s="3"/>
      <c r="I82" t="s">
        <v>18</v>
      </c>
      <c r="J82">
        <v>19</v>
      </c>
      <c r="K82">
        <v>1</v>
      </c>
      <c r="L82" s="3" t="s">
        <v>2259</v>
      </c>
      <c r="M82" t="s">
        <v>64</v>
      </c>
      <c r="N82" t="s">
        <v>2250</v>
      </c>
      <c r="O82" t="s">
        <v>2260</v>
      </c>
    </row>
    <row r="83" ht="21" customHeight="1" spans="1:15">
      <c r="A83" t="s">
        <v>2261</v>
      </c>
      <c r="B83" s="3" t="s">
        <v>2262</v>
      </c>
      <c r="C83" s="3" t="s">
        <v>1910</v>
      </c>
      <c r="D83" s="3">
        <v>-1</v>
      </c>
      <c r="E83" s="3"/>
      <c r="F83" s="3"/>
      <c r="G83" s="3"/>
      <c r="H83" s="3"/>
      <c r="I83" t="s">
        <v>18</v>
      </c>
      <c r="J83" t="s">
        <v>19</v>
      </c>
      <c r="K83" t="s">
        <v>19</v>
      </c>
      <c r="L83" s="3" t="s">
        <v>2263</v>
      </c>
      <c r="M83" t="s">
        <v>2255</v>
      </c>
      <c r="N83" t="s">
        <v>2250</v>
      </c>
      <c r="O83" t="s">
        <v>2264</v>
      </c>
    </row>
    <row r="84" ht="21" customHeight="1" spans="1:15">
      <c r="A84" t="s">
        <v>2265</v>
      </c>
      <c r="B84" s="3" t="s">
        <v>2266</v>
      </c>
      <c r="C84" s="3" t="s">
        <v>1910</v>
      </c>
      <c r="D84" s="3">
        <v>-1</v>
      </c>
      <c r="E84" s="3"/>
      <c r="F84" s="3"/>
      <c r="G84" s="3"/>
      <c r="H84" s="3"/>
      <c r="I84" t="s">
        <v>18</v>
      </c>
      <c r="J84">
        <v>3</v>
      </c>
      <c r="K84">
        <v>1</v>
      </c>
      <c r="L84" s="3" t="s">
        <v>2267</v>
      </c>
      <c r="M84" t="s">
        <v>64</v>
      </c>
      <c r="N84" t="s">
        <v>2250</v>
      </c>
      <c r="O84" t="s">
        <v>2268</v>
      </c>
    </row>
    <row r="85" ht="21" customHeight="1" spans="1:15">
      <c r="A85" t="s">
        <v>2269</v>
      </c>
      <c r="B85" s="3" t="s">
        <v>2270</v>
      </c>
      <c r="C85" s="3" t="s">
        <v>1910</v>
      </c>
      <c r="D85" s="3">
        <v>-1</v>
      </c>
      <c r="E85" s="3"/>
      <c r="F85" s="3"/>
      <c r="G85" s="3"/>
      <c r="H85" s="3"/>
      <c r="I85" t="s">
        <v>18</v>
      </c>
      <c r="J85">
        <v>2</v>
      </c>
      <c r="K85" t="s">
        <v>19</v>
      </c>
      <c r="L85" s="3" t="s">
        <v>2271</v>
      </c>
      <c r="M85" t="s">
        <v>64</v>
      </c>
      <c r="N85" t="s">
        <v>2250</v>
      </c>
      <c r="O85" t="s">
        <v>2272</v>
      </c>
    </row>
    <row r="86" ht="21" customHeight="1" spans="1:15">
      <c r="A86" t="s">
        <v>2273</v>
      </c>
      <c r="B86" s="3" t="s">
        <v>2274</v>
      </c>
      <c r="C86" s="3" t="s">
        <v>1910</v>
      </c>
      <c r="D86" s="3">
        <v>-1</v>
      </c>
      <c r="E86" s="3"/>
      <c r="F86" s="3"/>
      <c r="G86" s="3"/>
      <c r="H86" s="3"/>
      <c r="I86" t="s">
        <v>18</v>
      </c>
      <c r="J86" t="s">
        <v>19</v>
      </c>
      <c r="K86">
        <v>1</v>
      </c>
      <c r="L86" s="3" t="s">
        <v>2275</v>
      </c>
      <c r="M86" t="s">
        <v>529</v>
      </c>
      <c r="N86" t="s">
        <v>2250</v>
      </c>
      <c r="O86" t="s">
        <v>2276</v>
      </c>
    </row>
    <row r="87" ht="21" customHeight="1" spans="1:15">
      <c r="A87" t="s">
        <v>2277</v>
      </c>
      <c r="B87" s="3" t="s">
        <v>2278</v>
      </c>
      <c r="C87" s="3" t="s">
        <v>1910</v>
      </c>
      <c r="D87" s="3">
        <v>-1</v>
      </c>
      <c r="E87" s="3"/>
      <c r="F87" s="3"/>
      <c r="G87" s="3"/>
      <c r="H87" s="3"/>
      <c r="I87" t="s">
        <v>18</v>
      </c>
      <c r="J87" t="s">
        <v>19</v>
      </c>
      <c r="K87" t="s">
        <v>19</v>
      </c>
      <c r="L87" s="3" t="s">
        <v>2279</v>
      </c>
      <c r="M87" t="s">
        <v>2280</v>
      </c>
      <c r="N87" t="s">
        <v>2250</v>
      </c>
      <c r="O87" t="s">
        <v>2281</v>
      </c>
    </row>
    <row r="88" ht="21" customHeight="1" spans="1:15">
      <c r="A88" t="s">
        <v>2282</v>
      </c>
      <c r="B88" s="3" t="s">
        <v>2283</v>
      </c>
      <c r="C88" s="3" t="s">
        <v>1910</v>
      </c>
      <c r="D88" s="3">
        <v>-1</v>
      </c>
      <c r="E88" s="3"/>
      <c r="F88" s="3"/>
      <c r="G88" s="3"/>
      <c r="H88" s="3"/>
      <c r="I88" t="s">
        <v>18</v>
      </c>
      <c r="J88">
        <v>4</v>
      </c>
      <c r="K88">
        <v>1</v>
      </c>
      <c r="L88" s="3" t="s">
        <v>2284</v>
      </c>
      <c r="M88" t="s">
        <v>64</v>
      </c>
      <c r="N88" t="s">
        <v>2250</v>
      </c>
      <c r="O88" t="s">
        <v>2285</v>
      </c>
    </row>
    <row r="89" ht="21" customHeight="1" spans="1:15">
      <c r="A89" t="s">
        <v>2286</v>
      </c>
      <c r="B89" s="3" t="s">
        <v>2287</v>
      </c>
      <c r="C89" s="3" t="s">
        <v>1910</v>
      </c>
      <c r="D89" s="3">
        <v>-1</v>
      </c>
      <c r="E89" s="3"/>
      <c r="F89" s="3"/>
      <c r="G89" s="3"/>
      <c r="H89" s="3"/>
      <c r="I89" t="s">
        <v>18</v>
      </c>
      <c r="J89" t="s">
        <v>19</v>
      </c>
      <c r="K89">
        <v>1</v>
      </c>
      <c r="L89" s="3" t="s">
        <v>2288</v>
      </c>
      <c r="M89" t="s">
        <v>194</v>
      </c>
      <c r="N89" t="s">
        <v>2250</v>
      </c>
      <c r="O89" t="s">
        <v>2289</v>
      </c>
    </row>
    <row r="90" ht="21" customHeight="1" spans="1:15">
      <c r="A90" t="s">
        <v>2290</v>
      </c>
      <c r="B90" s="3" t="s">
        <v>2291</v>
      </c>
      <c r="C90" s="3" t="s">
        <v>1910</v>
      </c>
      <c r="D90" s="3">
        <v>-1</v>
      </c>
      <c r="E90" s="3"/>
      <c r="F90" s="3"/>
      <c r="G90" s="3"/>
      <c r="H90" s="3"/>
      <c r="I90" t="s">
        <v>18</v>
      </c>
      <c r="J90" t="s">
        <v>19</v>
      </c>
      <c r="K90">
        <v>4</v>
      </c>
      <c r="L90" s="3" t="s">
        <v>2292</v>
      </c>
      <c r="M90" t="s">
        <v>1765</v>
      </c>
      <c r="N90" t="s">
        <v>2250</v>
      </c>
      <c r="O90" t="s">
        <v>2293</v>
      </c>
    </row>
    <row r="91" ht="21" customHeight="1" spans="1:15">
      <c r="A91" t="s">
        <v>2294</v>
      </c>
      <c r="B91" s="3" t="s">
        <v>2295</v>
      </c>
      <c r="C91" s="3" t="s">
        <v>1910</v>
      </c>
      <c r="D91" s="3">
        <v>-1</v>
      </c>
      <c r="E91" s="3"/>
      <c r="F91" s="3"/>
      <c r="G91" s="3"/>
      <c r="H91" s="3"/>
      <c r="I91" t="s">
        <v>18</v>
      </c>
      <c r="J91" t="s">
        <v>19</v>
      </c>
      <c r="K91" t="s">
        <v>19</v>
      </c>
      <c r="L91" s="3" t="s">
        <v>2296</v>
      </c>
      <c r="M91" t="s">
        <v>2297</v>
      </c>
      <c r="N91" t="s">
        <v>2250</v>
      </c>
      <c r="O91" t="s">
        <v>2298</v>
      </c>
    </row>
    <row r="92" ht="21" customHeight="1" spans="1:15">
      <c r="A92" t="s">
        <v>2299</v>
      </c>
      <c r="B92" s="3" t="s">
        <v>2300</v>
      </c>
      <c r="C92" s="3" t="s">
        <v>1910</v>
      </c>
      <c r="D92" s="3">
        <v>0</v>
      </c>
      <c r="E92" s="3"/>
      <c r="F92" s="3"/>
      <c r="G92" s="3"/>
      <c r="H92" s="3"/>
      <c r="I92" t="s">
        <v>18</v>
      </c>
      <c r="J92">
        <v>1</v>
      </c>
      <c r="K92" t="s">
        <v>19</v>
      </c>
      <c r="L92" s="3" t="s">
        <v>2301</v>
      </c>
      <c r="M92" t="s">
        <v>1710</v>
      </c>
      <c r="N92" t="s">
        <v>2250</v>
      </c>
      <c r="O92" t="s">
        <v>2302</v>
      </c>
    </row>
    <row r="93" ht="21" customHeight="1" spans="1:15">
      <c r="A93" t="s">
        <v>2303</v>
      </c>
      <c r="B93" s="3" t="s">
        <v>2304</v>
      </c>
      <c r="C93" s="3" t="s">
        <v>1910</v>
      </c>
      <c r="D93" s="3">
        <v>0</v>
      </c>
      <c r="E93" s="3"/>
      <c r="F93" s="3"/>
      <c r="G93" s="3"/>
      <c r="H93" s="3"/>
      <c r="I93" t="s">
        <v>18</v>
      </c>
      <c r="J93" t="s">
        <v>19</v>
      </c>
      <c r="K93" t="s">
        <v>19</v>
      </c>
      <c r="L93" s="3" t="s">
        <v>2305</v>
      </c>
      <c r="M93" t="s">
        <v>64</v>
      </c>
      <c r="N93" t="s">
        <v>2250</v>
      </c>
      <c r="O93" t="s">
        <v>2306</v>
      </c>
    </row>
    <row r="94" ht="21" customHeight="1" spans="1:15">
      <c r="A94" t="s">
        <v>2307</v>
      </c>
      <c r="B94" s="3" t="s">
        <v>2308</v>
      </c>
      <c r="C94" s="3" t="s">
        <v>1910</v>
      </c>
      <c r="D94" s="3">
        <v>-1</v>
      </c>
      <c r="E94" s="3"/>
      <c r="F94" s="3"/>
      <c r="G94" s="3"/>
      <c r="H94" s="3"/>
      <c r="I94" t="s">
        <v>18</v>
      </c>
      <c r="J94" t="s">
        <v>19</v>
      </c>
      <c r="K94">
        <v>1</v>
      </c>
      <c r="L94" s="3" t="s">
        <v>2309</v>
      </c>
      <c r="M94" t="s">
        <v>64</v>
      </c>
      <c r="N94" t="s">
        <v>2250</v>
      </c>
      <c r="O94" t="s">
        <v>2310</v>
      </c>
    </row>
    <row r="95" ht="21" customHeight="1" spans="1:15">
      <c r="A95" t="s">
        <v>2311</v>
      </c>
      <c r="B95" s="3" t="s">
        <v>2312</v>
      </c>
      <c r="C95" s="3" t="s">
        <v>1910</v>
      </c>
      <c r="D95" s="3">
        <v>0</v>
      </c>
      <c r="E95" s="3"/>
      <c r="F95" s="3"/>
      <c r="G95" s="3"/>
      <c r="H95" s="3"/>
      <c r="I95" t="s">
        <v>18</v>
      </c>
      <c r="J95">
        <v>2</v>
      </c>
      <c r="K95" t="s">
        <v>19</v>
      </c>
      <c r="L95" s="3" t="s">
        <v>2313</v>
      </c>
      <c r="M95" t="s">
        <v>64</v>
      </c>
      <c r="N95" t="s">
        <v>2314</v>
      </c>
      <c r="O95" t="s">
        <v>2315</v>
      </c>
    </row>
    <row r="96" ht="21" customHeight="1" spans="1:15">
      <c r="A96" t="s">
        <v>2316</v>
      </c>
      <c r="B96" s="3" t="s">
        <v>2317</v>
      </c>
      <c r="C96" s="3" t="s">
        <v>1910</v>
      </c>
      <c r="D96" s="3">
        <v>-1</v>
      </c>
      <c r="E96" s="3"/>
      <c r="F96" s="3"/>
      <c r="G96" s="3"/>
      <c r="H96" s="3"/>
      <c r="I96" t="s">
        <v>18</v>
      </c>
      <c r="J96" t="s">
        <v>19</v>
      </c>
      <c r="K96" t="s">
        <v>19</v>
      </c>
      <c r="L96" s="3" t="s">
        <v>2318</v>
      </c>
      <c r="M96" t="s">
        <v>64</v>
      </c>
      <c r="N96" t="s">
        <v>2314</v>
      </c>
      <c r="O96" t="s">
        <v>2319</v>
      </c>
    </row>
    <row r="97" ht="21" customHeight="1" spans="1:15">
      <c r="A97" t="s">
        <v>2320</v>
      </c>
      <c r="B97" s="3" t="s">
        <v>2321</v>
      </c>
      <c r="C97" s="3" t="s">
        <v>1910</v>
      </c>
      <c r="D97" s="3">
        <v>-1</v>
      </c>
      <c r="E97" s="3"/>
      <c r="F97" s="3"/>
      <c r="G97" s="3"/>
      <c r="H97" s="3"/>
      <c r="I97" t="s">
        <v>18</v>
      </c>
      <c r="J97" t="s">
        <v>19</v>
      </c>
      <c r="K97" t="s">
        <v>19</v>
      </c>
      <c r="L97" s="3" t="s">
        <v>2322</v>
      </c>
      <c r="M97" t="s">
        <v>2323</v>
      </c>
      <c r="N97" t="s">
        <v>2314</v>
      </c>
      <c r="O97" t="s">
        <v>2324</v>
      </c>
    </row>
    <row r="98" ht="21" customHeight="1" spans="1:15">
      <c r="A98" t="s">
        <v>2325</v>
      </c>
      <c r="B98" s="3" t="s">
        <v>2326</v>
      </c>
      <c r="C98" s="3" t="s">
        <v>1910</v>
      </c>
      <c r="D98" s="3">
        <v>-1</v>
      </c>
      <c r="E98" s="3"/>
      <c r="F98" s="3"/>
      <c r="G98" s="3"/>
      <c r="H98" s="3"/>
      <c r="I98" t="s">
        <v>18</v>
      </c>
      <c r="J98">
        <v>2</v>
      </c>
      <c r="K98">
        <v>1</v>
      </c>
      <c r="L98" s="3" t="s">
        <v>2327</v>
      </c>
      <c r="M98" t="s">
        <v>722</v>
      </c>
      <c r="N98" t="s">
        <v>2314</v>
      </c>
      <c r="O98" t="s">
        <v>2328</v>
      </c>
    </row>
    <row r="99" ht="21" customHeight="1" spans="1:15">
      <c r="A99" t="s">
        <v>2329</v>
      </c>
      <c r="B99" s="3" t="s">
        <v>2330</v>
      </c>
      <c r="C99" s="3" t="s">
        <v>1910</v>
      </c>
      <c r="D99" s="3">
        <v>-1</v>
      </c>
      <c r="E99" s="3"/>
      <c r="F99" s="3"/>
      <c r="G99" s="3"/>
      <c r="H99" s="3"/>
      <c r="I99" t="s">
        <v>18</v>
      </c>
      <c r="J99">
        <v>4</v>
      </c>
      <c r="K99">
        <v>5</v>
      </c>
      <c r="L99" s="3" t="s">
        <v>2331</v>
      </c>
      <c r="M99" t="s">
        <v>1143</v>
      </c>
      <c r="N99" t="s">
        <v>2314</v>
      </c>
      <c r="O99" t="s">
        <v>2332</v>
      </c>
    </row>
    <row r="100" ht="21" customHeight="1" spans="1:15">
      <c r="A100" t="s">
        <v>2333</v>
      </c>
      <c r="B100" s="3" t="s">
        <v>2334</v>
      </c>
      <c r="C100" s="3" t="s">
        <v>1910</v>
      </c>
      <c r="D100" s="3">
        <v>-1</v>
      </c>
      <c r="E100" s="3"/>
      <c r="F100" s="3"/>
      <c r="G100" s="3"/>
      <c r="H100" s="3"/>
      <c r="I100" t="s">
        <v>18</v>
      </c>
      <c r="J100">
        <v>4</v>
      </c>
      <c r="K100">
        <v>10</v>
      </c>
      <c r="L100" s="3" t="s">
        <v>2335</v>
      </c>
      <c r="M100" t="s">
        <v>64</v>
      </c>
      <c r="N100" t="s">
        <v>2314</v>
      </c>
      <c r="O100" t="s">
        <v>2336</v>
      </c>
    </row>
  </sheetData>
  <autoFilter ref="A1:O10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父母怎么办</vt:lpstr>
      <vt:lpstr>生病收入</vt:lpstr>
      <vt:lpstr>医药费好贵</vt:lpstr>
      <vt:lpstr>药好贵</vt:lpstr>
      <vt:lpstr>躺发虚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idiot</cp:lastModifiedBy>
  <dcterms:created xsi:type="dcterms:W3CDTF">2020-03-04T16:38:00Z</dcterms:created>
  <dcterms:modified xsi:type="dcterms:W3CDTF">2020-03-07T05:09:07Z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