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1614A772-9478-D54A-96CC-CFD4914C51A8}" xr6:coauthVersionLast="47" xr6:coauthVersionMax="47" xr10:uidLastSave="{00000000-0000-0000-0000-000000000000}"/>
  <bookViews>
    <workbookView xWindow="-20" yWindow="20" windowWidth="28800" windowHeight="18000" activeTab="3" xr2:uid="{1E1F68FF-1090-354D-91CD-B1FEAD06D433}"/>
  </bookViews>
  <sheets>
    <sheet name="Beispiel" sheetId="24" r:id="rId1"/>
    <sheet name="Genus" sheetId="25" r:id="rId2"/>
    <sheet name="Kasus" sheetId="26" r:id="rId3"/>
    <sheet name="NomenData" sheetId="27" r:id="rId4"/>
    <sheet name="NomenHive" sheetId="28" r:id="rId5"/>
    <sheet name="Numerus" sheetId="2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52" i="27" l="1"/>
  <c r="G1053" i="27"/>
  <c r="G1054" i="27"/>
  <c r="G1055" i="27"/>
  <c r="G1056" i="27"/>
  <c r="G1057" i="27"/>
  <c r="G1058" i="27"/>
  <c r="G1059" i="27"/>
  <c r="G1060" i="27"/>
  <c r="G1061" i="27"/>
  <c r="G1062" i="27"/>
  <c r="G1063" i="27"/>
  <c r="G1064" i="27"/>
  <c r="G1065" i="27"/>
  <c r="G1066" i="27"/>
  <c r="G1067" i="27"/>
  <c r="G1068" i="27"/>
  <c r="G1069" i="27"/>
  <c r="G1070" i="27"/>
  <c r="G1071" i="27"/>
  <c r="G1072" i="27"/>
  <c r="G1073" i="27"/>
  <c r="G1074" i="27"/>
  <c r="G1075" i="27"/>
  <c r="G1076" i="27"/>
  <c r="G1077" i="27"/>
  <c r="G1078" i="27"/>
  <c r="G1079" i="27"/>
  <c r="G1080" i="27"/>
  <c r="G1081" i="27"/>
  <c r="G1082" i="27"/>
  <c r="G1083" i="27"/>
  <c r="G1084" i="27"/>
  <c r="G1085" i="27"/>
  <c r="G1086" i="27"/>
  <c r="G1087" i="27"/>
  <c r="G1088" i="27"/>
  <c r="G1089" i="27"/>
  <c r="G1090" i="27"/>
  <c r="G1091" i="27"/>
  <c r="G1092" i="27"/>
  <c r="G1093" i="27"/>
  <c r="G1094" i="27"/>
  <c r="G1095" i="27"/>
  <c r="G1096" i="27"/>
  <c r="G1097" i="27"/>
  <c r="G1098" i="27"/>
  <c r="G1099" i="27"/>
  <c r="G1100" i="27"/>
  <c r="G1101" i="27"/>
  <c r="G1002" i="27"/>
  <c r="G1003" i="27"/>
  <c r="G1004" i="27"/>
  <c r="G1005" i="27"/>
  <c r="G1006" i="27"/>
  <c r="G1007" i="27"/>
  <c r="G1008" i="27"/>
  <c r="G1009" i="27"/>
  <c r="G1010" i="27"/>
  <c r="G1011" i="27"/>
  <c r="G1012" i="27"/>
  <c r="G1013" i="27"/>
  <c r="G1014" i="27"/>
  <c r="G1015" i="27"/>
  <c r="G1016" i="27"/>
  <c r="G1017" i="27"/>
  <c r="G1018" i="27"/>
  <c r="G1019" i="27"/>
  <c r="G1020" i="27"/>
  <c r="G1021" i="27"/>
  <c r="G1022" i="27"/>
  <c r="G1023" i="27"/>
  <c r="G1024" i="27"/>
  <c r="G1025" i="27"/>
  <c r="G1026" i="27"/>
  <c r="G1027" i="27"/>
  <c r="G1028" i="27"/>
  <c r="G1029" i="27"/>
  <c r="G1030" i="27"/>
  <c r="G1031" i="27"/>
  <c r="G1032" i="27"/>
  <c r="G1033" i="27"/>
  <c r="G1034" i="27"/>
  <c r="G1035" i="27"/>
  <c r="G1036" i="27"/>
  <c r="G1037" i="27"/>
  <c r="G1038" i="27"/>
  <c r="G1039" i="27"/>
  <c r="G1040" i="27"/>
  <c r="G1041" i="27"/>
  <c r="G1042" i="27"/>
  <c r="G1043" i="27"/>
  <c r="G1044" i="27"/>
  <c r="G1045" i="27"/>
  <c r="G1046" i="27"/>
  <c r="G1047" i="27"/>
  <c r="G1048" i="27"/>
  <c r="G1049" i="27"/>
  <c r="G1050" i="27"/>
  <c r="G105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<sst xmlns="http://schemas.openxmlformats.org/spreadsheetml/2006/main" count="8659" uniqueCount="5238">
  <si>
    <t>beispiel_DE</t>
  </si>
  <si>
    <t>beispiel_RU</t>
  </si>
  <si>
    <t>relNomen</t>
  </si>
  <si>
    <t>beispielKey</t>
  </si>
  <si>
    <t>name_DE</t>
  </si>
  <si>
    <t>name_RU</t>
  </si>
  <si>
    <t>fragen_DE</t>
  </si>
  <si>
    <t>fragen_RU</t>
  </si>
  <si>
    <t>kasusKey</t>
  </si>
  <si>
    <t>nomen_DE</t>
  </si>
  <si>
    <t>nomen_RU</t>
  </si>
  <si>
    <t>relGenus</t>
  </si>
  <si>
    <t>relKasus</t>
  </si>
  <si>
    <t>relNomenHive</t>
  </si>
  <si>
    <t>relNumerus</t>
  </si>
  <si>
    <t>nomenKey</t>
  </si>
  <si>
    <t>nomenFrequencyOrder</t>
  </si>
  <si>
    <t>nomenHiveKey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</si>
  <si>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</si>
  <si>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</si>
  <si>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</si>
  <si>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</si>
  <si>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</si>
  <si>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</si>
  <si>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</si>
  <si>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</si>
  <si>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</si>
  <si>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</si>
  <si>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</si>
  <si>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</si>
  <si>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</si>
  <si>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</si>
  <si>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</si>
  <si>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</si>
  <si>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</si>
  <si>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</si>
  <si>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</si>
  <si>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</si>
  <si>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</si>
  <si>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</si>
  <si>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</si>
  <si>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</si>
  <si>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</si>
  <si>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</si>
  <si>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</si>
  <si>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</si>
  <si>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</si>
  <si>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</si>
  <si>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</si>
  <si>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</si>
  <si>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</si>
  <si>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</si>
  <si>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</si>
  <si>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</si>
  <si>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</si>
  <si>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</si>
  <si>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</si>
  <si>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</si>
  <si>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</si>
  <si>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</si>
  <si>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</si>
  <si>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</si>
  <si>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</si>
  <si>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</si>
  <si>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</si>
  <si>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</si>
  <si>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</si>
  <si>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</si>
  <si>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</si>
  <si>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</si>
  <si>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</si>
  <si>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</si>
  <si>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</si>
  <si>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</si>
  <si>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</si>
  <si>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</si>
  <si>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</si>
  <si>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</si>
  <si>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</si>
  <si>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</si>
  <si>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</si>
  <si>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</si>
  <si>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</si>
  <si>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</si>
  <si>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</si>
  <si>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</si>
  <si>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</si>
  <si>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</si>
  <si>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</si>
  <si>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</si>
  <si>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</si>
  <si>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</si>
  <si>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</si>
  <si>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</si>
  <si>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</si>
  <si>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</si>
  <si>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</si>
  <si>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</si>
  <si>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</si>
  <si>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</si>
  <si>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</si>
  <si>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</si>
  <si>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</si>
  <si>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</si>
  <si>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</si>
  <si>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</si>
  <si>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</si>
  <si>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</si>
  <si>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</si>
  <si>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</si>
  <si>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</si>
  <si>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</si>
  <si>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</si>
  <si>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</si>
  <si>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</si>
  <si>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</si>
  <si>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</si>
  <si>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</si>
  <si>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</si>
  <si>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</si>
  <si>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</si>
  <si>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</si>
  <si>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</si>
  <si>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</si>
  <si>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</si>
  <si>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</si>
  <si>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</si>
  <si>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</si>
  <si>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</si>
  <si>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</si>
  <si>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</si>
  <si>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</si>
  <si>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</si>
  <si>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</si>
  <si>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</si>
  <si>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</si>
  <si>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</si>
  <si>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</si>
  <si>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</si>
  <si>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</si>
  <si>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</si>
  <si>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</si>
  <si>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</si>
  <si>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</si>
  <si>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</si>
  <si>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</si>
  <si>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</si>
  <si>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</si>
  <si>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</si>
  <si>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</si>
  <si>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</si>
  <si>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</si>
  <si>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</si>
  <si>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</si>
  <si>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</si>
  <si>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</si>
  <si>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</si>
  <si>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</si>
  <si>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</si>
  <si>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</si>
  <si>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</si>
  <si>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</si>
  <si>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</si>
  <si>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</si>
  <si>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</si>
  <si>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</si>
  <si>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</si>
  <si>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</si>
  <si>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</si>
  <si>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</si>
  <si>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</si>
  <si>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</si>
  <si>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</si>
  <si>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</si>
  <si>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</si>
  <si>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</si>
  <si>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</si>
  <si>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</si>
  <si>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</si>
  <si>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</si>
  <si>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</si>
  <si>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</si>
  <si>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</si>
  <si>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</si>
  <si>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</si>
  <si>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</si>
  <si>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</si>
  <si>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</si>
  <si>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</si>
  <si>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</si>
  <si>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</si>
  <si>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</si>
  <si>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</si>
  <si>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</si>
  <si>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</si>
  <si>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</si>
  <si>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</si>
  <si>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</si>
  <si>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</si>
  <si>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</si>
  <si>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</si>
  <si>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</si>
  <si>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</si>
  <si>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</si>
  <si>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</si>
  <si>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</si>
  <si>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</si>
  <si>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</si>
  <si>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</si>
  <si>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</si>
  <si>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</si>
  <si>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</si>
  <si>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</si>
  <si>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</si>
  <si>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</si>
  <si>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</si>
  <si>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</si>
  <si>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</si>
  <si>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</si>
  <si>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</si>
  <si>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</si>
  <si>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</si>
  <si>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</si>
  <si>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</si>
  <si>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</si>
  <si>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</si>
  <si>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</si>
  <si>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</si>
  <si>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</si>
  <si>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</si>
  <si>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</si>
  <si>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</si>
  <si>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</si>
  <si>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</si>
  <si>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</si>
  <si>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</si>
  <si>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</si>
  <si>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</si>
  <si>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</si>
  <si>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</si>
  <si>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</si>
  <si>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</si>
  <si>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</si>
  <si>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</si>
  <si>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</si>
  <si>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</si>
  <si>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</si>
  <si>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</si>
  <si>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</si>
  <si>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</si>
  <si>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</si>
  <si>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</si>
  <si>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</si>
  <si>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</si>
  <si>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</si>
  <si>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</si>
  <si>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</si>
  <si>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</si>
  <si>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</si>
  <si>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</si>
  <si>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</si>
  <si>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</si>
  <si>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</si>
  <si>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</si>
  <si>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</si>
  <si>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</si>
  <si>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</si>
  <si>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</si>
  <si>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</si>
  <si>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</si>
  <si>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</si>
  <si>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</si>
  <si>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</si>
  <si>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</si>
  <si>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</si>
  <si>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</si>
  <si>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</si>
  <si>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</si>
  <si>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</si>
  <si>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</si>
  <si>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</si>
  <si>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</si>
  <si>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</si>
  <si>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</si>
  <si>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</si>
  <si>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</si>
  <si>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</si>
  <si>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</si>
  <si>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</si>
  <si>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</si>
  <si>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</si>
  <si>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</si>
  <si>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</si>
  <si>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</si>
  <si>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</si>
  <si>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</si>
  <si>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</si>
  <si>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</si>
  <si>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</si>
  <si>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</si>
  <si>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</si>
  <si>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</si>
  <si>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</si>
  <si>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</si>
  <si>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</si>
  <si>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</si>
  <si>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</si>
  <si>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</si>
  <si>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</si>
  <si>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</si>
  <si>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</si>
  <si>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</si>
  <si>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</si>
  <si>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</si>
  <si>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</si>
  <si>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</si>
  <si>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</si>
  <si>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</si>
  <si>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</si>
  <si>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</si>
  <si>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</si>
  <si>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</si>
  <si>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</si>
  <si>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</si>
  <si>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</si>
  <si>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</si>
  <si>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</si>
  <si>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</si>
  <si>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</si>
  <si>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</si>
  <si>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</si>
  <si>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</si>
  <si>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</si>
  <si>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</si>
  <si>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</si>
  <si>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</si>
  <si>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</si>
  <si>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</si>
  <si>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</si>
  <si>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</si>
  <si>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</si>
  <si>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</si>
  <si>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</si>
  <si>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</si>
  <si>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</si>
  <si>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</si>
  <si>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</si>
  <si>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</si>
  <si>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</si>
  <si>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</si>
  <si>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</si>
  <si>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</si>
  <si>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</si>
  <si>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</si>
  <si>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</si>
  <si>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</si>
  <si>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</si>
  <si>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</si>
  <si>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</si>
  <si>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</si>
  <si>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</si>
  <si>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</si>
  <si>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</si>
  <si>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</si>
  <si>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</si>
  <si>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</si>
  <si>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</si>
  <si>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</si>
  <si>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</si>
  <si>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</si>
  <si>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</si>
  <si>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</si>
  <si>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</si>
  <si>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</si>
  <si>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</si>
  <si>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</si>
  <si>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</si>
  <si>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</si>
  <si>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</si>
  <si>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</si>
  <si>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</si>
  <si>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</si>
  <si>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</si>
  <si>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</si>
  <si>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</si>
  <si>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</si>
  <si>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</si>
  <si>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</si>
  <si>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</si>
  <si>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</si>
  <si>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</si>
  <si>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</si>
  <si>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</si>
  <si>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</si>
  <si>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</si>
  <si>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</si>
  <si>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</si>
  <si>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</si>
  <si>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</si>
  <si>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</si>
  <si>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</si>
  <si>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</si>
  <si>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</si>
  <si>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</si>
  <si>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</si>
  <si>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</si>
  <si>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</si>
  <si>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</si>
  <si>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</si>
  <si>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</si>
  <si>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</si>
  <si>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</si>
  <si>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</si>
  <si>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</si>
  <si>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</si>
  <si>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</si>
  <si>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</si>
  <si>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</si>
  <si>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</si>
  <si>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</si>
  <si>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</si>
  <si>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</si>
  <si>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</si>
  <si>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</si>
  <si>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</si>
  <si>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</si>
  <si>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</si>
  <si>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</si>
  <si>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</si>
  <si>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</si>
  <si>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</si>
  <si>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</si>
  <si>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</si>
  <si>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</si>
  <si>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</si>
  <si>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</si>
  <si>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</si>
  <si>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</si>
  <si>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</si>
  <si>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</si>
  <si>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</si>
  <si>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</si>
  <si>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</si>
  <si>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</si>
  <si>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</si>
  <si>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</si>
  <si>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</si>
  <si>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</si>
  <si>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</si>
  <si>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</si>
  <si>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</si>
  <si>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</si>
  <si>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</si>
  <si>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</si>
  <si>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</si>
  <si>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</si>
  <si>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</si>
  <si>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</si>
  <si>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</si>
  <si>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</si>
  <si>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</si>
  <si>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</si>
  <si>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</si>
  <si>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</si>
  <si>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</si>
  <si>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</si>
  <si>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</si>
  <si>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</si>
  <si>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</si>
  <si>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</si>
  <si>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</si>
  <si>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</si>
  <si>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</si>
  <si>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</si>
  <si>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</si>
  <si>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</si>
  <si>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</si>
  <si>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</si>
  <si>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</si>
  <si>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</si>
  <si>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</si>
  <si>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</si>
  <si>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</si>
  <si>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</si>
  <si>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</si>
  <si>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</si>
  <si>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</si>
  <si>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</si>
  <si>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</si>
  <si>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</si>
  <si>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</si>
  <si>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</si>
  <si>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</si>
  <si>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</si>
  <si>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</si>
  <si>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</si>
  <si>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</si>
  <si>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</si>
  <si>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</si>
  <si>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</si>
  <si>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</si>
  <si>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</si>
  <si>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</si>
  <si>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</si>
  <si>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</si>
  <si>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</si>
  <si>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</si>
  <si>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</si>
  <si>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</si>
  <si>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</si>
  <si>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</si>
  <si>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</si>
  <si>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</si>
  <si>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</si>
  <si>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</si>
  <si>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</si>
  <si>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</si>
  <si>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</si>
  <si>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</si>
  <si>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</si>
  <si>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</si>
  <si>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</si>
  <si>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</si>
  <si>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</si>
  <si>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</si>
  <si>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</si>
  <si>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</si>
  <si>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</si>
  <si>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</si>
  <si>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</si>
  <si>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</si>
  <si>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</si>
  <si>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</si>
  <si>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</si>
  <si>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</si>
  <si>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</si>
  <si>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</si>
  <si>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</si>
  <si>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</si>
  <si>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</si>
  <si>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</si>
  <si>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</si>
  <si>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</si>
  <si>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</si>
  <si>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</si>
  <si>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</si>
  <si>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</si>
  <si>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</si>
  <si>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</si>
  <si>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</si>
  <si>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</si>
  <si>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</si>
  <si>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</si>
  <si>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</si>
  <si>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</si>
  <si>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</si>
  <si>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</si>
  <si>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</si>
  <si>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</si>
  <si>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</si>
  <si>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</si>
  <si>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</si>
  <si>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</si>
  <si>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</si>
  <si>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</si>
  <si>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</si>
  <si>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</si>
  <si>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</si>
  <si>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</si>
  <si>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</si>
  <si>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</si>
  <si>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</si>
  <si>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</si>
  <si>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</si>
  <si>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</si>
  <si>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</si>
  <si>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</si>
  <si>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</si>
  <si>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</si>
  <si>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</si>
  <si>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</si>
  <si>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</si>
  <si>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</si>
  <si>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</si>
  <si>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</si>
  <si>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</si>
  <si>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</si>
  <si>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</si>
  <si>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</si>
  <si>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</si>
  <si>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</si>
  <si>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</si>
  <si>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</si>
  <si>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</si>
  <si>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</si>
  <si>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</si>
  <si>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</si>
  <si>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</si>
  <si>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</si>
  <si>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</si>
  <si>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</si>
  <si>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</si>
  <si>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</si>
  <si>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</si>
  <si>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</si>
  <si>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</si>
  <si>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</si>
  <si>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</si>
  <si>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</si>
  <si>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</si>
  <si>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</si>
  <si>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</si>
  <si>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</si>
  <si>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</si>
  <si>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</si>
  <si>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</si>
  <si>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</si>
  <si>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</si>
  <si>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</si>
  <si>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</si>
  <si>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</si>
  <si>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</si>
  <si>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</si>
  <si>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</si>
  <si>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</si>
  <si>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</si>
  <si>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</si>
  <si>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</si>
  <si>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</si>
  <si>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</si>
  <si>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</si>
  <si>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</si>
  <si>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</si>
  <si>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</si>
  <si>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</si>
  <si>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</si>
  <si>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</si>
  <si>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</si>
  <si>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</si>
  <si>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</si>
  <si>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</si>
  <si>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</si>
  <si>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</si>
  <si>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</si>
  <si>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</si>
  <si>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</si>
  <si>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</si>
  <si>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</si>
  <si>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</si>
  <si>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</si>
  <si>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</si>
  <si>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</si>
  <si>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</si>
  <si>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</si>
  <si>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</si>
  <si>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</si>
  <si>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</si>
  <si>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</si>
  <si>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</si>
  <si>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</si>
  <si>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</si>
  <si>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</si>
  <si>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</si>
  <si>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</si>
  <si>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</si>
  <si>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</si>
  <si>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</si>
  <si>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</si>
  <si>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</si>
  <si>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</si>
  <si>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</si>
  <si>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</si>
  <si>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</si>
  <si>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</si>
  <si>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</si>
  <si>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</si>
  <si>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</si>
  <si>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</si>
  <si>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</si>
  <si>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</si>
  <si>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</si>
  <si>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</si>
  <si>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</si>
  <si>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</si>
  <si>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</si>
  <si>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</si>
  <si>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</si>
  <si>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</si>
  <si>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</si>
  <si>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</si>
  <si>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</si>
  <si>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</si>
  <si>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</si>
  <si>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</si>
  <si>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</si>
  <si>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</si>
  <si>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</si>
  <si>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</si>
  <si>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</si>
  <si>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</si>
  <si>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</si>
  <si>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</si>
  <si>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</si>
  <si>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</si>
  <si>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</si>
  <si>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</si>
  <si>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</si>
  <si>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</si>
  <si>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</si>
  <si>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</si>
  <si>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</si>
  <si>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</si>
  <si>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</si>
  <si>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</si>
  <si>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</si>
  <si>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</si>
  <si>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</si>
  <si>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</si>
  <si>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</si>
  <si>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</si>
  <si>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</si>
  <si>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</si>
  <si>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</si>
  <si>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</si>
  <si>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</si>
  <si>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</si>
  <si>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</si>
  <si>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</si>
  <si>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</si>
  <si>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</si>
  <si>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</si>
  <si>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</si>
  <si>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</si>
  <si>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</si>
  <si>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</si>
  <si>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</si>
  <si>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</si>
  <si>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</si>
  <si>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</si>
  <si>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</si>
  <si>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</si>
  <si>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</si>
  <si>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</si>
  <si>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</si>
  <si>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</si>
  <si>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</si>
  <si>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</si>
  <si>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</si>
  <si>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</si>
  <si>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</si>
  <si>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</si>
  <si>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</si>
  <si>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</si>
  <si>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</si>
  <si>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</si>
  <si>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</si>
  <si>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</si>
  <si>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</si>
  <si>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</si>
  <si>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</si>
  <si>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</si>
  <si>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</si>
  <si>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</si>
  <si>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</si>
  <si>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</si>
  <si>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</si>
  <si>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</si>
  <si>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</si>
  <si>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</si>
  <si>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</si>
  <si>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</si>
  <si>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</si>
  <si>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</si>
  <si>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</si>
  <si>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</si>
  <si>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</si>
  <si>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</si>
  <si>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</si>
  <si>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</si>
  <si>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</si>
  <si>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</si>
  <si>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</si>
  <si>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</si>
  <si>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</si>
  <si>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</si>
  <si>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</si>
  <si>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</si>
  <si>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</si>
  <si>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</si>
  <si>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</si>
  <si>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</si>
  <si>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</si>
  <si>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</si>
  <si>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</si>
  <si>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</si>
  <si>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</si>
  <si>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</si>
  <si>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</si>
  <si>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</si>
  <si>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</si>
  <si>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</si>
  <si>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</si>
  <si>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</si>
  <si>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</si>
  <si>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</si>
  <si>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</si>
  <si>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</si>
  <si>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</si>
  <si>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</si>
  <si>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</si>
  <si>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</si>
  <si>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</si>
  <si>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</si>
  <si>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</si>
  <si>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</si>
  <si>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</si>
  <si>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</si>
  <si>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</si>
  <si>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</si>
  <si>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</si>
  <si>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</si>
  <si>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</si>
  <si>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</si>
  <si>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</si>
  <si>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</si>
  <si>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</si>
  <si>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</si>
  <si>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</si>
  <si>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</si>
  <si>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</si>
  <si>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</si>
  <si>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</si>
  <si>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</si>
  <si>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</si>
  <si>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</si>
  <si>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</si>
  <si>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</si>
  <si>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</si>
  <si>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</si>
  <si>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</si>
  <si>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</si>
  <si>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</si>
  <si>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</si>
  <si>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</si>
  <si>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</si>
  <si>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</si>
  <si>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</si>
  <si>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</si>
  <si>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</si>
  <si>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</si>
  <si>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</si>
  <si>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</si>
  <si>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</si>
  <si>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</si>
  <si>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</si>
  <si>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</si>
  <si>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</si>
  <si>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</si>
  <si>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</si>
  <si>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</si>
  <si>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</si>
  <si>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</si>
  <si>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</si>
  <si>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</si>
  <si>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</si>
  <si>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</si>
  <si>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</si>
  <si>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</si>
  <si>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</si>
  <si>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</si>
  <si>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</si>
  <si>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</si>
  <si>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</si>
  <si>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</si>
  <si>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</si>
  <si>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</si>
  <si>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</si>
  <si>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</si>
  <si>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</si>
  <si>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</si>
  <si>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</si>
  <si>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</si>
  <si>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</si>
  <si>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</si>
  <si>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</si>
  <si>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</si>
  <si>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</si>
  <si>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</si>
  <si>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</si>
  <si>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</si>
  <si>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</si>
  <si>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</si>
  <si>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</si>
  <si>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</si>
  <si>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</si>
  <si>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</si>
  <si>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</si>
  <si>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</si>
  <si>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</si>
  <si>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</si>
  <si>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</si>
  <si>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</si>
  <si>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</si>
  <si>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</si>
  <si>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</si>
  <si>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</si>
  <si>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</si>
  <si>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</si>
  <si>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</si>
  <si>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</si>
  <si>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</si>
  <si>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</si>
  <si>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</si>
  <si>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</si>
  <si>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</si>
  <si>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</si>
  <si>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</si>
  <si>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</si>
  <si>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</si>
  <si>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</si>
  <si>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</si>
  <si>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</si>
  <si>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</si>
  <si>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</si>
  <si>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</si>
  <si>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</si>
  <si>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</si>
  <si>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</si>
  <si>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</si>
  <si>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</si>
  <si>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</si>
  <si>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</si>
  <si>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</si>
  <si>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</si>
  <si>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</si>
  <si>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</si>
  <si>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</si>
  <si>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</si>
  <si>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</si>
  <si>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</si>
  <si>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</si>
  <si>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</si>
  <si>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</si>
  <si>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</si>
  <si>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</si>
  <si>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</si>
  <si>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</si>
  <si>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</si>
  <si>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</si>
  <si>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</si>
  <si>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</si>
  <si>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</si>
  <si>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</si>
  <si>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</si>
  <si>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</si>
  <si>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</si>
  <si>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</si>
  <si>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</si>
  <si>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</si>
  <si>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</si>
  <si>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</si>
  <si>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</si>
  <si>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</si>
  <si>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</si>
  <si>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</si>
  <si>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</si>
  <si>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</si>
  <si>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</si>
  <si>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</si>
  <si>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</si>
  <si>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</si>
  <si>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</si>
  <si>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</si>
  <si>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</si>
  <si>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</si>
  <si>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</si>
  <si>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</si>
  <si>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</si>
  <si>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</si>
  <si>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</si>
  <si>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</si>
  <si>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</si>
  <si>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</si>
  <si>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</si>
  <si>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</si>
  <si>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</si>
  <si>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</si>
  <si>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</si>
  <si>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</si>
  <si>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</si>
  <si>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</si>
  <si>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</si>
  <si>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</si>
  <si>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</si>
  <si>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</si>
  <si>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</si>
  <si>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</si>
  <si>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</si>
  <si>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</si>
  <si>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</si>
  <si>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</si>
  <si>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</si>
  <si>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</si>
  <si>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</si>
  <si>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</si>
  <si>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</si>
  <si>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</si>
  <si>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</si>
  <si>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</si>
  <si>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</si>
  <si>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</si>
  <si>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</si>
  <si>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</si>
  <si>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</si>
  <si>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</si>
  <si>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</si>
  <si>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</si>
  <si>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</si>
  <si>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</si>
  <si>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</si>
  <si>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</si>
  <si>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</si>
  <si>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</si>
  <si>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</si>
  <si>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</si>
  <si>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</si>
  <si>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</si>
  <si>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</si>
  <si>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</si>
  <si>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</si>
  <si>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</si>
  <si>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</si>
  <si>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</si>
  <si>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</si>
  <si>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</si>
  <si>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</si>
  <si>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</si>
  <si>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</si>
  <si>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</si>
  <si>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</si>
  <si>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</si>
  <si>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</si>
  <si>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</si>
  <si>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</si>
  <si>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</si>
  <si>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</si>
  <si>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</si>
  <si>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</si>
  <si>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</si>
  <si>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</si>
  <si>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</si>
  <si>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</si>
  <si>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</si>
  <si>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</si>
  <si>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</si>
  <si>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</si>
  <si>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</si>
  <si>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</si>
  <si>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</si>
  <si>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</si>
  <si>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</si>
  <si>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</si>
  <si>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</si>
  <si>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</si>
  <si>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</si>
  <si>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</si>
  <si>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</si>
  <si>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</si>
  <si>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</si>
  <si>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</si>
  <si>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</si>
  <si>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</si>
  <si>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</si>
  <si>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</si>
  <si>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</si>
  <si>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</si>
  <si>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</si>
  <si>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</si>
  <si>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</si>
  <si>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</si>
  <si>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</si>
  <si>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</si>
  <si>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</si>
  <si>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</si>
  <si>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</si>
  <si>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</si>
  <si>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</si>
  <si>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</si>
  <si>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</si>
  <si>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</si>
  <si>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</si>
  <si>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</si>
  <si>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</si>
  <si>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</si>
  <si>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</si>
  <si>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</si>
  <si>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</si>
  <si>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</si>
  <si>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</si>
  <si>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</si>
  <si>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</si>
  <si>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</si>
  <si>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</si>
  <si>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</si>
  <si>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</si>
  <si>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</si>
  <si>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</si>
  <si>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</si>
  <si>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</si>
  <si>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</si>
  <si>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</si>
  <si>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</si>
  <si>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</si>
  <si>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</si>
  <si>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</si>
  <si>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</si>
  <si>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</si>
  <si>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</si>
  <si>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</si>
  <si>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</si>
  <si>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</si>
  <si>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</si>
  <si>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</si>
  <si>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</si>
  <si>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</si>
  <si>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</si>
  <si>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</si>
  <si>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</si>
  <si>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</si>
  <si>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</si>
  <si>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</si>
  <si>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</si>
  <si>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</si>
  <si>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</si>
  <si>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</si>
  <si>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</si>
  <si>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</si>
  <si>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</si>
  <si>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</si>
  <si>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</si>
  <si>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</si>
  <si>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</si>
  <si>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</si>
  <si>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</si>
  <si>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</si>
  <si>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</si>
  <si>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</si>
  <si>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</si>
  <si>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</si>
  <si>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</si>
  <si>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</si>
  <si>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</si>
  <si>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</si>
  <si>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</si>
  <si>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</si>
  <si>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</si>
  <si>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</si>
  <si>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</si>
  <si>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</si>
  <si>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</si>
  <si>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</si>
  <si>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</si>
  <si>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</si>
  <si>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</si>
  <si>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</si>
  <si>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</si>
  <si>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</si>
  <si>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</si>
  <si>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</si>
  <si>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</si>
  <si>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</si>
  <si>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</si>
  <si>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</si>
  <si>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</si>
  <si>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</si>
  <si>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</si>
  <si>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</si>
  <si>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</si>
  <si>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</si>
  <si>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</si>
  <si>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</si>
  <si>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</si>
  <si>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</si>
  <si>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</si>
  <si>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</si>
  <si>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</si>
  <si>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</si>
  <si>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</si>
  <si>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</si>
  <si>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</si>
  <si>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</si>
  <si>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</si>
  <si>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</si>
  <si>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</si>
  <si>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</si>
  <si>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</si>
  <si>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</si>
  <si>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</si>
  <si>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</si>
  <si>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</si>
  <si>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</si>
  <si>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</si>
  <si>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</si>
  <si>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</si>
  <si>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</si>
  <si>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</si>
  <si>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</si>
  <si>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</si>
  <si>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</si>
  <si>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</si>
  <si>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</si>
  <si>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</si>
  <si>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</si>
  <si>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</si>
  <si>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</si>
  <si>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</si>
  <si>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</si>
  <si>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</si>
  <si>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</si>
  <si>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</si>
  <si>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</si>
  <si>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</si>
  <si>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</si>
  <si>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</si>
  <si>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</si>
  <si>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</si>
  <si>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</si>
  <si>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</si>
  <si>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</si>
  <si>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</si>
  <si>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</si>
  <si>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</si>
  <si>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</si>
  <si>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</si>
  <si>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</si>
  <si>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</si>
  <si>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</si>
  <si>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</si>
  <si>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</si>
  <si>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</si>
  <si>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</si>
  <si>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</si>
  <si>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</si>
  <si>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</si>
  <si>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</si>
  <si>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</si>
  <si>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</si>
  <si>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</si>
  <si>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</si>
  <si>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</si>
  <si>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</si>
  <si>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</si>
  <si>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</si>
  <si>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</si>
  <si>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</si>
  <si>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</si>
  <si>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</si>
  <si>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</si>
  <si>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</si>
  <si>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</si>
  <si>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</si>
  <si>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</si>
  <si>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</si>
  <si>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</si>
  <si>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</si>
  <si>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</si>
  <si>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</si>
  <si>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</si>
  <si>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</si>
  <si>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</si>
  <si>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</si>
  <si>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</si>
  <si>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</si>
  <si>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</si>
  <si>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</si>
  <si>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</si>
  <si>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</si>
  <si>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</si>
  <si>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</si>
  <si>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</si>
  <si>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</si>
  <si>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</si>
  <si>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</si>
  <si>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</si>
  <si>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</si>
  <si>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</si>
  <si>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</si>
  <si>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</si>
  <si>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</si>
  <si>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</si>
  <si>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</si>
  <si>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</si>
  <si>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</si>
  <si>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</si>
  <si>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</si>
  <si>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</si>
  <si>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</si>
  <si>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</si>
  <si>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</si>
  <si>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</si>
  <si>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</si>
  <si>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</si>
  <si>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</si>
  <si>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</si>
  <si>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</si>
  <si>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</si>
  <si>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</si>
  <si>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</si>
  <si>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</si>
  <si>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</si>
  <si>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</si>
  <si>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</si>
  <si>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</si>
  <si>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</si>
  <si>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</si>
  <si>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</si>
  <si>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</si>
  <si>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</si>
  <si>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</si>
  <si>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</si>
  <si>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</si>
  <si>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</si>
  <si>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</si>
  <si>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</si>
  <si>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</si>
  <si>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</si>
  <si>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</si>
  <si>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</si>
  <si>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</si>
  <si>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</si>
  <si>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</si>
  <si>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</si>
  <si>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</si>
  <si>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</si>
  <si>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</si>
  <si>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</si>
  <si>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</si>
  <si>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</si>
  <si>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</si>
  <si>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</si>
  <si>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</si>
  <si>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</si>
  <si>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</si>
  <si>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</si>
  <si>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</si>
  <si>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</si>
  <si>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</si>
  <si>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</si>
  <si>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</si>
  <si>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</si>
  <si>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</si>
  <si>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</si>
  <si>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</si>
  <si>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</si>
  <si>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</si>
  <si>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</si>
  <si>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</si>
  <si>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</si>
  <si>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</si>
  <si>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</si>
  <si>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</si>
  <si>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</si>
  <si>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</si>
  <si>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</si>
  <si>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</si>
  <si>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</si>
  <si>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</si>
  <si>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</si>
  <si>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</si>
  <si>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</si>
  <si>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</si>
  <si>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</si>
  <si>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</si>
  <si>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</si>
  <si>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</si>
  <si>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</si>
  <si>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</si>
  <si>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</si>
  <si>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</si>
  <si>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</si>
  <si>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</si>
  <si>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</si>
  <si>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</si>
  <si>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</si>
  <si>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</si>
  <si>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</si>
  <si>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</si>
  <si>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</si>
  <si>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</si>
  <si>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</si>
  <si>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</si>
  <si>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</si>
  <si>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</si>
  <si>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</si>
  <si>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</si>
  <si>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</si>
  <si>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</si>
  <si>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</si>
  <si>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</si>
  <si>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</si>
  <si>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</si>
  <si>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</si>
  <si>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</si>
  <si>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</si>
  <si>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</si>
  <si>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</si>
  <si>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</si>
  <si>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</si>
  <si>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</si>
  <si>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</si>
  <si>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</si>
  <si>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</si>
  <si>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</si>
  <si>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</si>
  <si>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</si>
  <si>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</si>
  <si>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</si>
  <si>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</si>
  <si>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</si>
  <si>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</si>
  <si>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</si>
  <si>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</si>
  <si>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</si>
  <si>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</si>
  <si>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</si>
  <si>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</si>
  <si>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</si>
  <si>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</si>
  <si>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</si>
  <si>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</si>
  <si>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</si>
  <si>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</si>
  <si>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</si>
  <si>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</si>
  <si>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</si>
  <si>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</si>
  <si>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</si>
  <si>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</si>
  <si>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</si>
  <si>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</si>
  <si>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</si>
  <si>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</si>
  <si>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</si>
  <si>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</si>
  <si>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</si>
  <si>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</si>
  <si>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</si>
  <si>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</si>
  <si>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</si>
  <si>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</si>
  <si>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</si>
  <si>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</si>
  <si>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</si>
  <si>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</si>
  <si>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</si>
  <si>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</si>
  <si>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</si>
  <si>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</si>
  <si>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</si>
  <si>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</si>
  <si>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</si>
  <si>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</si>
  <si>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</si>
  <si>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</si>
  <si>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</si>
  <si>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</si>
  <si>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</si>
  <si>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</si>
  <si>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</si>
  <si>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</si>
  <si>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</si>
  <si>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</si>
  <si>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</si>
  <si>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</si>
  <si>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</si>
  <si>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</si>
  <si>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</si>
  <si>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</si>
  <si>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</si>
  <si>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</si>
  <si>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</si>
  <si>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</si>
  <si>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</si>
  <si>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</si>
  <si>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</si>
  <si>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</si>
  <si>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</si>
  <si>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</si>
  <si>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</si>
  <si>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</si>
  <si>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</si>
  <si>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</si>
  <si>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</si>
  <si>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</si>
  <si>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</si>
  <si>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</si>
  <si>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</si>
  <si>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</si>
  <si>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</si>
  <si>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</si>
  <si>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</si>
  <si>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</si>
  <si>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</si>
  <si>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</si>
  <si>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</si>
  <si>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</si>
  <si>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</si>
  <si>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</si>
  <si>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</si>
  <si>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</si>
  <si>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</si>
  <si>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</si>
  <si>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</si>
  <si>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</si>
  <si>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</si>
  <si>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</si>
  <si>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</si>
  <si>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</si>
  <si>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</si>
  <si>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</si>
  <si>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</si>
  <si>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</si>
  <si>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</si>
  <si>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</si>
  <si>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</si>
  <si>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</si>
  <si>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</si>
  <si>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</si>
  <si>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</si>
  <si>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</si>
  <si>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</si>
  <si>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</si>
  <si>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</si>
  <si>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</si>
  <si>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</si>
  <si>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</si>
  <si>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</si>
  <si>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</si>
  <si>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</si>
  <si>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</si>
  <si>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</si>
  <si>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</si>
  <si>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</si>
  <si>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</si>
  <si>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</si>
  <si>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</si>
  <si>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</si>
  <si>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</si>
  <si>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</si>
  <si>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</si>
  <si>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</si>
  <si>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</si>
  <si>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</si>
  <si>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</si>
  <si>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</si>
  <si>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</si>
  <si>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</si>
  <si>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</si>
  <si>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</si>
  <si>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</si>
  <si>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</si>
  <si>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</si>
  <si>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</si>
  <si>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</si>
  <si>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</si>
  <si>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</si>
  <si>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</si>
  <si>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</si>
  <si>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</si>
  <si>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</si>
  <si>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</si>
  <si>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</si>
  <si>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</si>
  <si>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</si>
  <si>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</si>
  <si>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</si>
  <si>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</si>
  <si>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</si>
  <si>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</si>
  <si>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</si>
  <si>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</si>
  <si>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</si>
  <si>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</si>
  <si>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</si>
  <si>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</si>
  <si>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</si>
  <si>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</si>
  <si>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</si>
  <si>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</si>
  <si>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</si>
  <si>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</si>
  <si>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</si>
  <si>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</si>
  <si>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</si>
  <si>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</si>
  <si>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</si>
  <si>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</si>
  <si>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</si>
  <si>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</si>
  <si>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</si>
  <si>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</si>
  <si>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</si>
  <si>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</si>
  <si>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</si>
  <si>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</si>
  <si>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</si>
  <si>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</si>
  <si>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</si>
  <si>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</si>
  <si>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</si>
  <si>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</si>
  <si>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</si>
  <si>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</si>
  <si>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</si>
  <si>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</si>
  <si>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</si>
  <si>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</si>
  <si>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</si>
  <si>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</si>
  <si>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</si>
  <si>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</si>
  <si>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</si>
  <si>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</si>
  <si>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</si>
  <si>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</si>
  <si>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</si>
  <si>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</si>
  <si>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</si>
  <si>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</si>
  <si>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</si>
  <si>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</si>
  <si>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</si>
  <si>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</si>
  <si>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</si>
  <si>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</si>
  <si>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</si>
  <si>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</si>
  <si>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</si>
  <si>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</si>
  <si>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</si>
  <si>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</si>
  <si>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</si>
  <si>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</si>
  <si>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</si>
  <si>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</si>
  <si>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</si>
  <si>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</si>
  <si>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</si>
  <si>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</si>
  <si>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</si>
  <si>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</si>
  <si>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</si>
  <si>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</si>
  <si>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</si>
  <si>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</si>
  <si>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</si>
  <si>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</si>
  <si>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</si>
  <si>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</si>
  <si>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</si>
  <si>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</si>
  <si>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</si>
  <si>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</si>
  <si>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</si>
  <si>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</si>
  <si>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</si>
  <si>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</si>
  <si>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</si>
  <si>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</si>
  <si>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</si>
  <si>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</si>
  <si>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</si>
  <si>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</si>
  <si>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</si>
  <si>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</si>
  <si>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</si>
  <si>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</si>
  <si>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</si>
  <si>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</si>
  <si>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</si>
  <si>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</si>
  <si>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</si>
  <si>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</si>
  <si>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</si>
  <si>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</si>
  <si>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</si>
  <si>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</si>
  <si>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</si>
  <si>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</si>
  <si>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</si>
  <si>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</si>
  <si>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</si>
  <si>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</si>
  <si>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</si>
  <si>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</si>
  <si>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</si>
  <si>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</si>
  <si>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</si>
  <si>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</si>
  <si>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</si>
  <si>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</si>
  <si>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</si>
  <si>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</si>
  <si>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</si>
  <si>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</si>
  <si>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</si>
  <si>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</si>
  <si>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</si>
  <si>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</si>
  <si>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</si>
  <si>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</si>
  <si>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</si>
  <si>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</si>
  <si>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</si>
  <si>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</si>
  <si>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</si>
  <si>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</si>
  <si>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</si>
  <si>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</si>
  <si>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</si>
  <si>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</si>
  <si>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</si>
  <si>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</si>
  <si>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</si>
  <si>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dieZeitKey</t>
  </si>
  <si>
    <t>derMannKey</t>
  </si>
  <si>
    <t>dieHandKey</t>
  </si>
  <si>
    <t>derTagKey</t>
  </si>
  <si>
    <t>derWegKey</t>
  </si>
  <si>
    <t>dasAugeKey</t>
  </si>
  <si>
    <t>dieSacheKey</t>
  </si>
  <si>
    <t>derKopfKey</t>
  </si>
  <si>
    <t>dasJahrKey</t>
  </si>
  <si>
    <t>dasZimmerKey</t>
  </si>
  <si>
    <t>dieTürKey</t>
  </si>
  <si>
    <t>dieFrauKey</t>
  </si>
  <si>
    <t>dasGesichtKey</t>
  </si>
  <si>
    <t>dieMutterKey</t>
  </si>
  <si>
    <t>dieNachtKey</t>
  </si>
  <si>
    <t>dasHausKey</t>
  </si>
  <si>
    <t>derVaterKey</t>
  </si>
  <si>
    <t>dasLebenKey</t>
  </si>
  <si>
    <t>derRückenKey</t>
  </si>
  <si>
    <t>dieStimmeKey</t>
  </si>
  <si>
    <t>dasMädchenKey</t>
  </si>
  <si>
    <t>derOrtKey</t>
  </si>
  <si>
    <t>derJungeKey</t>
  </si>
  <si>
    <t>dasAutoKey</t>
  </si>
  <si>
    <t>dieSeiteKey</t>
  </si>
  <si>
    <t>derArmKey</t>
  </si>
  <si>
    <t>dasKindKey</t>
  </si>
  <si>
    <t>dasWortKey</t>
  </si>
  <si>
    <t>derFingerKey</t>
  </si>
  <si>
    <t>derFreundKey</t>
  </si>
  <si>
    <t>dieSchuleKey</t>
  </si>
  <si>
    <t>derBlickKey</t>
  </si>
  <si>
    <t>derMundKey</t>
  </si>
  <si>
    <t>dasSpielKey</t>
  </si>
  <si>
    <t>derPlatzKey</t>
  </si>
  <si>
    <t>derMenschKey</t>
  </si>
  <si>
    <t>dasWasserKey</t>
  </si>
  <si>
    <t>derNameKey</t>
  </si>
  <si>
    <t>dieStadtKey</t>
  </si>
  <si>
    <t>dieArbeitKey</t>
  </si>
  <si>
    <t>dieGeschichteKey</t>
  </si>
  <si>
    <t>derAbendKey</t>
  </si>
  <si>
    <t>derSinnKey</t>
  </si>
  <si>
    <t>dieStraßeKey</t>
  </si>
  <si>
    <t>dasBildKey</t>
  </si>
  <si>
    <t>derBodenKey</t>
  </si>
  <si>
    <t>derGrundKey</t>
  </si>
  <si>
    <t>dasHerzKey</t>
  </si>
  <si>
    <t>dieWocheKey</t>
  </si>
  <si>
    <t>dieMöglichkeitKey</t>
  </si>
  <si>
    <t>derStaatKey</t>
  </si>
  <si>
    <t>dieStelleKey</t>
  </si>
  <si>
    <t>dasEndeKey</t>
  </si>
  <si>
    <t>dieArtKey</t>
  </si>
  <si>
    <t>dasBeispielKey</t>
  </si>
  <si>
    <t>dieFrageKey</t>
  </si>
  <si>
    <t>derBereichKey</t>
  </si>
  <si>
    <t>derAnfangKey</t>
  </si>
  <si>
    <t>dieFamilieKey</t>
  </si>
  <si>
    <t>dasGesprächKey</t>
  </si>
  <si>
    <t>dasUnternehmenKey</t>
  </si>
  <si>
    <t>dasGeldKey</t>
  </si>
  <si>
    <t>dieMinuteKey</t>
  </si>
  <si>
    <t>dieFormKey</t>
  </si>
  <si>
    <t>derKriegKey</t>
  </si>
  <si>
    <t>diePolizeiKey</t>
  </si>
  <si>
    <t>dasStückKey</t>
  </si>
  <si>
    <t>derRaumKey</t>
  </si>
  <si>
    <t>dieFolgeKey</t>
  </si>
  <si>
    <t>dieRegierungKey</t>
  </si>
  <si>
    <t>dasErgebnisKey</t>
  </si>
  <si>
    <t>dasInteresseKey</t>
  </si>
  <si>
    <t>dasThemaKey</t>
  </si>
  <si>
    <t>dasAngebotKey</t>
  </si>
  <si>
    <t>dieWohnungKey</t>
  </si>
  <si>
    <t>dieOrdnungKey</t>
  </si>
  <si>
    <t>dieGruppeKey</t>
  </si>
  <si>
    <t>derPunktKey</t>
  </si>
  <si>
    <t>derMarktKey</t>
  </si>
  <si>
    <t>derMomentKey</t>
  </si>
  <si>
    <t>dieLuftKey</t>
  </si>
  <si>
    <t>derTextKey</t>
  </si>
  <si>
    <t>dasProblemKey</t>
  </si>
  <si>
    <t>dieUniversitätKey</t>
  </si>
  <si>
    <t>derVersuchKey</t>
  </si>
  <si>
    <t>dasVerhältnisKey</t>
  </si>
  <si>
    <t>dieZukunftKey</t>
  </si>
  <si>
    <t>dasZielKey</t>
  </si>
  <si>
    <t>dasProjektKey</t>
  </si>
  <si>
    <t>dieMeinungKey</t>
  </si>
  <si>
    <t>derBerichtKey</t>
  </si>
  <si>
    <t>dieSpracheKey</t>
  </si>
  <si>
    <t>dasGesetzKey</t>
  </si>
  <si>
    <t>dieZeitungKey</t>
  </si>
  <si>
    <t>dasEssenKey</t>
  </si>
  <si>
    <t>dasTierKey</t>
  </si>
  <si>
    <t>dasGefühlKey</t>
  </si>
  <si>
    <t>dieZahlKey</t>
  </si>
  <si>
    <t>dieLageKey</t>
  </si>
  <si>
    <t>derKollegeKey</t>
  </si>
  <si>
    <t>derSohnKey</t>
  </si>
  <si>
    <t>dieBedeutungKey</t>
  </si>
  <si>
    <t>dasDorfKey</t>
  </si>
  <si>
    <t>dieSituationKey</t>
  </si>
  <si>
    <t>derVorschlagKey</t>
  </si>
  <si>
    <t>derFußKey</t>
  </si>
  <si>
    <t>dieAntwortKey</t>
  </si>
  <si>
    <t>derLehrerKey</t>
  </si>
  <si>
    <t>dieEntscheidungKey</t>
  </si>
  <si>
    <t>dieInformationKey</t>
  </si>
  <si>
    <t>dasTelefonKey</t>
  </si>
  <si>
    <t>dieRichtungKey</t>
  </si>
  <si>
    <t>derChefKey</t>
  </si>
  <si>
    <t>dieAbteilungKey</t>
  </si>
  <si>
    <t>derPlanKey</t>
  </si>
  <si>
    <t>dieStundeKey</t>
  </si>
  <si>
    <t>derGastKey</t>
  </si>
  <si>
    <t>derBegriffKey</t>
  </si>
  <si>
    <t>dieListeKey</t>
  </si>
  <si>
    <t>dieEntwicklungKey</t>
  </si>
  <si>
    <t>derZusammenhangKey</t>
  </si>
  <si>
    <t>dieTochterKey</t>
  </si>
  <si>
    <t>derPräsidentKey</t>
  </si>
  <si>
    <t>derZweckKey</t>
  </si>
  <si>
    <t>derFahrerKey</t>
  </si>
  <si>
    <t>dieKontrolleKey</t>
  </si>
  <si>
    <t>dasVerfahrenKey</t>
  </si>
  <si>
    <t>dieRegionKey</t>
  </si>
  <si>
    <t>derBürgerKey</t>
  </si>
  <si>
    <t>dieParteiKey</t>
  </si>
  <si>
    <t>dieGrößeKey</t>
  </si>
  <si>
    <t>dasMaterialKey</t>
  </si>
  <si>
    <t>dieMethodeKey</t>
  </si>
  <si>
    <t>derArztKey</t>
  </si>
  <si>
    <t>dasTrainingKey</t>
  </si>
  <si>
    <t>dieLeitungKey</t>
  </si>
  <si>
    <t>derAutorKey</t>
  </si>
  <si>
    <t>dasStudiumKey</t>
  </si>
  <si>
    <t>dieOrganisationKey</t>
  </si>
  <si>
    <t>derKundeKey</t>
  </si>
  <si>
    <t>dasDokumentKey</t>
  </si>
  <si>
    <t>derProzessKey</t>
  </si>
  <si>
    <t>dieTechnikKey</t>
  </si>
  <si>
    <t>dieIndustrieKey</t>
  </si>
  <si>
    <t>derRichterKey</t>
  </si>
  <si>
    <t>diePrüfungKey</t>
  </si>
  <si>
    <t>derErfolgKey</t>
  </si>
  <si>
    <t>dieFreiheitKey</t>
  </si>
  <si>
    <t>dieMesseKey</t>
  </si>
  <si>
    <t>derSchülerKey</t>
  </si>
  <si>
    <t>dasProduktKey</t>
  </si>
  <si>
    <t>dieLösungKey</t>
  </si>
  <si>
    <t>dieHilfeKey</t>
  </si>
  <si>
    <t>dieLeistungKey</t>
  </si>
  <si>
    <t>dieWirtschaftKey</t>
  </si>
  <si>
    <t>dieVersicherungKey</t>
  </si>
  <si>
    <t>dieErfahrungKey</t>
  </si>
  <si>
    <t>dieFirmaKey</t>
  </si>
  <si>
    <t>dieBeziehungKey</t>
  </si>
  <si>
    <t>derVertragKey</t>
  </si>
  <si>
    <t>dieGrundlageKey</t>
  </si>
  <si>
    <t>derBetragKey</t>
  </si>
  <si>
    <t>derVorteilKey</t>
  </si>
  <si>
    <t>dieGefahrKey</t>
  </si>
  <si>
    <t>dieAnzahlKey</t>
  </si>
  <si>
    <t>derHerstellerKey</t>
  </si>
  <si>
    <t>dieUnterstützungKey</t>
  </si>
  <si>
    <t>derPartnerKey</t>
  </si>
  <si>
    <t>dieBankKey</t>
  </si>
  <si>
    <t>dieVerwaltungKey</t>
  </si>
  <si>
    <t>dieÄnderungKey</t>
  </si>
  <si>
    <t>derBetriebKey</t>
  </si>
  <si>
    <t>dieVoraussetzungKey</t>
  </si>
  <si>
    <t>dieVeränderungKey</t>
  </si>
  <si>
    <t>dieDiskussionKey</t>
  </si>
  <si>
    <t>derSchutzKey</t>
  </si>
  <si>
    <t>dieMaßnahmeKey</t>
  </si>
  <si>
    <t>derVerlaufKey</t>
  </si>
  <si>
    <t>dieVerantwortungKey</t>
  </si>
  <si>
    <t>derZugangKey</t>
  </si>
  <si>
    <t>dieNutzungKey</t>
  </si>
  <si>
    <t>dieStrategieKey</t>
  </si>
  <si>
    <t>derAnspruchKey</t>
  </si>
  <si>
    <t>dieUmsetzungKey</t>
  </si>
  <si>
    <t>dieWirkungKey</t>
  </si>
  <si>
    <t>derAnbieterKey</t>
  </si>
  <si>
    <t>derEinsatzKey</t>
  </si>
  <si>
    <t>derRahmenKey</t>
  </si>
  <si>
    <t>dieQualitätKey</t>
  </si>
  <si>
    <t>derAufbauKey</t>
  </si>
  <si>
    <t>dasPrinzipKey</t>
  </si>
  <si>
    <t>dieWahlKey</t>
  </si>
  <si>
    <t>dasVerhaltenKey</t>
  </si>
  <si>
    <t>dieAufgabeKey</t>
  </si>
  <si>
    <t>dieForschungKey</t>
  </si>
  <si>
    <t>dieSchulungKey</t>
  </si>
  <si>
    <t>derTeilnehmerKey</t>
  </si>
  <si>
    <t>dieBeobachtungKey</t>
  </si>
  <si>
    <t>dieEinführungKey</t>
  </si>
  <si>
    <t>dieGenehmigungKey</t>
  </si>
  <si>
    <t>derKontaktKey</t>
  </si>
  <si>
    <t>dasSystemKey</t>
  </si>
  <si>
    <t>derSchwerpunktKey</t>
  </si>
  <si>
    <t>dasKonzeptKey</t>
  </si>
  <si>
    <t>dieBeschreibungKey</t>
  </si>
  <si>
    <t>dasRisikoKey</t>
  </si>
  <si>
    <t>dieDurchführungKey</t>
  </si>
  <si>
    <t>derInhaltKey</t>
  </si>
  <si>
    <t>dieDarstellungKey</t>
  </si>
  <si>
    <t>dieErkenntnisKey</t>
  </si>
  <si>
    <t>dieLieferungKey</t>
  </si>
  <si>
    <t>diePlanungKey</t>
  </si>
  <si>
    <t>derAntragKey</t>
  </si>
  <si>
    <t>dieAnzeigeKey</t>
  </si>
  <si>
    <t>dasGerätKey</t>
  </si>
  <si>
    <t>dieStellungnahmeKey</t>
  </si>
  <si>
    <t>derHinweisKey</t>
  </si>
  <si>
    <t>dasGutachtenKey</t>
  </si>
  <si>
    <t>dieFeststellungKey</t>
  </si>
  <si>
    <t>derAuftragKey</t>
  </si>
  <si>
    <t>dieVorbereitungKey</t>
  </si>
  <si>
    <t>derÜberblickKey</t>
  </si>
  <si>
    <t>dieFestlegungKey</t>
  </si>
  <si>
    <t>dieVerbesserungKey</t>
  </si>
  <si>
    <t>dieForderungKey</t>
  </si>
  <si>
    <t>derAbsatzKey</t>
  </si>
  <si>
    <t>derBeitragKey</t>
  </si>
  <si>
    <t>dieKenntnisKey</t>
  </si>
  <si>
    <t>dieBewertungKey</t>
  </si>
  <si>
    <t>dasMerkmalKey</t>
  </si>
  <si>
    <t>derBestandteilKey</t>
  </si>
  <si>
    <t>derFehlerKey</t>
  </si>
  <si>
    <t>dieBeratungKey</t>
  </si>
  <si>
    <t>dasWissenKey</t>
  </si>
  <si>
    <t>dieUntersuchungKey</t>
  </si>
  <si>
    <t>dieVeröffentlichungKey</t>
  </si>
  <si>
    <t>dieErhöhungKey</t>
  </si>
  <si>
    <t>dieFörderungKey</t>
  </si>
  <si>
    <t>dieKommunikationKey</t>
  </si>
  <si>
    <t>derVergleichKey</t>
  </si>
  <si>
    <t>dasVerständnisKey</t>
  </si>
  <si>
    <t>dieEinleitungKey</t>
  </si>
  <si>
    <t>dieErstellungKey</t>
  </si>
  <si>
    <t>dieVersorgungKey</t>
  </si>
  <si>
    <t>dieAuswertungKey</t>
  </si>
  <si>
    <t>dieAbsichtKey</t>
  </si>
  <si>
    <t>dieTeilnahmeKey</t>
  </si>
  <si>
    <t>dieVorschriftKey</t>
  </si>
  <si>
    <t>derVertreterKey</t>
  </si>
  <si>
    <t>dieAussageKey</t>
  </si>
  <si>
    <t>dieZustimmungKey</t>
  </si>
  <si>
    <t>dieEinrichtungKey</t>
  </si>
  <si>
    <t>dieAusführungKey</t>
  </si>
  <si>
    <t>dieBeteiligungKey</t>
  </si>
  <si>
    <t>dieEinstellungKey</t>
  </si>
  <si>
    <t>dieVerarbeitungKey</t>
  </si>
  <si>
    <t>dieZusammenarbeitKey</t>
  </si>
  <si>
    <t>dieOrientierungKey</t>
  </si>
  <si>
    <t>dieAbstimmungKey</t>
  </si>
  <si>
    <t>dieSitzungKey</t>
  </si>
  <si>
    <t>dasProtokollKey</t>
  </si>
  <si>
    <t>dieVerbindungKey</t>
  </si>
  <si>
    <t>dieVerpflichtungKey</t>
  </si>
  <si>
    <t>dasInstrumentKey</t>
  </si>
  <si>
    <t>dieBegründungKey</t>
  </si>
  <si>
    <t>dieEinhaltungKey</t>
  </si>
  <si>
    <t>dieDefinitionKey</t>
  </si>
  <si>
    <t>dieMitteilungKey</t>
  </si>
  <si>
    <t>dieVorlageKey</t>
  </si>
  <si>
    <t>dieAuswahlKey</t>
  </si>
  <si>
    <t>dieEinschätzungKey</t>
  </si>
  <si>
    <t>dieEinschränkungKey</t>
  </si>
  <si>
    <t>derAblaufKey</t>
  </si>
  <si>
    <t>derAbschnittKey</t>
  </si>
  <si>
    <t>dieBestätigungKey</t>
  </si>
  <si>
    <t>dieAnpassungKey</t>
  </si>
  <si>
    <t>dieKoordinationKey</t>
  </si>
  <si>
    <t>dieBearbeitungKey</t>
  </si>
  <si>
    <t>dieEinigungKey</t>
  </si>
  <si>
    <t>dieVerwendungKey</t>
  </si>
  <si>
    <t>dieBeurteilungKey</t>
  </si>
  <si>
    <t>dieFestsetzungKey</t>
  </si>
  <si>
    <t>dieAnmeldungKey</t>
  </si>
  <si>
    <t>dieAuseinandersetzungKey</t>
  </si>
  <si>
    <t>dieGestaltungKey</t>
  </si>
  <si>
    <t>dieRegelungKey</t>
  </si>
  <si>
    <t>dieBerücksichtigungKey</t>
  </si>
  <si>
    <t>dieMitwirkungKey</t>
  </si>
  <si>
    <t>dieVerfügungKey</t>
  </si>
  <si>
    <t>dieVerständigungKey</t>
  </si>
  <si>
    <t>dieVerständlichkeitKey</t>
  </si>
  <si>
    <t>dieVerwirklichungKey</t>
  </si>
  <si>
    <t>dieVerteilungKey</t>
  </si>
  <si>
    <t>dieVermeidungKey</t>
  </si>
  <si>
    <t>dieVermittlungKey</t>
  </si>
  <si>
    <t>dieVerlängerungKey</t>
  </si>
  <si>
    <t>dieVerringerungKey</t>
  </si>
  <si>
    <t>dieÜberprüfungKey</t>
  </si>
  <si>
    <t>dieTerminplanungKey</t>
  </si>
  <si>
    <t>dieTeilhabeKey</t>
  </si>
  <si>
    <t>dieTagesordnungKey</t>
  </si>
  <si>
    <t>dieSteuerungKey</t>
  </si>
  <si>
    <t>dieStellungKey</t>
  </si>
  <si>
    <t>dieSprachregelungKey</t>
  </si>
  <si>
    <t>dieSpezifikationKey</t>
  </si>
  <si>
    <t>dieSicherstellungKey</t>
  </si>
  <si>
    <t>dieSicherheitKey</t>
  </si>
  <si>
    <t>dieSelbsteinschätzungKey</t>
  </si>
  <si>
    <t>dieRückmeldungKey</t>
  </si>
  <si>
    <t>dieRichtlinieKey</t>
  </si>
  <si>
    <t>dieRelevanzKey</t>
  </si>
  <si>
    <t>dieRechtsprechungKey</t>
  </si>
  <si>
    <t>dieRechtsgrundlageKey</t>
  </si>
  <si>
    <t>dieQualitätssicherungKey</t>
  </si>
  <si>
    <t>dieQualitätskontrolleKey</t>
  </si>
  <si>
    <t>dieProblemlösungKey</t>
  </si>
  <si>
    <t>dieProblematikKey</t>
  </si>
  <si>
    <t>diePerspektiveKey</t>
  </si>
  <si>
    <t>diePersonalentwicklungKey</t>
  </si>
  <si>
    <t>diePersonalplanungKey</t>
  </si>
  <si>
    <t>diePartnerschaftKey</t>
  </si>
  <si>
    <t>dieOffenheitKey</t>
  </si>
  <si>
    <t>dieNotwendigkeitKey</t>
  </si>
  <si>
    <t>dieNachfrageKey</t>
  </si>
  <si>
    <t>dieMitarbeitKey</t>
  </si>
  <si>
    <t>dieLösungsstrategieKey</t>
  </si>
  <si>
    <t>dieKlarheitKey</t>
  </si>
  <si>
    <t>dieKapazitätKey</t>
  </si>
  <si>
    <t>dieIntegrationKey</t>
  </si>
  <si>
    <t>dieInitiativeKey</t>
  </si>
  <si>
    <t>dieHerausforderungKey</t>
  </si>
  <si>
    <t>dieHandlungKey</t>
  </si>
  <si>
    <t>dieGesundheitKey</t>
  </si>
  <si>
    <t>dieFührungKey</t>
  </si>
  <si>
    <t>dieFlexibilitätKey</t>
  </si>
  <si>
    <t>dieFähigkeitKey</t>
  </si>
  <si>
    <t>dieEigenverantwortungKey</t>
  </si>
  <si>
    <t>dieDifferenzierungKey</t>
  </si>
  <si>
    <t>dieZuständigkeitKey</t>
  </si>
  <si>
    <t>dieZielsetzungKey</t>
  </si>
  <si>
    <t>dieZielerreichungKey</t>
  </si>
  <si>
    <t>dieWiederholungKey</t>
  </si>
  <si>
    <t>dieWeiterentwicklungKey</t>
  </si>
  <si>
    <t>dieTransparenzKey</t>
  </si>
  <si>
    <t>dieStabilitätKey</t>
  </si>
  <si>
    <t>dieStandardisierungKey</t>
  </si>
  <si>
    <t>dieSprachkompetenzKey</t>
  </si>
  <si>
    <t>dieSpezialisierungKey</t>
  </si>
  <si>
    <t>dieSelbstverantwortungKey</t>
  </si>
  <si>
    <t>dieSelbstständigkeitKey</t>
  </si>
  <si>
    <t>dieSelbstbestimmungKey</t>
  </si>
  <si>
    <t>dieSchwierigkeitKey</t>
  </si>
  <si>
    <t>dieSchutzmaßnahmeKey</t>
  </si>
  <si>
    <t>dieSchutzfunktionKey</t>
  </si>
  <si>
    <t>dieRealitätKey</t>
  </si>
  <si>
    <t>dieProzessoptimierungKey</t>
  </si>
  <si>
    <t>diePräsenzKey</t>
  </si>
  <si>
    <t>diePraxisKey</t>
  </si>
  <si>
    <t>diePersonalverantwortungKey</t>
  </si>
  <si>
    <t>diePartizipationKey</t>
  </si>
  <si>
    <t>dieNachhaltigkeitKey</t>
  </si>
  <si>
    <t>dieMotivationKey</t>
  </si>
  <si>
    <t>dieMessungKey</t>
  </si>
  <si>
    <t>dieLösungsfindungKey</t>
  </si>
  <si>
    <t>dieLösungskompetenzKey</t>
  </si>
  <si>
    <t>dieKooperationKey</t>
  </si>
  <si>
    <t>dieInnovationKey</t>
  </si>
  <si>
    <t>dieIndividualitätKey</t>
  </si>
  <si>
    <t>dieImplementierungKey</t>
  </si>
  <si>
    <t>dieIdentifikationKey</t>
  </si>
  <si>
    <t>dieHandlungskompetenzKey</t>
  </si>
  <si>
    <t>dieGestaltungskompetenzKey</t>
  </si>
  <si>
    <t>dieGesamtverantwortungKey</t>
  </si>
  <si>
    <t>dieErwartungKey</t>
  </si>
  <si>
    <t>dieEvaluationKey</t>
  </si>
  <si>
    <t>dieEntscheidungskompetenzKey</t>
  </si>
  <si>
    <t>dieDokumentationKey</t>
  </si>
  <si>
    <t>dieDatenanalyseKey</t>
  </si>
  <si>
    <t>dieDatenbasisKey</t>
  </si>
  <si>
    <t>dieZielvereinbarungKey</t>
  </si>
  <si>
    <t>dieWiederaufnahmeKey</t>
  </si>
  <si>
    <t>dieWeiterbildungKey</t>
  </si>
  <si>
    <t>dieVereinbarungKey</t>
  </si>
  <si>
    <t>dieUmsetzungskompetenzKey</t>
  </si>
  <si>
    <t>dieStrukturKey</t>
  </si>
  <si>
    <t>dieSteuerungskompetenzKey</t>
  </si>
  <si>
    <t>dieSteuerungsfunktionKey</t>
  </si>
  <si>
    <t>dieStabilisierungKey</t>
  </si>
  <si>
    <t>dieSprachfähigkeitKey</t>
  </si>
  <si>
    <t>dieSozialkompetenzKey</t>
  </si>
  <si>
    <t>dieSelbstwahrnehmungKey</t>
  </si>
  <si>
    <t>dieSelbstreflexionKey</t>
  </si>
  <si>
    <t>dieSelbstorganisationKey</t>
  </si>
  <si>
    <t>dieSelbstkontrolleKey</t>
  </si>
  <si>
    <t>dieSelbstentwicklungKey</t>
  </si>
  <si>
    <t>dieSchnittstelleKey</t>
  </si>
  <si>
    <t>dieSchlüsselkompetenzKey</t>
  </si>
  <si>
    <t>dieSelbstverwirklichungKey</t>
  </si>
  <si>
    <t>dieSelbstevaluationKey</t>
  </si>
  <si>
    <t>dieSinnhaftigkeitKey</t>
  </si>
  <si>
    <t>dieStudienordnungKey</t>
  </si>
  <si>
    <t>dieStudienplanungKey</t>
  </si>
  <si>
    <t>dieStudienzeitKey</t>
  </si>
  <si>
    <t>dieTeamfähigkeitKey</t>
  </si>
  <si>
    <t>dieVerfügbarkeitKey</t>
  </si>
  <si>
    <t>dieVergangenheitKey</t>
  </si>
  <si>
    <t>dieVerhaltensebeneKey</t>
  </si>
  <si>
    <t>dieVerhaltensweiseKey</t>
  </si>
  <si>
    <t>dieVeranstaltungKey</t>
  </si>
  <si>
    <t>dieVerantwortungsebeneKey</t>
  </si>
  <si>
    <t>dieVereinheitlichungKey</t>
  </si>
  <si>
    <t>dieVerfahrensweiseKey</t>
  </si>
  <si>
    <t>dieVerhaltensänderungKey</t>
  </si>
  <si>
    <t>dieVerknüpfungKey</t>
  </si>
  <si>
    <t>dieVermittlungskompetenzKey</t>
  </si>
  <si>
    <t>dieVernetzungKey</t>
  </si>
  <si>
    <t>dieVerpflichtungserklärungKey</t>
  </si>
  <si>
    <t>dieVerpflichtungsebeneKey</t>
  </si>
  <si>
    <t>dieVerfügbarkeitsebeneKey</t>
  </si>
  <si>
    <t>dieVoraussetzungsebeneKey</t>
  </si>
  <si>
    <t>dieVorgehensweiseKey</t>
  </si>
  <si>
    <t>dieVorstellungKey</t>
  </si>
  <si>
    <t>dieWeitergabeKey</t>
  </si>
  <si>
    <t>dieWeiterbildungsmöglichkeitKey</t>
  </si>
  <si>
    <t>dieWeiterbildungsmaßnahmeKey</t>
  </si>
  <si>
    <t>dieWeiterbildungsphaseKey</t>
  </si>
  <si>
    <t>dieWeiterbildungsstrukturKey</t>
  </si>
  <si>
    <t>dieWeiterbildungsebeneKey</t>
  </si>
  <si>
    <t>dieWeiterbildungsstrategieKey</t>
  </si>
  <si>
    <t>dieWeiterbildungsplanungKey</t>
  </si>
  <si>
    <t>dieWeiterbildungsbeteiligungKey</t>
  </si>
  <si>
    <t>dieWeiterbildungsqualitätKey</t>
  </si>
  <si>
    <t>dieWeiterbildungsformKey</t>
  </si>
  <si>
    <t>dieWeiterbildungsaktivitätKey</t>
  </si>
  <si>
    <t>dieWeiterbildungsorientierungKey</t>
  </si>
  <si>
    <t>dieWeiterbildungspraxisKey</t>
  </si>
  <si>
    <t>dieWeiterbildungssituationKey</t>
  </si>
  <si>
    <t>dieWeiterbildungstätigkeitKey</t>
  </si>
  <si>
    <t>dieWeiterbildungstiefeKey</t>
  </si>
  <si>
    <t>dieWeiterbildungsthematikKey</t>
  </si>
  <si>
    <t>dieWeiterbildungsteilnahmeKey</t>
  </si>
  <si>
    <t>dieWeiterbildungsteilnehmerinKey</t>
  </si>
  <si>
    <t>dieWeiterbildungsteilnehmerzahlKey</t>
  </si>
  <si>
    <t>dieWeiterbildungsträgerKey</t>
  </si>
  <si>
    <t>dieWeiterbildungszeitKey</t>
  </si>
  <si>
    <t>dieWeiterbildungszielKey</t>
  </si>
  <si>
    <t>dieWeiterbildungszufriedenheitKey</t>
  </si>
  <si>
    <t>dieWeiterbildungszweckKey</t>
  </si>
  <si>
    <t>dieWeiterbildungssystematikKey</t>
  </si>
  <si>
    <t>dieWeiterbildungsschwerpunkteKey</t>
  </si>
  <si>
    <t>dieWeiterbildungsschritteKey</t>
  </si>
  <si>
    <t>dieWeiterbildungsspezifikationKey</t>
  </si>
  <si>
    <t>dieWeiterbildungseinheitKey</t>
  </si>
  <si>
    <t>dieWeiterbildungskonzeptionKey</t>
  </si>
  <si>
    <t>dieWeiterbildungskulturKey</t>
  </si>
  <si>
    <t>dieWeiterbildungsprozessKey</t>
  </si>
  <si>
    <t>dieWeiterbildungsperspektiveKey</t>
  </si>
  <si>
    <t>dieWeiterbildungspersonKey</t>
  </si>
  <si>
    <t>dieWeiterbildungsplattformKey</t>
  </si>
  <si>
    <t>dieWeiterbildungspolitikKey</t>
  </si>
  <si>
    <t>dieWeiterbildungsquoteKey</t>
  </si>
  <si>
    <t>dieWeiterbildungsrateKey</t>
  </si>
  <si>
    <t>dieWeiterbildungsreformKey</t>
  </si>
  <si>
    <t>dieWeiterbildungsreiheKey</t>
  </si>
  <si>
    <t>dieWeiterbildungsrelevanzKey</t>
  </si>
  <si>
    <t>dieWeiterbildungsressourceKey</t>
  </si>
  <si>
    <t>dieWeiterbildungsrolleKey</t>
  </si>
  <si>
    <t>dieWeiterbildungsrundeKey</t>
  </si>
  <si>
    <t>dieWeiterbildungseinrichtungKey</t>
  </si>
  <si>
    <t>dieWeiterbildungseinladungKey</t>
  </si>
  <si>
    <t>dieWeiterbildungseinordnungKey</t>
  </si>
  <si>
    <t>dieWeiterbildungseinverständniserklärungKey</t>
  </si>
  <si>
    <t>dieWeiterbildungseinstellungKey</t>
  </si>
  <si>
    <t>dieWeiterbildungsevaluationKey</t>
  </si>
  <si>
    <t>dieWeiterbildungsevidenzKey</t>
  </si>
  <si>
    <t>dieWeiterbildungsfähigkeitKey</t>
  </si>
  <si>
    <t>dieWeiterbildungsfeldKey</t>
  </si>
  <si>
    <t>dieWeiterbildungsforschungKey</t>
  </si>
  <si>
    <t>dieWeiterbildungsförderungKey</t>
  </si>
  <si>
    <t>dieWeiterbildungsfrageKey</t>
  </si>
  <si>
    <t>dieWeiterbildungsfreudeKey</t>
  </si>
  <si>
    <t>dieWeiterbildungsgesellschaftKey</t>
  </si>
  <si>
    <t>dieWeiterbildungsgrundlageKey</t>
  </si>
  <si>
    <t>dieWeiterbildungsgüteKey</t>
  </si>
  <si>
    <t>dieWeiterbildungshandlungKey</t>
  </si>
  <si>
    <t>dieWeiterbildungshaltungKey</t>
  </si>
  <si>
    <t>dieWeiterbildungshäufigkeitKey</t>
  </si>
  <si>
    <t>dieWeiterbildungshistorieKey</t>
  </si>
  <si>
    <t>dieWeiterbildungshorizontKey</t>
  </si>
  <si>
    <t>dieWeiterbildungsinitiativeKey</t>
  </si>
  <si>
    <t>dieWeiterbildungsinstitutionKey</t>
  </si>
  <si>
    <t>dieWeiterbildungsintensitätKey</t>
  </si>
  <si>
    <t>dieWeiterbildungsinteresseKey</t>
  </si>
  <si>
    <t>dieWeiterbildungsinterventionKey</t>
  </si>
  <si>
    <t>dieWeiterbildungsjahrKey</t>
  </si>
  <si>
    <t>dieWeiterbildungskarriereKey</t>
  </si>
  <si>
    <t>dieWeiterbildungsketteKey</t>
  </si>
  <si>
    <t>dieWeiterbildungskommissionKey</t>
  </si>
  <si>
    <t>dieWeiterbildungskompetenzKey</t>
  </si>
  <si>
    <t>dieWeiterbildungskonferenzKey</t>
  </si>
  <si>
    <t>dieWeiterbildungskontextKey</t>
  </si>
  <si>
    <t>dieWeiterbildungskoordinationKey</t>
  </si>
  <si>
    <t>dieWeiterbildungslandschaftKey</t>
  </si>
  <si>
    <t>dieWeiterbildungsmanagementKey</t>
  </si>
  <si>
    <t>dieWeiterbildungsmatrixKey</t>
  </si>
  <si>
    <t>dieWeiterbildungsmechanismusKey</t>
  </si>
  <si>
    <t>dieWeiterbildungsmentalitätKey</t>
  </si>
  <si>
    <t>dieWeiterbildungsmethodeKey</t>
  </si>
  <si>
    <t>dieWeiterbildungsmotivationKey</t>
  </si>
  <si>
    <t>dieWeiterbildungsmüdigkeitKey</t>
  </si>
  <si>
    <t>dieWeiterbildungsmusterKey</t>
  </si>
  <si>
    <t>dieWeiterbildungspassKey</t>
  </si>
  <si>
    <t>dieWeiterbildungspathKey</t>
  </si>
  <si>
    <t>dieWeiterbildungsportalKey</t>
  </si>
  <si>
    <t>dieWeiterbildungspositionKey</t>
  </si>
  <si>
    <t>dieWeiterbildungspräferenzKey</t>
  </si>
  <si>
    <t>dieWeiterbildungsprogrammKey</t>
  </si>
  <si>
    <t>dieWeiterbildungsrahmenKey</t>
  </si>
  <si>
    <t>dieWeiterbildungsrangeKey</t>
  </si>
  <si>
    <t>dieWeiterbildungsreaktionKey</t>
  </si>
  <si>
    <t>dieWeiterbildungsrealitätKey</t>
  </si>
  <si>
    <t>dieWeiterbildungsreflexionKey</t>
  </si>
  <si>
    <t>dieWeiterbildungsregionKey</t>
  </si>
  <si>
    <t>dieWeiterbildungsrichtlinieKey</t>
  </si>
  <si>
    <t>dieWeiterbildungsschieneKey</t>
  </si>
  <si>
    <t>dieWeiterbildungsschlüsselKey</t>
  </si>
  <si>
    <t>dieWeiterbildungsspektrumKey</t>
  </si>
  <si>
    <t>dieWeiterbildungsspracheKey</t>
  </si>
  <si>
    <t>dieWeiterbildungssprachebeneKey</t>
  </si>
  <si>
    <t>dieWeiterbildungssprechstundeKey</t>
  </si>
  <si>
    <t>dieWeiterbildungsspurKey</t>
  </si>
  <si>
    <t>dieWeiterbildungstabelleKey</t>
  </si>
  <si>
    <t>dieWeiterbildungsterminKey</t>
  </si>
  <si>
    <t>dieWeiterbildungstestKey</t>
  </si>
  <si>
    <t>dieWeiterbildungsthemaKey</t>
  </si>
  <si>
    <t>dieWeiterbildungsumfrageKey</t>
  </si>
  <si>
    <t>dieWeiterbildungsumsetzungKey</t>
  </si>
  <si>
    <t>dieWeiterbildungsunterstützungKey</t>
  </si>
  <si>
    <t>dieWeiterbildungsvarianteKey</t>
  </si>
  <si>
    <t>dieWeiterbildungsvereinbarungKey</t>
  </si>
  <si>
    <t>dieWeiterbildungsveranstaltungKey</t>
  </si>
  <si>
    <t>dieWeiterbildungsverantwortungKey</t>
  </si>
  <si>
    <t>dieWeiterbildungsverpflichtungKey</t>
  </si>
  <si>
    <t>dieWeiterbildungsvertiefungKey</t>
  </si>
  <si>
    <t>dieWeiterbildungsverwaltungKey</t>
  </si>
  <si>
    <t>dieWeiterbildungsverständnisKey</t>
  </si>
  <si>
    <t>dieWeiterbildungsversuchKey</t>
  </si>
  <si>
    <t>dieWeiterbildungsvertrauenKey</t>
  </si>
  <si>
    <t>dieWeiterbildungsvertretungKey</t>
  </si>
  <si>
    <t>dieWeiterbildungsvisionKey</t>
  </si>
  <si>
    <t>dieWeiterbildungswegKey</t>
  </si>
  <si>
    <t>dieWeiterbildungswissenKey</t>
  </si>
  <si>
    <t>dieWeiterbildungswissenschaftKey</t>
  </si>
  <si>
    <t>dieWeiterbildungsangebotKey</t>
  </si>
  <si>
    <t>dieWeiterbildungserfahrungKey</t>
  </si>
  <si>
    <t>dieWeiterbildungserfolgKey</t>
  </si>
  <si>
    <t>dieWeiterbildungsergebnisKey</t>
  </si>
  <si>
    <t>dieWeiterbildungsfinanzierungKey</t>
  </si>
  <si>
    <t>dieWeiterbildungsgesprächKey</t>
  </si>
  <si>
    <t>dieWeiterbildungsgesetzKey</t>
  </si>
  <si>
    <t>dieWeiterbildungsgremiumKey</t>
  </si>
  <si>
    <t>dieWeiterbildungsinhalteKey</t>
  </si>
  <si>
    <t>dieWeiterbildungskonzeptKey</t>
  </si>
  <si>
    <t>dieWeiterbildungskursKey</t>
  </si>
  <si>
    <t>dieWeiterbildungsmaterialKey</t>
  </si>
  <si>
    <t>dieWeiterbildungsprojektKey</t>
  </si>
  <si>
    <t>dieWeiterbildungspunkteKey</t>
  </si>
  <si>
    <t>dieWeiterbildungsrechtKey</t>
  </si>
  <si>
    <t>dieWeiterbildungsregelungKey</t>
  </si>
  <si>
    <t>dieWeiterbildungsreiseKey</t>
  </si>
  <si>
    <t>dieWeiterbildungsschulungKey</t>
  </si>
  <si>
    <t>dieWeiterbildungssystemKey</t>
  </si>
  <si>
    <t>dieWeiterbildungsumfangKey</t>
  </si>
  <si>
    <t>dieWeiterbildungsunternehmenKey</t>
  </si>
  <si>
    <t>dieWeiterbildungsvoraussetzungKey</t>
  </si>
  <si>
    <t>dieWeiterbildungsstandKey</t>
  </si>
  <si>
    <t>dieWeiterbildungsbegriffKey</t>
  </si>
  <si>
    <t>dieWeiterbildungsberatungKey</t>
  </si>
  <si>
    <t>dieWeiterbildungsschwerpunktKey</t>
  </si>
  <si>
    <t>dieWeiterbildungstrendKey</t>
  </si>
  <si>
    <t>dieWeiterbildungserhebungKey</t>
  </si>
  <si>
    <t>dieWeiterbildungserwartungKey</t>
  </si>
  <si>
    <t>dieWeiterbildungsethikKey</t>
  </si>
  <si>
    <t>dieWeiterbildungstoolKey</t>
  </si>
  <si>
    <t>dieWeiterbildungstechnologieKey</t>
  </si>
  <si>
    <t>dieWeiterbildungssoftwareKey</t>
  </si>
  <si>
    <t>dieWeiterbildungsdigitalisierungKey</t>
  </si>
  <si>
    <t>dieWeiterbildungsressourcennutzungKey</t>
  </si>
  <si>
    <t>dieWeiterbildungsschnittstelleKey</t>
  </si>
  <si>
    <t>dieWeiterbildungsintegrationKey</t>
  </si>
  <si>
    <t>dieWeiterbildungspersonalKey</t>
  </si>
  <si>
    <t>dieWeiterbildungsstatistikKey</t>
  </si>
  <si>
    <t>dieWeiterbildungsstandardsicherungKey</t>
  </si>
  <si>
    <t>dieWeiterbildungssteuerungKey</t>
  </si>
  <si>
    <t>dieWeiterbildungsstrukturierungKey</t>
  </si>
  <si>
    <t>dieWeiterbildungstaktikKey</t>
  </si>
  <si>
    <t>dieWeiterbildungstechnikKey</t>
  </si>
  <si>
    <t>dieWeiterbildungsterminplanungKey</t>
  </si>
  <si>
    <t>dieWeiterbildungstransparenzKey</t>
  </si>
  <si>
    <t>dieWeiterbildungsüberblickKey</t>
  </si>
  <si>
    <t>dieWeiterbildungsumfeldKey</t>
  </si>
  <si>
    <t>dieWeiterbildungsvereinheitlichungKey</t>
  </si>
  <si>
    <t>dieWeiterbildungsverknüpfungKey</t>
  </si>
  <si>
    <t>dieWeiterbildungsverlaufKey</t>
  </si>
  <si>
    <t>dieWeiterbildungsverschiebungKey</t>
  </si>
  <si>
    <t>dieWeiterbildungsvielfaltKey</t>
  </si>
  <si>
    <t>dieWeiterbildungszielsetzungKey</t>
  </si>
  <si>
    <t>dieWeiterbildungszuordnungKey</t>
  </si>
  <si>
    <t>dieWeiterbildungszweckbindungKey</t>
  </si>
  <si>
    <t>dieWeiterbildungszugangKey</t>
  </si>
  <si>
    <t>dieWeiterbildungszulassungKey</t>
  </si>
  <si>
    <t>dieWeiterbildungszusageKey</t>
  </si>
  <si>
    <t>dieWeiterbildungspflichtKey</t>
  </si>
  <si>
    <t>dieWeiterbildungsplanungssicherheitKey</t>
  </si>
  <si>
    <t>dieWeiterbildungsplattformintegrationKey</t>
  </si>
  <si>
    <t>dieWeiterbildungsprozessqualitätKey</t>
  </si>
  <si>
    <t>dieWeiterbildungsprotokollKey</t>
  </si>
  <si>
    <t>dieWeiterbildungspublikumKey</t>
  </si>
  <si>
    <t>dieWeiterbildungsqualitätssicherungKey</t>
  </si>
  <si>
    <t>dieWeiterbildungsqualifikationKey</t>
  </si>
  <si>
    <t>dieWeiterbildungsrechercheKey</t>
  </si>
  <si>
    <t>dieWeiterbildungsreflexionsebeneKey</t>
  </si>
  <si>
    <t>dieWeiterbildungsregistrierungKey</t>
  </si>
  <si>
    <t>dieWeiterbildungsrelevanzbewertungKey</t>
  </si>
  <si>
    <t>dieWeiterbildungsresonanzKey</t>
  </si>
  <si>
    <t>dieWeiterbildungsrichtliniensystematikKey</t>
  </si>
  <si>
    <t>dieWeiterbildungsschleifeKey</t>
  </si>
  <si>
    <t>dieWeiterbildungsschlüsselqualifikationKey</t>
  </si>
  <si>
    <t>dieWeiterbildungsschrittKey</t>
  </si>
  <si>
    <t>dieWeiterbildungsschnittmengeKey</t>
  </si>
  <si>
    <t>dieWeiterbildungsspezifikKey</t>
  </si>
  <si>
    <t>dieWeiterbildungssprecherrolleKey</t>
  </si>
  <si>
    <t>dieWeiterbildungsszenarioKey</t>
  </si>
  <si>
    <t>dieWeiterbildungssynergieKey</t>
  </si>
  <si>
    <t>dieWeiterbildungsteilnehmerKey</t>
  </si>
  <si>
    <t>dieWeiterbildungsteilnehmerdatenKey</t>
  </si>
  <si>
    <t>dieWeiterbildungsteilnahmequoteKey</t>
  </si>
  <si>
    <t>dieWeiterbildungsteilnahmestatistikKey</t>
  </si>
  <si>
    <t>dieWeiterbildungsthemaentwicklungKey</t>
  </si>
  <si>
    <t>dieWeiterbildungstoolsammlungKey</t>
  </si>
  <si>
    <t>dieWeiterbildungstrackerKey</t>
  </si>
  <si>
    <t>dieWeiterbildungsumsetzungskompetenzKey</t>
  </si>
  <si>
    <t>dieWeiterbildungsunterlageKey</t>
  </si>
  <si>
    <t>dieWeiterbildungsunterstützungsmaßnahmeKey</t>
  </si>
  <si>
    <t>dieWeiterbildungsvarianzKey</t>
  </si>
  <si>
    <t>dieWeiterbildungsvereinbarungsebeneKey</t>
  </si>
  <si>
    <t>dieWeiterbildungsvergleichKey</t>
  </si>
  <si>
    <t>dieWeiterbildungsvergleichbarkeitKey</t>
  </si>
  <si>
    <t>dieWeiterbildungsverfolgungKey</t>
  </si>
  <si>
    <t>dieWeiterbildungsvermittlungKey</t>
  </si>
  <si>
    <t>dieWeiterbildungsvernetzungKey</t>
  </si>
  <si>
    <t>dieWeiterbildungsverfügbarkeitKey</t>
  </si>
  <si>
    <t>dieWeiterbildungsverzögerungKey</t>
  </si>
  <si>
    <t>dieWeiterbildungsvisionserklärungKey</t>
  </si>
  <si>
    <t>dieWeiterbildungswahlKey</t>
  </si>
  <si>
    <t>dieWeiterbildungswegbeschreibungKey</t>
  </si>
  <si>
    <t>dieWeiterbildungswissenschaftlerinKey</t>
  </si>
  <si>
    <t>dieWeiterbildungswissenschaftlerKey</t>
  </si>
  <si>
    <t>dieWeiterbildungszieldefinitionKey</t>
  </si>
  <si>
    <t>dieWeiterbildungszielmessungKey</t>
  </si>
  <si>
    <t>dieWeiterbildungszielsystematikKey</t>
  </si>
  <si>
    <t>dieWeiterbildungszuschussKey</t>
  </si>
  <si>
    <t>dieWeiterbildungszweckverfolgungKey</t>
  </si>
  <si>
    <t>dieWeiterbildungszyklusKey</t>
  </si>
  <si>
    <t>dieWeiterbildungskontextualisierungKey</t>
  </si>
  <si>
    <t>dieWeiterbildungserkenntnisKey</t>
  </si>
  <si>
    <t>dieWeiterbildungsfeedbackKey</t>
  </si>
  <si>
    <t>dieWeiterbildungssynergiemodellKey</t>
  </si>
  <si>
    <t>dieWeiterbildungsinnovationsrateKey</t>
  </si>
  <si>
    <t>dieWeiterbildungsdigitalstrategieKey</t>
  </si>
  <si>
    <t>dieWeiterbildungsstrategiepapierKey</t>
  </si>
  <si>
    <t>dieWeiterbildungsprozesslandkarteKey</t>
  </si>
  <si>
    <t>dieWeiterbildungsmonitoringKey</t>
  </si>
  <si>
    <t>dieWeiterbildungsbilanzKey</t>
  </si>
  <si>
    <t>dieWeiterbildungsinitiativeplanungKey</t>
  </si>
  <si>
    <t>dieWeiterbildungszertifikatKey</t>
  </si>
  <si>
    <t>dieWeiterbildungszertifizierungKey</t>
  </si>
  <si>
    <t>dieWeiterbildungskonferenzprotokollKey</t>
  </si>
  <si>
    <t>dieWeiterbildungskontinuitätKey</t>
  </si>
  <si>
    <t>dieWeiterbildungskompetenzmodellKey</t>
  </si>
  <si>
    <t>dieWeiterbildungshandreichungKey</t>
  </si>
  <si>
    <t>dieWeiterbildungsstrategieentwicklungKey</t>
  </si>
  <si>
    <t>dieWeiterbildungsinitiativeentwicklungKey</t>
  </si>
  <si>
    <t>dieWeiterbildungswirkungsanalyseKey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</si>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</sst>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D1001" totalsRowShown="0">
  <autoFilter ref="A1:D1001" xr:uid="{062C2E28-B733-D843-9305-A36AB2D9DD28}"/>
  <tableColumns count="4">
    <tableColumn id="1" xr3:uid="{04D5672C-B2D1-9E4E-9637-B4127A18AD73}" name="beispiel_DE"/>
    <tableColumn id="2" xr3:uid="{99695481-7FF6-7144-8CA7-8009A9C1A23B}" name="beispiel_RU"/>
    <tableColumn id="3" xr3:uid="{07A1BB9C-2DCF-4444-9547-B6A138A1ADE4}" name="relNomen"/>
    <tableColumn id="4" xr3:uid="{EB98103A-D1FB-C942-8D1D-E49E0110F3BB}" name="beispielKey" dataDxfId="3">
      <calculatedColumnFormula>"Beispiel" &amp; Table_Beispiel[[#This Row],[relNomen]]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C4" totalsRowShown="0">
  <autoFilter ref="A1:C4" xr:uid="{BC495416-4C18-5D4B-8CEF-758B453BFF54}"/>
  <tableColumns count="3">
    <tableColumn id="1" xr3:uid="{A43D4A5D-9772-4048-8C8B-A630C54F688A}" name="name_DE"/>
    <tableColumn id="2" xr3:uid="{3C16867D-BB6E-584E-B62E-557DB0451E96}" name="name_RU"/>
    <tableColumn id="3" xr3:uid="{49EA05B2-3579-AE44-8F9B-FC2647A1FD4E}" name="genusKe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E5" totalsRowShown="0">
  <autoFilter ref="A1:E5" xr:uid="{FE959FD8-D8E3-B14C-B15A-342BF2D0ACBA}"/>
  <tableColumns count="5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G1101" totalsRowShown="0">
  <autoFilter ref="A1:G1101" xr:uid="{62676E6B-524D-154B-9137-BE7E04EA837A}"/>
  <tableColumns count="7">
    <tableColumn id="1" xr3:uid="{BCD6D782-12B1-7541-A7B3-C3807351B766}" name="nomen_DE"/>
    <tableColumn id="2" xr3:uid="{A1FC54CC-B40E-2D49-8DAA-3BD5A05C78BB}" name="nomen_RU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6" xr3:uid="{AB4EE2A9-2BD3-054C-8D7C-8481DB11376E}" name="relNomenHive"/>
    <tableColumn id="7" xr3:uid="{2FDF2B09-5ED4-6340-A0CF-AA5485B6CB44}" name="relNumerus"/>
    <tableColumn id="9" xr3:uid="{202D4458-9D5B-7A4E-AE30-5D38A6109662}" name="nomenKey" dataDxfId="0">
      <calculatedColumnFormula>SUBSTITUTE(A2, " ", "") &amp; "Key"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NomenHive" displayName="Table_NomenHive" ref="A1:B1001" totalsRowShown="0">
  <autoFilter ref="A1:B1001" xr:uid="{5455E073-31D5-884A-A959-8D2F6D3AB648}"/>
  <tableColumns count="2">
    <tableColumn id="1" xr3:uid="{0BDB9B36-EB89-F74B-8496-9960B157197C}" name="nomenFrequencyOrder"/>
    <tableColumn id="2" xr3:uid="{6D10F20A-F5DA-854C-AC93-110305AA3740}" name="nomenHiveKey" dataDxfId="2">
      <calculatedColumnFormula>"NomenOrder" &amp; UPPER(A2)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C3" totalsRowShown="0">
  <autoFilter ref="A1:C3" xr:uid="{A9C5513C-F850-8846-BE9F-C1E9EB6E7D74}"/>
  <tableColumns count="3">
    <tableColumn id="1" xr3:uid="{64F50A0B-3DE5-C946-937D-BFC33537AFB9}" name="name_DE"/>
    <tableColumn id="2" xr3:uid="{277D7197-0E4A-F64F-BDE7-698FD049A094}" name="name_RU"/>
    <tableColumn id="3" xr3:uid="{CAB5F55B-87BA-6044-BD96-3D825191AD54}" name="numerusKe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D1001"/>
  <sheetViews>
    <sheetView topLeftCell="A988" workbookViewId="0">
      <selection activeCell="B1009" sqref="B1009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40.33203125" bestFit="1" customWidth="1"/>
    <col min="4" max="4" width="46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2408</v>
      </c>
      <c r="B2" t="s">
        <v>3390</v>
      </c>
      <c r="C2" t="s">
        <v>1724</v>
      </c>
      <c r="D2" t="str">
        <f>"Beispiel" &amp; Table_Beispiel[[#This Row],[relNomen]]</f>
        <v>BeispieldieZeitKey</v>
      </c>
    </row>
    <row r="3" spans="1:4" x14ac:dyDescent="0.2">
      <c r="A3" t="s">
        <v>2409</v>
      </c>
      <c r="B3" t="s">
        <v>3391</v>
      </c>
      <c r="C3" t="s">
        <v>1725</v>
      </c>
      <c r="D3" t="str">
        <f>"Beispiel" &amp; Table_Beispiel[[#This Row],[relNomen]]</f>
        <v>BeispielderMannKey</v>
      </c>
    </row>
    <row r="4" spans="1:4" x14ac:dyDescent="0.2">
      <c r="A4" t="s">
        <v>2410</v>
      </c>
      <c r="B4" t="s">
        <v>3392</v>
      </c>
      <c r="C4" t="s">
        <v>1726</v>
      </c>
      <c r="D4" t="str">
        <f>"Beispiel" &amp; Table_Beispiel[[#This Row],[relNomen]]</f>
        <v>BeispieldieHandKey</v>
      </c>
    </row>
    <row r="5" spans="1:4" x14ac:dyDescent="0.2">
      <c r="A5" t="s">
        <v>2411</v>
      </c>
      <c r="B5" t="s">
        <v>3393</v>
      </c>
      <c r="C5" t="s">
        <v>1727</v>
      </c>
      <c r="D5" t="str">
        <f>"Beispiel" &amp; Table_Beispiel[[#This Row],[relNomen]]</f>
        <v>BeispielderTagKey</v>
      </c>
    </row>
    <row r="6" spans="1:4" x14ac:dyDescent="0.2">
      <c r="A6" t="s">
        <v>2412</v>
      </c>
      <c r="B6" t="s">
        <v>3394</v>
      </c>
      <c r="C6" t="s">
        <v>1728</v>
      </c>
      <c r="D6" t="str">
        <f>"Beispiel" &amp; Table_Beispiel[[#This Row],[relNomen]]</f>
        <v>BeispielderWegKey</v>
      </c>
    </row>
    <row r="7" spans="1:4" x14ac:dyDescent="0.2">
      <c r="A7" t="s">
        <v>2413</v>
      </c>
      <c r="B7" t="s">
        <v>3395</v>
      </c>
      <c r="C7" t="s">
        <v>1729</v>
      </c>
      <c r="D7" t="str">
        <f>"Beispiel" &amp; Table_Beispiel[[#This Row],[relNomen]]</f>
        <v>BeispieldasAugeKey</v>
      </c>
    </row>
    <row r="8" spans="1:4" x14ac:dyDescent="0.2">
      <c r="A8" t="s">
        <v>2414</v>
      </c>
      <c r="B8" t="s">
        <v>3396</v>
      </c>
      <c r="C8" t="s">
        <v>1730</v>
      </c>
      <c r="D8" t="str">
        <f>"Beispiel" &amp; Table_Beispiel[[#This Row],[relNomen]]</f>
        <v>BeispieldieSacheKey</v>
      </c>
    </row>
    <row r="9" spans="1:4" x14ac:dyDescent="0.2">
      <c r="A9" t="s">
        <v>2415</v>
      </c>
      <c r="B9" t="s">
        <v>3397</v>
      </c>
      <c r="C9" t="s">
        <v>1731</v>
      </c>
      <c r="D9" t="str">
        <f>"Beispiel" &amp; Table_Beispiel[[#This Row],[relNomen]]</f>
        <v>BeispielderKopfKey</v>
      </c>
    </row>
    <row r="10" spans="1:4" x14ac:dyDescent="0.2">
      <c r="A10" t="s">
        <v>2416</v>
      </c>
      <c r="B10" t="s">
        <v>3398</v>
      </c>
      <c r="C10" t="s">
        <v>1732</v>
      </c>
      <c r="D10" t="str">
        <f>"Beispiel" &amp; Table_Beispiel[[#This Row],[relNomen]]</f>
        <v>BeispieldasJahrKey</v>
      </c>
    </row>
    <row r="11" spans="1:4" x14ac:dyDescent="0.2">
      <c r="A11" t="s">
        <v>2417</v>
      </c>
      <c r="B11" t="s">
        <v>3399</v>
      </c>
      <c r="C11" t="s">
        <v>1733</v>
      </c>
      <c r="D11" t="str">
        <f>"Beispiel" &amp; Table_Beispiel[[#This Row],[relNomen]]</f>
        <v>BeispieldasZimmerKey</v>
      </c>
    </row>
    <row r="12" spans="1:4" x14ac:dyDescent="0.2">
      <c r="A12" t="s">
        <v>2418</v>
      </c>
      <c r="B12" t="s">
        <v>3400</v>
      </c>
      <c r="C12" t="s">
        <v>1734</v>
      </c>
      <c r="D12" t="str">
        <f>"Beispiel" &amp; Table_Beispiel[[#This Row],[relNomen]]</f>
        <v>BeispieldieTürKey</v>
      </c>
    </row>
    <row r="13" spans="1:4" x14ac:dyDescent="0.2">
      <c r="A13" t="s">
        <v>2419</v>
      </c>
      <c r="B13" t="s">
        <v>3401</v>
      </c>
      <c r="C13" t="s">
        <v>1735</v>
      </c>
      <c r="D13" t="str">
        <f>"Beispiel" &amp; Table_Beispiel[[#This Row],[relNomen]]</f>
        <v>BeispieldieFrauKey</v>
      </c>
    </row>
    <row r="14" spans="1:4" x14ac:dyDescent="0.2">
      <c r="A14" t="s">
        <v>2420</v>
      </c>
      <c r="B14" t="s">
        <v>3402</v>
      </c>
      <c r="C14" t="s">
        <v>1736</v>
      </c>
      <c r="D14" t="str">
        <f>"Beispiel" &amp; Table_Beispiel[[#This Row],[relNomen]]</f>
        <v>BeispieldasGesichtKey</v>
      </c>
    </row>
    <row r="15" spans="1:4" x14ac:dyDescent="0.2">
      <c r="A15" t="s">
        <v>2421</v>
      </c>
      <c r="B15" t="s">
        <v>3403</v>
      </c>
      <c r="C15" t="s">
        <v>1737</v>
      </c>
      <c r="D15" t="str">
        <f>"Beispiel" &amp; Table_Beispiel[[#This Row],[relNomen]]</f>
        <v>BeispieldieMutterKey</v>
      </c>
    </row>
    <row r="16" spans="1:4" x14ac:dyDescent="0.2">
      <c r="A16" t="s">
        <v>2422</v>
      </c>
      <c r="B16" t="s">
        <v>3404</v>
      </c>
      <c r="C16" t="s">
        <v>1738</v>
      </c>
      <c r="D16" t="str">
        <f>"Beispiel" &amp; Table_Beispiel[[#This Row],[relNomen]]</f>
        <v>BeispieldieNachtKey</v>
      </c>
    </row>
    <row r="17" spans="1:4" x14ac:dyDescent="0.2">
      <c r="A17" t="s">
        <v>2423</v>
      </c>
      <c r="B17" t="s">
        <v>3405</v>
      </c>
      <c r="C17" t="s">
        <v>1739</v>
      </c>
      <c r="D17" t="str">
        <f>"Beispiel" &amp; Table_Beispiel[[#This Row],[relNomen]]</f>
        <v>BeispieldasHausKey</v>
      </c>
    </row>
    <row r="18" spans="1:4" x14ac:dyDescent="0.2">
      <c r="A18" t="s">
        <v>2424</v>
      </c>
      <c r="B18" t="s">
        <v>3406</v>
      </c>
      <c r="C18" t="s">
        <v>1740</v>
      </c>
      <c r="D18" t="str">
        <f>"Beispiel" &amp; Table_Beispiel[[#This Row],[relNomen]]</f>
        <v>BeispielderVaterKey</v>
      </c>
    </row>
    <row r="19" spans="1:4" x14ac:dyDescent="0.2">
      <c r="A19" t="s">
        <v>2425</v>
      </c>
      <c r="B19" t="s">
        <v>3407</v>
      </c>
      <c r="C19" t="s">
        <v>1741</v>
      </c>
      <c r="D19" t="str">
        <f>"Beispiel" &amp; Table_Beispiel[[#This Row],[relNomen]]</f>
        <v>BeispieldasLebenKey</v>
      </c>
    </row>
    <row r="20" spans="1:4" x14ac:dyDescent="0.2">
      <c r="A20" t="s">
        <v>2426</v>
      </c>
      <c r="B20" t="s">
        <v>3408</v>
      </c>
      <c r="C20" t="s">
        <v>1742</v>
      </c>
      <c r="D20" t="str">
        <f>"Beispiel" &amp; Table_Beispiel[[#This Row],[relNomen]]</f>
        <v>BeispielderRückenKey</v>
      </c>
    </row>
    <row r="21" spans="1:4" x14ac:dyDescent="0.2">
      <c r="A21" t="s">
        <v>2427</v>
      </c>
      <c r="B21" t="s">
        <v>3409</v>
      </c>
      <c r="C21" t="s">
        <v>1743</v>
      </c>
      <c r="D21" t="str">
        <f>"Beispiel" &amp; Table_Beispiel[[#This Row],[relNomen]]</f>
        <v>BeispieldieStimmeKey</v>
      </c>
    </row>
    <row r="22" spans="1:4" x14ac:dyDescent="0.2">
      <c r="A22" t="s">
        <v>2428</v>
      </c>
      <c r="B22" t="s">
        <v>3410</v>
      </c>
      <c r="C22" t="s">
        <v>1744</v>
      </c>
      <c r="D22" t="str">
        <f>"Beispiel" &amp; Table_Beispiel[[#This Row],[relNomen]]</f>
        <v>BeispieldasMädchenKey</v>
      </c>
    </row>
    <row r="23" spans="1:4" x14ac:dyDescent="0.2">
      <c r="A23" t="s">
        <v>2429</v>
      </c>
      <c r="B23" t="s">
        <v>3411</v>
      </c>
      <c r="C23" t="s">
        <v>1745</v>
      </c>
      <c r="D23" t="str">
        <f>"Beispiel" &amp; Table_Beispiel[[#This Row],[relNomen]]</f>
        <v>BeispielderOrtKey</v>
      </c>
    </row>
    <row r="24" spans="1:4" x14ac:dyDescent="0.2">
      <c r="A24" t="s">
        <v>2430</v>
      </c>
      <c r="B24" t="s">
        <v>3412</v>
      </c>
      <c r="C24" t="s">
        <v>1746</v>
      </c>
      <c r="D24" t="str">
        <f>"Beispiel" &amp; Table_Beispiel[[#This Row],[relNomen]]</f>
        <v>BeispielderJungeKey</v>
      </c>
    </row>
    <row r="25" spans="1:4" x14ac:dyDescent="0.2">
      <c r="A25" t="s">
        <v>2431</v>
      </c>
      <c r="B25" t="s">
        <v>3413</v>
      </c>
      <c r="C25" t="s">
        <v>1747</v>
      </c>
      <c r="D25" t="str">
        <f>"Beispiel" &amp; Table_Beispiel[[#This Row],[relNomen]]</f>
        <v>BeispieldasAutoKey</v>
      </c>
    </row>
    <row r="26" spans="1:4" x14ac:dyDescent="0.2">
      <c r="A26" t="s">
        <v>2432</v>
      </c>
      <c r="B26" t="s">
        <v>3414</v>
      </c>
      <c r="C26" t="s">
        <v>1748</v>
      </c>
      <c r="D26" t="str">
        <f>"Beispiel" &amp; Table_Beispiel[[#This Row],[relNomen]]</f>
        <v>BeispieldieSeiteKey</v>
      </c>
    </row>
    <row r="27" spans="1:4" x14ac:dyDescent="0.2">
      <c r="A27" t="s">
        <v>2433</v>
      </c>
      <c r="B27" t="s">
        <v>3415</v>
      </c>
      <c r="C27" t="s">
        <v>1749</v>
      </c>
      <c r="D27" t="str">
        <f>"Beispiel" &amp; Table_Beispiel[[#This Row],[relNomen]]</f>
        <v>BeispielderArmKey</v>
      </c>
    </row>
    <row r="28" spans="1:4" x14ac:dyDescent="0.2">
      <c r="A28" t="s">
        <v>2434</v>
      </c>
      <c r="B28" t="s">
        <v>3416</v>
      </c>
      <c r="C28" t="s">
        <v>1750</v>
      </c>
      <c r="D28" t="str">
        <f>"Beispiel" &amp; Table_Beispiel[[#This Row],[relNomen]]</f>
        <v>BeispieldasKindKey</v>
      </c>
    </row>
    <row r="29" spans="1:4" x14ac:dyDescent="0.2">
      <c r="A29" t="s">
        <v>2435</v>
      </c>
      <c r="B29" t="s">
        <v>3417</v>
      </c>
      <c r="C29" t="s">
        <v>1751</v>
      </c>
      <c r="D29" t="str">
        <f>"Beispiel" &amp; Table_Beispiel[[#This Row],[relNomen]]</f>
        <v>BeispieldasWortKey</v>
      </c>
    </row>
    <row r="30" spans="1:4" x14ac:dyDescent="0.2">
      <c r="A30" t="s">
        <v>2436</v>
      </c>
      <c r="B30" t="s">
        <v>3418</v>
      </c>
      <c r="C30" t="s">
        <v>1752</v>
      </c>
      <c r="D30" t="str">
        <f>"Beispiel" &amp; Table_Beispiel[[#This Row],[relNomen]]</f>
        <v>BeispielderFingerKey</v>
      </c>
    </row>
    <row r="31" spans="1:4" x14ac:dyDescent="0.2">
      <c r="A31" t="s">
        <v>2437</v>
      </c>
      <c r="B31" t="s">
        <v>3419</v>
      </c>
      <c r="C31" t="s">
        <v>1753</v>
      </c>
      <c r="D31" t="str">
        <f>"Beispiel" &amp; Table_Beispiel[[#This Row],[relNomen]]</f>
        <v>BeispielderFreundKey</v>
      </c>
    </row>
    <row r="32" spans="1:4" x14ac:dyDescent="0.2">
      <c r="A32" t="s">
        <v>2438</v>
      </c>
      <c r="B32" t="s">
        <v>3420</v>
      </c>
      <c r="C32" t="s">
        <v>1754</v>
      </c>
      <c r="D32" t="str">
        <f>"Beispiel" &amp; Table_Beispiel[[#This Row],[relNomen]]</f>
        <v>BeispieldieSchuleKey</v>
      </c>
    </row>
    <row r="33" spans="1:4" x14ac:dyDescent="0.2">
      <c r="A33" t="s">
        <v>2439</v>
      </c>
      <c r="B33" t="s">
        <v>3421</v>
      </c>
      <c r="C33" t="s">
        <v>1755</v>
      </c>
      <c r="D33" t="str">
        <f>"Beispiel" &amp; Table_Beispiel[[#This Row],[relNomen]]</f>
        <v>BeispielderBlickKey</v>
      </c>
    </row>
    <row r="34" spans="1:4" x14ac:dyDescent="0.2">
      <c r="A34" t="s">
        <v>2440</v>
      </c>
      <c r="B34" t="s">
        <v>3422</v>
      </c>
      <c r="C34" t="s">
        <v>1756</v>
      </c>
      <c r="D34" t="str">
        <f>"Beispiel" &amp; Table_Beispiel[[#This Row],[relNomen]]</f>
        <v>BeispielderMundKey</v>
      </c>
    </row>
    <row r="35" spans="1:4" x14ac:dyDescent="0.2">
      <c r="A35" t="s">
        <v>2441</v>
      </c>
      <c r="B35" t="s">
        <v>3423</v>
      </c>
      <c r="C35" t="s">
        <v>1757</v>
      </c>
      <c r="D35" t="str">
        <f>"Beispiel" &amp; Table_Beispiel[[#This Row],[relNomen]]</f>
        <v>BeispieldasSpielKey</v>
      </c>
    </row>
    <row r="36" spans="1:4" x14ac:dyDescent="0.2">
      <c r="A36" t="s">
        <v>2442</v>
      </c>
      <c r="B36" t="s">
        <v>3424</v>
      </c>
      <c r="C36" t="s">
        <v>1758</v>
      </c>
      <c r="D36" t="str">
        <f>"Beispiel" &amp; Table_Beispiel[[#This Row],[relNomen]]</f>
        <v>BeispielderPlatzKey</v>
      </c>
    </row>
    <row r="37" spans="1:4" x14ac:dyDescent="0.2">
      <c r="A37" t="s">
        <v>2443</v>
      </c>
      <c r="B37" t="s">
        <v>3425</v>
      </c>
      <c r="C37" t="s">
        <v>1759</v>
      </c>
      <c r="D37" t="str">
        <f>"Beispiel" &amp; Table_Beispiel[[#This Row],[relNomen]]</f>
        <v>BeispielderMenschKey</v>
      </c>
    </row>
    <row r="38" spans="1:4" x14ac:dyDescent="0.2">
      <c r="A38" t="s">
        <v>2444</v>
      </c>
      <c r="B38" t="s">
        <v>3426</v>
      </c>
      <c r="C38" t="s">
        <v>1760</v>
      </c>
      <c r="D38" t="str">
        <f>"Beispiel" &amp; Table_Beispiel[[#This Row],[relNomen]]</f>
        <v>BeispieldasWasserKey</v>
      </c>
    </row>
    <row r="39" spans="1:4" x14ac:dyDescent="0.2">
      <c r="A39" t="s">
        <v>2445</v>
      </c>
      <c r="B39" t="s">
        <v>3427</v>
      </c>
      <c r="C39" t="s">
        <v>1761</v>
      </c>
      <c r="D39" t="str">
        <f>"Beispiel" &amp; Table_Beispiel[[#This Row],[relNomen]]</f>
        <v>BeispielderNameKey</v>
      </c>
    </row>
    <row r="40" spans="1:4" x14ac:dyDescent="0.2">
      <c r="A40" t="s">
        <v>2446</v>
      </c>
      <c r="B40" t="s">
        <v>3428</v>
      </c>
      <c r="C40" t="s">
        <v>1762</v>
      </c>
      <c r="D40" t="str">
        <f>"Beispiel" &amp; Table_Beispiel[[#This Row],[relNomen]]</f>
        <v>BeispieldieStadtKey</v>
      </c>
    </row>
    <row r="41" spans="1:4" x14ac:dyDescent="0.2">
      <c r="A41" t="s">
        <v>2447</v>
      </c>
      <c r="B41" t="s">
        <v>3429</v>
      </c>
      <c r="C41" t="s">
        <v>1763</v>
      </c>
      <c r="D41" t="str">
        <f>"Beispiel" &amp; Table_Beispiel[[#This Row],[relNomen]]</f>
        <v>BeispieldieArbeitKey</v>
      </c>
    </row>
    <row r="42" spans="1:4" x14ac:dyDescent="0.2">
      <c r="A42" t="s">
        <v>2448</v>
      </c>
      <c r="B42" t="s">
        <v>3430</v>
      </c>
      <c r="C42" t="s">
        <v>1764</v>
      </c>
      <c r="D42" t="str">
        <f>"Beispiel" &amp; Table_Beispiel[[#This Row],[relNomen]]</f>
        <v>BeispieldieGeschichteKey</v>
      </c>
    </row>
    <row r="43" spans="1:4" x14ac:dyDescent="0.2">
      <c r="A43" t="s">
        <v>2449</v>
      </c>
      <c r="B43" t="s">
        <v>3431</v>
      </c>
      <c r="C43" t="s">
        <v>1765</v>
      </c>
      <c r="D43" t="str">
        <f>"Beispiel" &amp; Table_Beispiel[[#This Row],[relNomen]]</f>
        <v>BeispielderAbendKey</v>
      </c>
    </row>
    <row r="44" spans="1:4" x14ac:dyDescent="0.2">
      <c r="A44" t="s">
        <v>2450</v>
      </c>
      <c r="B44" t="s">
        <v>3432</v>
      </c>
      <c r="C44" t="s">
        <v>1766</v>
      </c>
      <c r="D44" t="str">
        <f>"Beispiel" &amp; Table_Beispiel[[#This Row],[relNomen]]</f>
        <v>BeispielderSinnKey</v>
      </c>
    </row>
    <row r="45" spans="1:4" x14ac:dyDescent="0.2">
      <c r="A45" t="s">
        <v>2451</v>
      </c>
      <c r="B45" t="s">
        <v>3433</v>
      </c>
      <c r="C45" t="s">
        <v>1767</v>
      </c>
      <c r="D45" t="str">
        <f>"Beispiel" &amp; Table_Beispiel[[#This Row],[relNomen]]</f>
        <v>BeispieldieStraßeKey</v>
      </c>
    </row>
    <row r="46" spans="1:4" x14ac:dyDescent="0.2">
      <c r="A46" t="s">
        <v>2452</v>
      </c>
      <c r="B46" t="s">
        <v>3434</v>
      </c>
      <c r="C46" t="s">
        <v>1768</v>
      </c>
      <c r="D46" t="str">
        <f>"Beispiel" &amp; Table_Beispiel[[#This Row],[relNomen]]</f>
        <v>BeispieldasBildKey</v>
      </c>
    </row>
    <row r="47" spans="1:4" x14ac:dyDescent="0.2">
      <c r="A47" t="s">
        <v>2453</v>
      </c>
      <c r="B47" t="s">
        <v>3435</v>
      </c>
      <c r="C47" t="s">
        <v>1769</v>
      </c>
      <c r="D47" t="str">
        <f>"Beispiel" &amp; Table_Beispiel[[#This Row],[relNomen]]</f>
        <v>BeispielderBodenKey</v>
      </c>
    </row>
    <row r="48" spans="1:4" x14ac:dyDescent="0.2">
      <c r="A48" t="s">
        <v>2454</v>
      </c>
      <c r="B48" t="s">
        <v>3436</v>
      </c>
      <c r="C48" t="s">
        <v>1770</v>
      </c>
      <c r="D48" t="str">
        <f>"Beispiel" &amp; Table_Beispiel[[#This Row],[relNomen]]</f>
        <v>BeispielderGrundKey</v>
      </c>
    </row>
    <row r="49" spans="1:4" x14ac:dyDescent="0.2">
      <c r="A49" t="s">
        <v>2455</v>
      </c>
      <c r="B49" t="s">
        <v>3437</v>
      </c>
      <c r="C49" t="s">
        <v>1771</v>
      </c>
      <c r="D49" t="str">
        <f>"Beispiel" &amp; Table_Beispiel[[#This Row],[relNomen]]</f>
        <v>BeispieldasHerzKey</v>
      </c>
    </row>
    <row r="50" spans="1:4" x14ac:dyDescent="0.2">
      <c r="A50" t="s">
        <v>2456</v>
      </c>
      <c r="B50" t="s">
        <v>3438</v>
      </c>
      <c r="C50" t="s">
        <v>1772</v>
      </c>
      <c r="D50" t="str">
        <f>"Beispiel" &amp; Table_Beispiel[[#This Row],[relNomen]]</f>
        <v>BeispieldieWocheKey</v>
      </c>
    </row>
    <row r="51" spans="1:4" x14ac:dyDescent="0.2">
      <c r="A51" t="s">
        <v>2457</v>
      </c>
      <c r="B51" t="s">
        <v>3439</v>
      </c>
      <c r="C51" t="s">
        <v>1773</v>
      </c>
      <c r="D51" t="str">
        <f>"Beispiel" &amp; Table_Beispiel[[#This Row],[relNomen]]</f>
        <v>BeispieldieMöglichkeitKey</v>
      </c>
    </row>
    <row r="52" spans="1:4" x14ac:dyDescent="0.2">
      <c r="A52" t="s">
        <v>2458</v>
      </c>
      <c r="B52" t="s">
        <v>3440</v>
      </c>
      <c r="C52" t="s">
        <v>1774</v>
      </c>
      <c r="D52" t="str">
        <f>"Beispiel" &amp; Table_Beispiel[[#This Row],[relNomen]]</f>
        <v>BeispielderStaatKey</v>
      </c>
    </row>
    <row r="53" spans="1:4" x14ac:dyDescent="0.2">
      <c r="A53" t="s">
        <v>2459</v>
      </c>
      <c r="B53" t="s">
        <v>3424</v>
      </c>
      <c r="C53" t="s">
        <v>1775</v>
      </c>
      <c r="D53" t="str">
        <f>"Beispiel" &amp; Table_Beispiel[[#This Row],[relNomen]]</f>
        <v>BeispieldieStelleKey</v>
      </c>
    </row>
    <row r="54" spans="1:4" x14ac:dyDescent="0.2">
      <c r="A54" t="s">
        <v>2460</v>
      </c>
      <c r="B54" t="s">
        <v>3441</v>
      </c>
      <c r="C54" t="s">
        <v>1776</v>
      </c>
      <c r="D54" t="str">
        <f>"Beispiel" &amp; Table_Beispiel[[#This Row],[relNomen]]</f>
        <v>BeispieldasEndeKey</v>
      </c>
    </row>
    <row r="55" spans="1:4" x14ac:dyDescent="0.2">
      <c r="A55" t="s">
        <v>2461</v>
      </c>
      <c r="B55" t="s">
        <v>3442</v>
      </c>
      <c r="C55" t="s">
        <v>1777</v>
      </c>
      <c r="D55" t="str">
        <f>"Beispiel" &amp; Table_Beispiel[[#This Row],[relNomen]]</f>
        <v>BeispieldieArtKey</v>
      </c>
    </row>
    <row r="56" spans="1:4" x14ac:dyDescent="0.2">
      <c r="A56" t="s">
        <v>2462</v>
      </c>
      <c r="B56" t="s">
        <v>3443</v>
      </c>
      <c r="C56" t="s">
        <v>1778</v>
      </c>
      <c r="D56" t="str">
        <f>"Beispiel" &amp; Table_Beispiel[[#This Row],[relNomen]]</f>
        <v>BeispieldasBeispielKey</v>
      </c>
    </row>
    <row r="57" spans="1:4" x14ac:dyDescent="0.2">
      <c r="A57" t="s">
        <v>2463</v>
      </c>
      <c r="B57" t="s">
        <v>3444</v>
      </c>
      <c r="C57" t="s">
        <v>1753</v>
      </c>
      <c r="D57" t="str">
        <f>"Beispiel" &amp; Table_Beispiel[[#This Row],[relNomen]]</f>
        <v>BeispielderFreundKey</v>
      </c>
    </row>
    <row r="58" spans="1:4" x14ac:dyDescent="0.2">
      <c r="A58" t="s">
        <v>2464</v>
      </c>
      <c r="B58" t="s">
        <v>3445</v>
      </c>
      <c r="C58" t="s">
        <v>1779</v>
      </c>
      <c r="D58" t="str">
        <f>"Beispiel" &amp; Table_Beispiel[[#This Row],[relNomen]]</f>
        <v>BeispieldieFrageKey</v>
      </c>
    </row>
    <row r="59" spans="1:4" x14ac:dyDescent="0.2">
      <c r="A59" t="s">
        <v>2465</v>
      </c>
      <c r="B59" t="s">
        <v>3446</v>
      </c>
      <c r="C59" t="s">
        <v>1780</v>
      </c>
      <c r="D59" t="str">
        <f>"Beispiel" &amp; Table_Beispiel[[#This Row],[relNomen]]</f>
        <v>BeispielderBereichKey</v>
      </c>
    </row>
    <row r="60" spans="1:4" x14ac:dyDescent="0.2">
      <c r="A60" t="s">
        <v>2466</v>
      </c>
      <c r="B60" t="s">
        <v>3447</v>
      </c>
      <c r="C60" t="s">
        <v>1781</v>
      </c>
      <c r="D60" t="str">
        <f>"Beispiel" &amp; Table_Beispiel[[#This Row],[relNomen]]</f>
        <v>BeispielderAnfangKey</v>
      </c>
    </row>
    <row r="61" spans="1:4" x14ac:dyDescent="0.2">
      <c r="A61" t="s">
        <v>2467</v>
      </c>
      <c r="B61" t="s">
        <v>3448</v>
      </c>
      <c r="C61" t="s">
        <v>1782</v>
      </c>
      <c r="D61" t="str">
        <f>"Beispiel" &amp; Table_Beispiel[[#This Row],[relNomen]]</f>
        <v>BeispieldieFamilieKey</v>
      </c>
    </row>
    <row r="62" spans="1:4" x14ac:dyDescent="0.2">
      <c r="A62" t="s">
        <v>2468</v>
      </c>
      <c r="B62" t="s">
        <v>3449</v>
      </c>
      <c r="C62" t="s">
        <v>1770</v>
      </c>
      <c r="D62" t="str">
        <f>"Beispiel" &amp; Table_Beispiel[[#This Row],[relNomen]]</f>
        <v>BeispielderGrundKey</v>
      </c>
    </row>
    <row r="63" spans="1:4" x14ac:dyDescent="0.2">
      <c r="A63" t="s">
        <v>2469</v>
      </c>
      <c r="B63" t="s">
        <v>3450</v>
      </c>
      <c r="C63" t="s">
        <v>1783</v>
      </c>
      <c r="D63" t="str">
        <f>"Beispiel" &amp; Table_Beispiel[[#This Row],[relNomen]]</f>
        <v>BeispieldasGesprächKey</v>
      </c>
    </row>
    <row r="64" spans="1:4" x14ac:dyDescent="0.2">
      <c r="A64" t="s">
        <v>2470</v>
      </c>
      <c r="B64" t="s">
        <v>3451</v>
      </c>
      <c r="C64" t="s">
        <v>1755</v>
      </c>
      <c r="D64" t="str">
        <f>"Beispiel" &amp; Table_Beispiel[[#This Row],[relNomen]]</f>
        <v>BeispielderBlickKey</v>
      </c>
    </row>
    <row r="65" spans="1:4" x14ac:dyDescent="0.2">
      <c r="A65" t="s">
        <v>2471</v>
      </c>
      <c r="B65" t="s">
        <v>3452</v>
      </c>
      <c r="C65" t="s">
        <v>1784</v>
      </c>
      <c r="D65" t="str">
        <f>"Beispiel" &amp; Table_Beispiel[[#This Row],[relNomen]]</f>
        <v>BeispieldasUnternehmenKey</v>
      </c>
    </row>
    <row r="66" spans="1:4" x14ac:dyDescent="0.2">
      <c r="A66" t="s">
        <v>2472</v>
      </c>
      <c r="B66" t="s">
        <v>3453</v>
      </c>
      <c r="C66" t="s">
        <v>1785</v>
      </c>
      <c r="D66" t="str">
        <f>"Beispiel" &amp; Table_Beispiel[[#This Row],[relNomen]]</f>
        <v>BeispieldasGeldKey</v>
      </c>
    </row>
    <row r="67" spans="1:4" x14ac:dyDescent="0.2">
      <c r="A67" t="s">
        <v>2473</v>
      </c>
      <c r="B67" t="s">
        <v>3454</v>
      </c>
      <c r="C67" t="s">
        <v>1786</v>
      </c>
      <c r="D67" t="str">
        <f>"Beispiel" &amp; Table_Beispiel[[#This Row],[relNomen]]</f>
        <v>BeispieldieMinuteKey</v>
      </c>
    </row>
    <row r="68" spans="1:4" x14ac:dyDescent="0.2">
      <c r="A68" t="s">
        <v>2474</v>
      </c>
      <c r="B68" t="s">
        <v>3455</v>
      </c>
      <c r="C68" t="s">
        <v>1787</v>
      </c>
      <c r="D68" t="str">
        <f>"Beispiel" &amp; Table_Beispiel[[#This Row],[relNomen]]</f>
        <v>BeispieldieFormKey</v>
      </c>
    </row>
    <row r="69" spans="1:4" x14ac:dyDescent="0.2">
      <c r="A69" t="s">
        <v>2475</v>
      </c>
      <c r="B69" t="s">
        <v>3456</v>
      </c>
      <c r="C69" t="s">
        <v>1788</v>
      </c>
      <c r="D69" t="str">
        <f>"Beispiel" &amp; Table_Beispiel[[#This Row],[relNomen]]</f>
        <v>BeispielderKriegKey</v>
      </c>
    </row>
    <row r="70" spans="1:4" x14ac:dyDescent="0.2">
      <c r="A70" t="s">
        <v>2476</v>
      </c>
      <c r="B70" t="s">
        <v>3457</v>
      </c>
      <c r="C70" t="s">
        <v>1789</v>
      </c>
      <c r="D70" t="str">
        <f>"Beispiel" &amp; Table_Beispiel[[#This Row],[relNomen]]</f>
        <v>BeispieldiePolizeiKey</v>
      </c>
    </row>
    <row r="71" spans="1:4" x14ac:dyDescent="0.2">
      <c r="A71" t="s">
        <v>2477</v>
      </c>
      <c r="B71" t="s">
        <v>3458</v>
      </c>
      <c r="C71" t="s">
        <v>1790</v>
      </c>
      <c r="D71" t="str">
        <f>"Beispiel" &amp; Table_Beispiel[[#This Row],[relNomen]]</f>
        <v>BeispieldasStückKey</v>
      </c>
    </row>
    <row r="72" spans="1:4" x14ac:dyDescent="0.2">
      <c r="A72" t="s">
        <v>2478</v>
      </c>
      <c r="B72" t="s">
        <v>3459</v>
      </c>
      <c r="C72" t="s">
        <v>1791</v>
      </c>
      <c r="D72" t="str">
        <f>"Beispiel" &amp; Table_Beispiel[[#This Row],[relNomen]]</f>
        <v>BeispielderRaumKey</v>
      </c>
    </row>
    <row r="73" spans="1:4" x14ac:dyDescent="0.2">
      <c r="A73" t="s">
        <v>2479</v>
      </c>
      <c r="B73" t="s">
        <v>3460</v>
      </c>
      <c r="C73" t="s">
        <v>1792</v>
      </c>
      <c r="D73" t="str">
        <f>"Beispiel" &amp; Table_Beispiel[[#This Row],[relNomen]]</f>
        <v>BeispieldieFolgeKey</v>
      </c>
    </row>
    <row r="74" spans="1:4" x14ac:dyDescent="0.2">
      <c r="A74" t="s">
        <v>2480</v>
      </c>
      <c r="B74" t="s">
        <v>3461</v>
      </c>
      <c r="C74" t="s">
        <v>1793</v>
      </c>
      <c r="D74" t="str">
        <f>"Beispiel" &amp; Table_Beispiel[[#This Row],[relNomen]]</f>
        <v>BeispieldieRegierungKey</v>
      </c>
    </row>
    <row r="75" spans="1:4" x14ac:dyDescent="0.2">
      <c r="A75" t="s">
        <v>2481</v>
      </c>
      <c r="B75" t="s">
        <v>3462</v>
      </c>
      <c r="C75" t="s">
        <v>1773</v>
      </c>
      <c r="D75" t="str">
        <f>"Beispiel" &amp; Table_Beispiel[[#This Row],[relNomen]]</f>
        <v>BeispieldieMöglichkeitKey</v>
      </c>
    </row>
    <row r="76" spans="1:4" x14ac:dyDescent="0.2">
      <c r="A76" t="s">
        <v>2482</v>
      </c>
      <c r="B76" t="s">
        <v>3463</v>
      </c>
      <c r="C76" t="s">
        <v>1794</v>
      </c>
      <c r="D76" t="str">
        <f>"Beispiel" &amp; Table_Beispiel[[#This Row],[relNomen]]</f>
        <v>BeispieldasErgebnisKey</v>
      </c>
    </row>
    <row r="77" spans="1:4" x14ac:dyDescent="0.2">
      <c r="A77" t="s">
        <v>2483</v>
      </c>
      <c r="B77" t="s">
        <v>3464</v>
      </c>
      <c r="C77" t="s">
        <v>1795</v>
      </c>
      <c r="D77" t="str">
        <f>"Beispiel" &amp; Table_Beispiel[[#This Row],[relNomen]]</f>
        <v>BeispieldasInteresseKey</v>
      </c>
    </row>
    <row r="78" spans="1:4" x14ac:dyDescent="0.2">
      <c r="A78" t="s">
        <v>2484</v>
      </c>
      <c r="B78" t="s">
        <v>3465</v>
      </c>
      <c r="C78" t="s">
        <v>1796</v>
      </c>
      <c r="D78" t="str">
        <f>"Beispiel" &amp; Table_Beispiel[[#This Row],[relNomen]]</f>
        <v>BeispieldasThemaKey</v>
      </c>
    </row>
    <row r="79" spans="1:4" x14ac:dyDescent="0.2">
      <c r="A79" t="s">
        <v>2485</v>
      </c>
      <c r="B79" t="s">
        <v>3466</v>
      </c>
      <c r="C79" t="s">
        <v>1797</v>
      </c>
      <c r="D79" t="str">
        <f>"Beispiel" &amp; Table_Beispiel[[#This Row],[relNomen]]</f>
        <v>BeispieldasAngebotKey</v>
      </c>
    </row>
    <row r="80" spans="1:4" x14ac:dyDescent="0.2">
      <c r="A80" t="s">
        <v>2486</v>
      </c>
      <c r="B80" t="s">
        <v>3467</v>
      </c>
      <c r="C80" t="s">
        <v>1798</v>
      </c>
      <c r="D80" t="str">
        <f>"Beispiel" &amp; Table_Beispiel[[#This Row],[relNomen]]</f>
        <v>BeispieldieWohnungKey</v>
      </c>
    </row>
    <row r="81" spans="1:4" x14ac:dyDescent="0.2">
      <c r="A81" t="s">
        <v>2487</v>
      </c>
      <c r="B81" t="s">
        <v>3468</v>
      </c>
      <c r="C81" t="s">
        <v>1799</v>
      </c>
      <c r="D81" t="str">
        <f>"Beispiel" &amp; Table_Beispiel[[#This Row],[relNomen]]</f>
        <v>BeispieldieOrdnungKey</v>
      </c>
    </row>
    <row r="82" spans="1:4" x14ac:dyDescent="0.2">
      <c r="A82" t="s">
        <v>2488</v>
      </c>
      <c r="B82" t="s">
        <v>3469</v>
      </c>
      <c r="C82" t="s">
        <v>1800</v>
      </c>
      <c r="D82" t="str">
        <f>"Beispiel" &amp; Table_Beispiel[[#This Row],[relNomen]]</f>
        <v>BeispieldieGruppeKey</v>
      </c>
    </row>
    <row r="83" spans="1:4" x14ac:dyDescent="0.2">
      <c r="A83" t="s">
        <v>2489</v>
      </c>
      <c r="B83" t="s">
        <v>3470</v>
      </c>
      <c r="C83" t="s">
        <v>1801</v>
      </c>
      <c r="D83" t="str">
        <f>"Beispiel" &amp; Table_Beispiel[[#This Row],[relNomen]]</f>
        <v>BeispielderPunktKey</v>
      </c>
    </row>
    <row r="84" spans="1:4" x14ac:dyDescent="0.2">
      <c r="A84" t="s">
        <v>2490</v>
      </c>
      <c r="B84" t="s">
        <v>3471</v>
      </c>
      <c r="C84" t="s">
        <v>1802</v>
      </c>
      <c r="D84" t="str">
        <f>"Beispiel" &amp; Table_Beispiel[[#This Row],[relNomen]]</f>
        <v>BeispielderMarktKey</v>
      </c>
    </row>
    <row r="85" spans="1:4" x14ac:dyDescent="0.2">
      <c r="A85" t="s">
        <v>2491</v>
      </c>
      <c r="B85" t="s">
        <v>3472</v>
      </c>
      <c r="C85" t="s">
        <v>1759</v>
      </c>
      <c r="D85" t="str">
        <f>"Beispiel" &amp; Table_Beispiel[[#This Row],[relNomen]]</f>
        <v>BeispielderMenschKey</v>
      </c>
    </row>
    <row r="86" spans="1:4" x14ac:dyDescent="0.2">
      <c r="A86" t="s">
        <v>2492</v>
      </c>
      <c r="B86" t="s">
        <v>3473</v>
      </c>
      <c r="C86" t="s">
        <v>1768</v>
      </c>
      <c r="D86" t="str">
        <f>"Beispiel" &amp; Table_Beispiel[[#This Row],[relNomen]]</f>
        <v>BeispieldasBildKey</v>
      </c>
    </row>
    <row r="87" spans="1:4" x14ac:dyDescent="0.2">
      <c r="A87" t="s">
        <v>2493</v>
      </c>
      <c r="B87" t="s">
        <v>3474</v>
      </c>
      <c r="C87" t="s">
        <v>1765</v>
      </c>
      <c r="D87" t="str">
        <f>"Beispiel" &amp; Table_Beispiel[[#This Row],[relNomen]]</f>
        <v>BeispielderAbendKey</v>
      </c>
    </row>
    <row r="88" spans="1:4" x14ac:dyDescent="0.2">
      <c r="A88" t="s">
        <v>2494</v>
      </c>
      <c r="B88" t="s">
        <v>3475</v>
      </c>
      <c r="C88" t="s">
        <v>1803</v>
      </c>
      <c r="D88" t="str">
        <f>"Beispiel" &amp; Table_Beispiel[[#This Row],[relNomen]]</f>
        <v>BeispielderMomentKey</v>
      </c>
    </row>
    <row r="89" spans="1:4" x14ac:dyDescent="0.2">
      <c r="A89" t="s">
        <v>2495</v>
      </c>
      <c r="B89" t="s">
        <v>3476</v>
      </c>
      <c r="C89" t="s">
        <v>1804</v>
      </c>
      <c r="D89" t="str">
        <f>"Beispiel" &amp; Table_Beispiel[[#This Row],[relNomen]]</f>
        <v>BeispieldieLuftKey</v>
      </c>
    </row>
    <row r="90" spans="1:4" x14ac:dyDescent="0.2">
      <c r="A90" t="s">
        <v>2496</v>
      </c>
      <c r="B90" t="s">
        <v>3477</v>
      </c>
      <c r="C90" t="s">
        <v>1805</v>
      </c>
      <c r="D90" t="str">
        <f>"Beispiel" &amp; Table_Beispiel[[#This Row],[relNomen]]</f>
        <v>BeispielderTextKey</v>
      </c>
    </row>
    <row r="91" spans="1:4" x14ac:dyDescent="0.2">
      <c r="A91" t="s">
        <v>2497</v>
      </c>
      <c r="B91" t="s">
        <v>3478</v>
      </c>
      <c r="C91" t="s">
        <v>1806</v>
      </c>
      <c r="D91" t="str">
        <f>"Beispiel" &amp; Table_Beispiel[[#This Row],[relNomen]]</f>
        <v>BeispieldasProblemKey</v>
      </c>
    </row>
    <row r="92" spans="1:4" x14ac:dyDescent="0.2">
      <c r="A92" t="s">
        <v>2498</v>
      </c>
      <c r="B92" t="s">
        <v>3479</v>
      </c>
      <c r="C92" t="s">
        <v>1807</v>
      </c>
      <c r="D92" t="str">
        <f>"Beispiel" &amp; Table_Beispiel[[#This Row],[relNomen]]</f>
        <v>BeispieldieUniversitätKey</v>
      </c>
    </row>
    <row r="93" spans="1:4" x14ac:dyDescent="0.2">
      <c r="A93" t="s">
        <v>2499</v>
      </c>
      <c r="B93" t="s">
        <v>3480</v>
      </c>
      <c r="C93" t="s">
        <v>1808</v>
      </c>
      <c r="D93" t="str">
        <f>"Beispiel" &amp; Table_Beispiel[[#This Row],[relNomen]]</f>
        <v>BeispielderVersuchKey</v>
      </c>
    </row>
    <row r="94" spans="1:4" x14ac:dyDescent="0.2">
      <c r="A94" t="s">
        <v>2500</v>
      </c>
      <c r="B94" t="s">
        <v>3481</v>
      </c>
      <c r="C94" t="s">
        <v>1809</v>
      </c>
      <c r="D94" t="str">
        <f>"Beispiel" &amp; Table_Beispiel[[#This Row],[relNomen]]</f>
        <v>BeispieldasVerhältnisKey</v>
      </c>
    </row>
    <row r="95" spans="1:4" x14ac:dyDescent="0.2">
      <c r="A95" t="s">
        <v>2501</v>
      </c>
      <c r="B95" t="s">
        <v>3482</v>
      </c>
      <c r="C95" t="s">
        <v>1810</v>
      </c>
      <c r="D95" t="str">
        <f>"Beispiel" &amp; Table_Beispiel[[#This Row],[relNomen]]</f>
        <v>BeispieldieZukunftKey</v>
      </c>
    </row>
    <row r="96" spans="1:4" x14ac:dyDescent="0.2">
      <c r="A96" t="s">
        <v>2502</v>
      </c>
      <c r="B96" t="s">
        <v>3483</v>
      </c>
      <c r="C96" t="s">
        <v>1811</v>
      </c>
      <c r="D96" t="str">
        <f>"Beispiel" &amp; Table_Beispiel[[#This Row],[relNomen]]</f>
        <v>BeispieldasZielKey</v>
      </c>
    </row>
    <row r="97" spans="1:4" x14ac:dyDescent="0.2">
      <c r="A97" t="s">
        <v>2503</v>
      </c>
      <c r="B97" t="s">
        <v>3484</v>
      </c>
      <c r="C97" t="s">
        <v>1812</v>
      </c>
      <c r="D97" t="str">
        <f>"Beispiel" &amp; Table_Beispiel[[#This Row],[relNomen]]</f>
        <v>BeispieldasProjektKey</v>
      </c>
    </row>
    <row r="98" spans="1:4" x14ac:dyDescent="0.2">
      <c r="A98" t="s">
        <v>2504</v>
      </c>
      <c r="B98" t="s">
        <v>3485</v>
      </c>
      <c r="C98" t="s">
        <v>1813</v>
      </c>
      <c r="D98" t="str">
        <f>"Beispiel" &amp; Table_Beispiel[[#This Row],[relNomen]]</f>
        <v>BeispieldieMeinungKey</v>
      </c>
    </row>
    <row r="99" spans="1:4" x14ac:dyDescent="0.2">
      <c r="A99" t="s">
        <v>2505</v>
      </c>
      <c r="B99" t="s">
        <v>3486</v>
      </c>
      <c r="C99" t="s">
        <v>1814</v>
      </c>
      <c r="D99" t="str">
        <f>"Beispiel" &amp; Table_Beispiel[[#This Row],[relNomen]]</f>
        <v>BeispielderBerichtKey</v>
      </c>
    </row>
    <row r="100" spans="1:4" x14ac:dyDescent="0.2">
      <c r="A100" t="s">
        <v>2506</v>
      </c>
      <c r="B100" t="s">
        <v>3487</v>
      </c>
      <c r="C100" t="s">
        <v>1783</v>
      </c>
      <c r="D100" t="str">
        <f>"Beispiel" &amp; Table_Beispiel[[#This Row],[relNomen]]</f>
        <v>BeispieldasGesprächKey</v>
      </c>
    </row>
    <row r="101" spans="1:4" x14ac:dyDescent="0.2">
      <c r="A101" t="s">
        <v>2507</v>
      </c>
      <c r="B101" t="s">
        <v>3488</v>
      </c>
      <c r="C101" t="s">
        <v>1815</v>
      </c>
      <c r="D101" t="str">
        <f>"Beispiel" &amp; Table_Beispiel[[#This Row],[relNomen]]</f>
        <v>BeispieldieSpracheKey</v>
      </c>
    </row>
    <row r="102" spans="1:4" x14ac:dyDescent="0.2">
      <c r="A102" t="s">
        <v>2508</v>
      </c>
      <c r="B102" t="s">
        <v>3489</v>
      </c>
      <c r="C102" t="s">
        <v>1816</v>
      </c>
      <c r="D102" t="str">
        <f>"Beispiel" &amp; Table_Beispiel[[#This Row],[relNomen]]</f>
        <v>BeispieldasGesetzKey</v>
      </c>
    </row>
    <row r="103" spans="1:4" x14ac:dyDescent="0.2">
      <c r="A103" t="s">
        <v>2413</v>
      </c>
      <c r="B103" t="s">
        <v>3395</v>
      </c>
      <c r="C103" t="s">
        <v>1729</v>
      </c>
      <c r="D103" t="str">
        <f>"Beispiel" &amp; Table_Beispiel[[#This Row],[relNomen]]</f>
        <v>BeispieldasAugeKey</v>
      </c>
    </row>
    <row r="104" spans="1:4" x14ac:dyDescent="0.2">
      <c r="A104" t="s">
        <v>2509</v>
      </c>
      <c r="B104" t="s">
        <v>3490</v>
      </c>
      <c r="C104" t="s">
        <v>1817</v>
      </c>
      <c r="D104" t="str">
        <f>"Beispiel" &amp; Table_Beispiel[[#This Row],[relNomen]]</f>
        <v>BeispieldieZeitungKey</v>
      </c>
    </row>
    <row r="105" spans="1:4" x14ac:dyDescent="0.2">
      <c r="A105" t="s">
        <v>2510</v>
      </c>
      <c r="B105" t="s">
        <v>3491</v>
      </c>
      <c r="C105" t="s">
        <v>1773</v>
      </c>
      <c r="D105" t="str">
        <f>"Beispiel" &amp; Table_Beispiel[[#This Row],[relNomen]]</f>
        <v>BeispieldieMöglichkeitKey</v>
      </c>
    </row>
    <row r="106" spans="1:4" x14ac:dyDescent="0.2">
      <c r="A106" t="s">
        <v>2511</v>
      </c>
      <c r="B106" t="s">
        <v>3492</v>
      </c>
      <c r="C106" t="s">
        <v>1818</v>
      </c>
      <c r="D106" t="str">
        <f>"Beispiel" &amp; Table_Beispiel[[#This Row],[relNomen]]</f>
        <v>BeispieldasEssenKey</v>
      </c>
    </row>
    <row r="107" spans="1:4" x14ac:dyDescent="0.2">
      <c r="A107" t="s">
        <v>2512</v>
      </c>
      <c r="B107" t="s">
        <v>3493</v>
      </c>
      <c r="C107" t="s">
        <v>1819</v>
      </c>
      <c r="D107" t="str">
        <f>"Beispiel" &amp; Table_Beispiel[[#This Row],[relNomen]]</f>
        <v>BeispieldasTierKey</v>
      </c>
    </row>
    <row r="108" spans="1:4" x14ac:dyDescent="0.2">
      <c r="A108" t="s">
        <v>2513</v>
      </c>
      <c r="B108" t="s">
        <v>3494</v>
      </c>
      <c r="C108" t="s">
        <v>1820</v>
      </c>
      <c r="D108" t="str">
        <f>"Beispiel" &amp; Table_Beispiel[[#This Row],[relNomen]]</f>
        <v>BeispieldasGefühlKey</v>
      </c>
    </row>
    <row r="109" spans="1:4" x14ac:dyDescent="0.2">
      <c r="A109" t="s">
        <v>2514</v>
      </c>
      <c r="B109" t="s">
        <v>3495</v>
      </c>
      <c r="C109" t="s">
        <v>1736</v>
      </c>
      <c r="D109" t="str">
        <f>"Beispiel" &amp; Table_Beispiel[[#This Row],[relNomen]]</f>
        <v>BeispieldasGesichtKey</v>
      </c>
    </row>
    <row r="110" spans="1:4" x14ac:dyDescent="0.2">
      <c r="A110" t="s">
        <v>2515</v>
      </c>
      <c r="B110" t="s">
        <v>3496</v>
      </c>
      <c r="C110" t="s">
        <v>1743</v>
      </c>
      <c r="D110" t="str">
        <f>"Beispiel" &amp; Table_Beispiel[[#This Row],[relNomen]]</f>
        <v>BeispieldieStimmeKey</v>
      </c>
    </row>
    <row r="111" spans="1:4" x14ac:dyDescent="0.2">
      <c r="A111" t="s">
        <v>2516</v>
      </c>
      <c r="B111" t="s">
        <v>3497</v>
      </c>
      <c r="C111" t="s">
        <v>1821</v>
      </c>
      <c r="D111" t="str">
        <f>"Beispiel" &amp; Table_Beispiel[[#This Row],[relNomen]]</f>
        <v>BeispieldieZahlKey</v>
      </c>
    </row>
    <row r="112" spans="1:4" x14ac:dyDescent="0.2">
      <c r="A112" t="s">
        <v>2517</v>
      </c>
      <c r="B112" t="s">
        <v>3498</v>
      </c>
      <c r="C112" t="s">
        <v>1822</v>
      </c>
      <c r="D112" t="str">
        <f>"Beispiel" &amp; Table_Beispiel[[#This Row],[relNomen]]</f>
        <v>BeispieldieLageKey</v>
      </c>
    </row>
    <row r="113" spans="1:4" x14ac:dyDescent="0.2">
      <c r="A113" t="s">
        <v>2518</v>
      </c>
      <c r="B113" t="s">
        <v>3499</v>
      </c>
      <c r="C113" t="s">
        <v>1823</v>
      </c>
      <c r="D113" t="str">
        <f>"Beispiel" &amp; Table_Beispiel[[#This Row],[relNomen]]</f>
        <v>BeispielderKollegeKey</v>
      </c>
    </row>
    <row r="114" spans="1:4" x14ac:dyDescent="0.2">
      <c r="A114" t="s">
        <v>2519</v>
      </c>
      <c r="B114" t="s">
        <v>3500</v>
      </c>
      <c r="C114" t="s">
        <v>1783</v>
      </c>
      <c r="D114" t="str">
        <f>"Beispiel" &amp; Table_Beispiel[[#This Row],[relNomen]]</f>
        <v>BeispieldasGesprächKey</v>
      </c>
    </row>
    <row r="115" spans="1:4" x14ac:dyDescent="0.2">
      <c r="A115" t="s">
        <v>2520</v>
      </c>
      <c r="B115" t="s">
        <v>3501</v>
      </c>
      <c r="C115" t="s">
        <v>1824</v>
      </c>
      <c r="D115" t="str">
        <f>"Beispiel" &amp; Table_Beispiel[[#This Row],[relNomen]]</f>
        <v>BeispielderSohnKey</v>
      </c>
    </row>
    <row r="116" spans="1:4" x14ac:dyDescent="0.2">
      <c r="A116" t="s">
        <v>2521</v>
      </c>
      <c r="B116" t="s">
        <v>3502</v>
      </c>
      <c r="C116" t="s">
        <v>1825</v>
      </c>
      <c r="D116" t="str">
        <f>"Beispiel" &amp; Table_Beispiel[[#This Row],[relNomen]]</f>
        <v>BeispieldieBedeutungKey</v>
      </c>
    </row>
    <row r="117" spans="1:4" x14ac:dyDescent="0.2">
      <c r="A117" t="s">
        <v>2522</v>
      </c>
      <c r="B117" t="s">
        <v>3503</v>
      </c>
      <c r="C117" t="s">
        <v>1826</v>
      </c>
      <c r="D117" t="str">
        <f>"Beispiel" &amp; Table_Beispiel[[#This Row],[relNomen]]</f>
        <v>BeispieldasDorfKey</v>
      </c>
    </row>
    <row r="118" spans="1:4" x14ac:dyDescent="0.2">
      <c r="A118" t="s">
        <v>2523</v>
      </c>
      <c r="B118" t="s">
        <v>3504</v>
      </c>
      <c r="C118" t="s">
        <v>1827</v>
      </c>
      <c r="D118" t="str">
        <f>"Beispiel" &amp; Table_Beispiel[[#This Row],[relNomen]]</f>
        <v>BeispieldieSituationKey</v>
      </c>
    </row>
    <row r="119" spans="1:4" x14ac:dyDescent="0.2">
      <c r="A119" t="s">
        <v>2524</v>
      </c>
      <c r="B119" t="s">
        <v>3505</v>
      </c>
      <c r="C119" t="s">
        <v>1828</v>
      </c>
      <c r="D119" t="str">
        <f>"Beispiel" &amp; Table_Beispiel[[#This Row],[relNomen]]</f>
        <v>BeispielderVorschlagKey</v>
      </c>
    </row>
    <row r="120" spans="1:4" x14ac:dyDescent="0.2">
      <c r="A120" t="s">
        <v>2525</v>
      </c>
      <c r="B120" t="s">
        <v>3506</v>
      </c>
      <c r="C120" t="s">
        <v>1811</v>
      </c>
      <c r="D120" t="str">
        <f>"Beispiel" &amp; Table_Beispiel[[#This Row],[relNomen]]</f>
        <v>BeispieldasZielKey</v>
      </c>
    </row>
    <row r="121" spans="1:4" x14ac:dyDescent="0.2">
      <c r="A121" t="s">
        <v>2526</v>
      </c>
      <c r="B121" t="s">
        <v>3507</v>
      </c>
      <c r="C121" t="s">
        <v>1829</v>
      </c>
      <c r="D121" t="str">
        <f>"Beispiel" &amp; Table_Beispiel[[#This Row],[relNomen]]</f>
        <v>BeispielderFußKey</v>
      </c>
    </row>
    <row r="122" spans="1:4" x14ac:dyDescent="0.2">
      <c r="A122" t="s">
        <v>2527</v>
      </c>
      <c r="B122" t="s">
        <v>3508</v>
      </c>
      <c r="C122" t="s">
        <v>1830</v>
      </c>
      <c r="D122" t="str">
        <f>"Beispiel" &amp; Table_Beispiel[[#This Row],[relNomen]]</f>
        <v>BeispieldieAntwortKey</v>
      </c>
    </row>
    <row r="123" spans="1:4" x14ac:dyDescent="0.2">
      <c r="A123" t="s">
        <v>2528</v>
      </c>
      <c r="B123" t="s">
        <v>3509</v>
      </c>
      <c r="C123" t="s">
        <v>1759</v>
      </c>
      <c r="D123" t="str">
        <f>"Beispiel" &amp; Table_Beispiel[[#This Row],[relNomen]]</f>
        <v>BeispielderMenschKey</v>
      </c>
    </row>
    <row r="124" spans="1:4" x14ac:dyDescent="0.2">
      <c r="A124" t="s">
        <v>2529</v>
      </c>
      <c r="B124" t="s">
        <v>3510</v>
      </c>
      <c r="C124" t="s">
        <v>1831</v>
      </c>
      <c r="D124" t="str">
        <f>"Beispiel" &amp; Table_Beispiel[[#This Row],[relNomen]]</f>
        <v>BeispielderLehrerKey</v>
      </c>
    </row>
    <row r="125" spans="1:4" x14ac:dyDescent="0.2">
      <c r="A125" t="s">
        <v>2530</v>
      </c>
      <c r="B125" t="s">
        <v>3511</v>
      </c>
      <c r="C125" t="s">
        <v>1832</v>
      </c>
      <c r="D125" t="str">
        <f>"Beispiel" &amp; Table_Beispiel[[#This Row],[relNomen]]</f>
        <v>BeispieldieEntscheidungKey</v>
      </c>
    </row>
    <row r="126" spans="1:4" x14ac:dyDescent="0.2">
      <c r="A126" t="s">
        <v>2531</v>
      </c>
      <c r="B126" t="s">
        <v>3512</v>
      </c>
      <c r="C126" t="s">
        <v>1794</v>
      </c>
      <c r="D126" t="str">
        <f>"Beispiel" &amp; Table_Beispiel[[#This Row],[relNomen]]</f>
        <v>BeispieldasErgebnisKey</v>
      </c>
    </row>
    <row r="127" spans="1:4" x14ac:dyDescent="0.2">
      <c r="A127" t="s">
        <v>2532</v>
      </c>
      <c r="B127" t="s">
        <v>3513</v>
      </c>
      <c r="C127" t="s">
        <v>1833</v>
      </c>
      <c r="D127" t="str">
        <f>"Beispiel" &amp; Table_Beispiel[[#This Row],[relNomen]]</f>
        <v>BeispieldieInformationKey</v>
      </c>
    </row>
    <row r="128" spans="1:4" x14ac:dyDescent="0.2">
      <c r="A128" t="s">
        <v>2533</v>
      </c>
      <c r="B128" t="s">
        <v>3514</v>
      </c>
      <c r="C128" t="s">
        <v>1817</v>
      </c>
      <c r="D128" t="str">
        <f>"Beispiel" &amp; Table_Beispiel[[#This Row],[relNomen]]</f>
        <v>BeispieldieZeitungKey</v>
      </c>
    </row>
    <row r="129" spans="1:4" x14ac:dyDescent="0.2">
      <c r="A129" t="s">
        <v>2534</v>
      </c>
      <c r="B129" t="s">
        <v>3515</v>
      </c>
      <c r="C129" t="s">
        <v>1834</v>
      </c>
      <c r="D129" t="str">
        <f>"Beispiel" &amp; Table_Beispiel[[#This Row],[relNomen]]</f>
        <v>BeispieldasTelefonKey</v>
      </c>
    </row>
    <row r="130" spans="1:4" x14ac:dyDescent="0.2">
      <c r="A130" t="s">
        <v>2535</v>
      </c>
      <c r="B130" t="s">
        <v>3516</v>
      </c>
      <c r="C130" t="s">
        <v>1835</v>
      </c>
      <c r="D130" t="str">
        <f>"Beispiel" &amp; Table_Beispiel[[#This Row],[relNomen]]</f>
        <v>BeispieldieRichtungKey</v>
      </c>
    </row>
    <row r="131" spans="1:4" x14ac:dyDescent="0.2">
      <c r="A131" t="s">
        <v>2536</v>
      </c>
      <c r="B131" t="s">
        <v>3517</v>
      </c>
      <c r="C131" t="s">
        <v>1836</v>
      </c>
      <c r="D131" t="str">
        <f>"Beispiel" &amp; Table_Beispiel[[#This Row],[relNomen]]</f>
        <v>BeispielderChefKey</v>
      </c>
    </row>
    <row r="132" spans="1:4" x14ac:dyDescent="0.2">
      <c r="A132" t="s">
        <v>2537</v>
      </c>
      <c r="B132" t="s">
        <v>3518</v>
      </c>
      <c r="C132" t="s">
        <v>1837</v>
      </c>
      <c r="D132" t="str">
        <f>"Beispiel" &amp; Table_Beispiel[[#This Row],[relNomen]]</f>
        <v>BeispieldieAbteilungKey</v>
      </c>
    </row>
    <row r="133" spans="1:4" x14ac:dyDescent="0.2">
      <c r="A133" t="s">
        <v>2538</v>
      </c>
      <c r="B133" t="s">
        <v>3519</v>
      </c>
      <c r="C133" t="s">
        <v>1838</v>
      </c>
      <c r="D133" t="str">
        <f>"Beispiel" &amp; Table_Beispiel[[#This Row],[relNomen]]</f>
        <v>BeispielderPlanKey</v>
      </c>
    </row>
    <row r="134" spans="1:4" x14ac:dyDescent="0.2">
      <c r="A134" t="s">
        <v>2539</v>
      </c>
      <c r="B134" t="s">
        <v>3520</v>
      </c>
      <c r="C134" t="s">
        <v>1839</v>
      </c>
      <c r="D134" t="str">
        <f>"Beispiel" &amp; Table_Beispiel[[#This Row],[relNomen]]</f>
        <v>BeispieldieStundeKey</v>
      </c>
    </row>
    <row r="135" spans="1:4" x14ac:dyDescent="0.2">
      <c r="A135" t="s">
        <v>2540</v>
      </c>
      <c r="B135" t="s">
        <v>3521</v>
      </c>
      <c r="C135" t="s">
        <v>1840</v>
      </c>
      <c r="D135" t="str">
        <f>"Beispiel" &amp; Table_Beispiel[[#This Row],[relNomen]]</f>
        <v>BeispielderGastKey</v>
      </c>
    </row>
    <row r="136" spans="1:4" x14ac:dyDescent="0.2">
      <c r="A136" t="s">
        <v>2541</v>
      </c>
      <c r="B136" t="s">
        <v>3522</v>
      </c>
      <c r="C136" t="s">
        <v>1841</v>
      </c>
      <c r="D136" t="str">
        <f>"Beispiel" &amp; Table_Beispiel[[#This Row],[relNomen]]</f>
        <v>BeispielderBegriffKey</v>
      </c>
    </row>
    <row r="137" spans="1:4" x14ac:dyDescent="0.2">
      <c r="A137" t="s">
        <v>2542</v>
      </c>
      <c r="B137" t="s">
        <v>3523</v>
      </c>
      <c r="C137" t="s">
        <v>1842</v>
      </c>
      <c r="D137" t="str">
        <f>"Beispiel" &amp; Table_Beispiel[[#This Row],[relNomen]]</f>
        <v>BeispieldieListeKey</v>
      </c>
    </row>
    <row r="138" spans="1:4" x14ac:dyDescent="0.2">
      <c r="A138" t="s">
        <v>2543</v>
      </c>
      <c r="B138" t="s">
        <v>3524</v>
      </c>
      <c r="C138" t="s">
        <v>1843</v>
      </c>
      <c r="D138" t="str">
        <f>"Beispiel" &amp; Table_Beispiel[[#This Row],[relNomen]]</f>
        <v>BeispieldieEntwicklungKey</v>
      </c>
    </row>
    <row r="139" spans="1:4" x14ac:dyDescent="0.2">
      <c r="A139" t="s">
        <v>2544</v>
      </c>
      <c r="B139" t="s">
        <v>3525</v>
      </c>
      <c r="C139" t="s">
        <v>1844</v>
      </c>
      <c r="D139" t="str">
        <f>"Beispiel" &amp; Table_Beispiel[[#This Row],[relNomen]]</f>
        <v>BeispielderZusammenhangKey</v>
      </c>
    </row>
    <row r="140" spans="1:4" x14ac:dyDescent="0.2">
      <c r="A140" t="s">
        <v>2545</v>
      </c>
      <c r="B140" t="s">
        <v>3526</v>
      </c>
      <c r="C140" t="s">
        <v>1845</v>
      </c>
      <c r="D140" t="str">
        <f>"Beispiel" &amp; Table_Beispiel[[#This Row],[relNomen]]</f>
        <v>BeispieldieTochterKey</v>
      </c>
    </row>
    <row r="141" spans="1:4" x14ac:dyDescent="0.2">
      <c r="A141" t="s">
        <v>2546</v>
      </c>
      <c r="B141" t="s">
        <v>3527</v>
      </c>
      <c r="C141" t="s">
        <v>1846</v>
      </c>
      <c r="D141" t="str">
        <f>"Beispiel" &amp; Table_Beispiel[[#This Row],[relNomen]]</f>
        <v>BeispielderPräsidentKey</v>
      </c>
    </row>
    <row r="142" spans="1:4" x14ac:dyDescent="0.2">
      <c r="A142" t="s">
        <v>2547</v>
      </c>
      <c r="B142" t="s">
        <v>3528</v>
      </c>
      <c r="C142" t="s">
        <v>1797</v>
      </c>
      <c r="D142" t="str">
        <f>"Beispiel" &amp; Table_Beispiel[[#This Row],[relNomen]]</f>
        <v>BeispieldasAngebotKey</v>
      </c>
    </row>
    <row r="143" spans="1:4" x14ac:dyDescent="0.2">
      <c r="A143" t="s">
        <v>2548</v>
      </c>
      <c r="B143" t="s">
        <v>3483</v>
      </c>
      <c r="C143" t="s">
        <v>1847</v>
      </c>
      <c r="D143" t="str">
        <f>"Beispiel" &amp; Table_Beispiel[[#This Row],[relNomen]]</f>
        <v>BeispielderZweckKey</v>
      </c>
    </row>
    <row r="144" spans="1:4" x14ac:dyDescent="0.2">
      <c r="A144" t="s">
        <v>2549</v>
      </c>
      <c r="B144" t="s">
        <v>3529</v>
      </c>
      <c r="C144" t="s">
        <v>1848</v>
      </c>
      <c r="D144" t="str">
        <f>"Beispiel" &amp; Table_Beispiel[[#This Row],[relNomen]]</f>
        <v>BeispielderFahrerKey</v>
      </c>
    </row>
    <row r="145" spans="1:4" x14ac:dyDescent="0.2">
      <c r="A145" t="s">
        <v>2550</v>
      </c>
      <c r="B145" t="s">
        <v>3530</v>
      </c>
      <c r="C145" t="s">
        <v>1783</v>
      </c>
      <c r="D145" t="str">
        <f>"Beispiel" &amp; Table_Beispiel[[#This Row],[relNomen]]</f>
        <v>BeispieldasGesprächKey</v>
      </c>
    </row>
    <row r="146" spans="1:4" x14ac:dyDescent="0.2">
      <c r="A146" t="s">
        <v>2551</v>
      </c>
      <c r="B146" t="s">
        <v>3531</v>
      </c>
      <c r="C146" t="s">
        <v>1849</v>
      </c>
      <c r="D146" t="str">
        <f>"Beispiel" &amp; Table_Beispiel[[#This Row],[relNomen]]</f>
        <v>BeispieldieKontrolleKey</v>
      </c>
    </row>
    <row r="147" spans="1:4" x14ac:dyDescent="0.2">
      <c r="A147" t="s">
        <v>2552</v>
      </c>
      <c r="B147" t="s">
        <v>3532</v>
      </c>
      <c r="C147" t="s">
        <v>1850</v>
      </c>
      <c r="D147" t="str">
        <f>"Beispiel" &amp; Table_Beispiel[[#This Row],[relNomen]]</f>
        <v>BeispieldasVerfahrenKey</v>
      </c>
    </row>
    <row r="148" spans="1:4" x14ac:dyDescent="0.2">
      <c r="A148" t="s">
        <v>2553</v>
      </c>
      <c r="B148" t="s">
        <v>3533</v>
      </c>
      <c r="C148" t="s">
        <v>1851</v>
      </c>
      <c r="D148" t="str">
        <f>"Beispiel" &amp; Table_Beispiel[[#This Row],[relNomen]]</f>
        <v>BeispieldieRegionKey</v>
      </c>
    </row>
    <row r="149" spans="1:4" x14ac:dyDescent="0.2">
      <c r="A149" t="s">
        <v>2554</v>
      </c>
      <c r="B149" t="s">
        <v>3534</v>
      </c>
      <c r="C149" t="s">
        <v>1852</v>
      </c>
      <c r="D149" t="str">
        <f>"Beispiel" &amp; Table_Beispiel[[#This Row],[relNomen]]</f>
        <v>BeispielderBürgerKey</v>
      </c>
    </row>
    <row r="150" spans="1:4" x14ac:dyDescent="0.2">
      <c r="A150" t="s">
        <v>2555</v>
      </c>
      <c r="B150" t="s">
        <v>3535</v>
      </c>
      <c r="C150" t="s">
        <v>1853</v>
      </c>
      <c r="D150" t="str">
        <f>"Beispiel" &amp; Table_Beispiel[[#This Row],[relNomen]]</f>
        <v>BeispieldieParteiKey</v>
      </c>
    </row>
    <row r="151" spans="1:4" x14ac:dyDescent="0.2">
      <c r="A151" t="s">
        <v>2556</v>
      </c>
      <c r="B151" t="s">
        <v>3536</v>
      </c>
      <c r="C151" t="s">
        <v>1854</v>
      </c>
      <c r="D151" t="str">
        <f>"Beispiel" &amp; Table_Beispiel[[#This Row],[relNomen]]</f>
        <v>BeispieldieGrößeKey</v>
      </c>
    </row>
    <row r="152" spans="1:4" x14ac:dyDescent="0.2">
      <c r="A152" t="s">
        <v>2557</v>
      </c>
      <c r="B152" t="s">
        <v>3537</v>
      </c>
      <c r="C152" t="s">
        <v>1855</v>
      </c>
      <c r="D152" t="str">
        <f>"Beispiel" &amp; Table_Beispiel[[#This Row],[relNomen]]</f>
        <v>BeispieldasMaterialKey</v>
      </c>
    </row>
    <row r="153" spans="1:4" x14ac:dyDescent="0.2">
      <c r="A153" t="s">
        <v>2558</v>
      </c>
      <c r="B153" t="s">
        <v>3538</v>
      </c>
      <c r="C153" t="s">
        <v>1856</v>
      </c>
      <c r="D153" t="str">
        <f>"Beispiel" &amp; Table_Beispiel[[#This Row],[relNomen]]</f>
        <v>BeispieldieMethodeKey</v>
      </c>
    </row>
    <row r="154" spans="1:4" x14ac:dyDescent="0.2">
      <c r="A154" t="s">
        <v>2559</v>
      </c>
      <c r="B154" t="s">
        <v>3539</v>
      </c>
      <c r="C154" t="s">
        <v>1857</v>
      </c>
      <c r="D154" t="str">
        <f>"Beispiel" &amp; Table_Beispiel[[#This Row],[relNomen]]</f>
        <v>BeispielderArztKey</v>
      </c>
    </row>
    <row r="155" spans="1:4" x14ac:dyDescent="0.2">
      <c r="A155" t="s">
        <v>2560</v>
      </c>
      <c r="B155" t="s">
        <v>3540</v>
      </c>
      <c r="C155" t="s">
        <v>1858</v>
      </c>
      <c r="D155" t="str">
        <f>"Beispiel" &amp; Table_Beispiel[[#This Row],[relNomen]]</f>
        <v>BeispieldasTrainingKey</v>
      </c>
    </row>
    <row r="156" spans="1:4" x14ac:dyDescent="0.2">
      <c r="A156" t="s">
        <v>2561</v>
      </c>
      <c r="B156" t="s">
        <v>3541</v>
      </c>
      <c r="C156" t="s">
        <v>1859</v>
      </c>
      <c r="D156" t="str">
        <f>"Beispiel" &amp; Table_Beispiel[[#This Row],[relNomen]]</f>
        <v>BeispieldieLeitungKey</v>
      </c>
    </row>
    <row r="157" spans="1:4" x14ac:dyDescent="0.2">
      <c r="A157" t="s">
        <v>2562</v>
      </c>
      <c r="B157" t="s">
        <v>3542</v>
      </c>
      <c r="C157" t="s">
        <v>1813</v>
      </c>
      <c r="D157" t="str">
        <f>"Beispiel" &amp; Table_Beispiel[[#This Row],[relNomen]]</f>
        <v>BeispieldieMeinungKey</v>
      </c>
    </row>
    <row r="158" spans="1:4" x14ac:dyDescent="0.2">
      <c r="A158" t="s">
        <v>2563</v>
      </c>
      <c r="B158" t="s">
        <v>3543</v>
      </c>
      <c r="C158" t="s">
        <v>1860</v>
      </c>
      <c r="D158" t="str">
        <f>"Beispiel" &amp; Table_Beispiel[[#This Row],[relNomen]]</f>
        <v>BeispielderAutorKey</v>
      </c>
    </row>
    <row r="159" spans="1:4" x14ac:dyDescent="0.2">
      <c r="A159" t="s">
        <v>2564</v>
      </c>
      <c r="B159" t="s">
        <v>3544</v>
      </c>
      <c r="C159" t="s">
        <v>1861</v>
      </c>
      <c r="D159" t="str">
        <f>"Beispiel" &amp; Table_Beispiel[[#This Row],[relNomen]]</f>
        <v>BeispieldasStudiumKey</v>
      </c>
    </row>
    <row r="160" spans="1:4" x14ac:dyDescent="0.2">
      <c r="A160" t="s">
        <v>2565</v>
      </c>
      <c r="B160" t="s">
        <v>3545</v>
      </c>
      <c r="C160" t="s">
        <v>1862</v>
      </c>
      <c r="D160" t="str">
        <f>"Beispiel" &amp; Table_Beispiel[[#This Row],[relNomen]]</f>
        <v>BeispieldieOrganisationKey</v>
      </c>
    </row>
    <row r="161" spans="1:4" x14ac:dyDescent="0.2">
      <c r="A161" t="s">
        <v>2566</v>
      </c>
      <c r="B161" t="s">
        <v>3546</v>
      </c>
      <c r="C161" t="s">
        <v>1863</v>
      </c>
      <c r="D161" t="str">
        <f>"Beispiel" &amp; Table_Beispiel[[#This Row],[relNomen]]</f>
        <v>BeispielderKundeKey</v>
      </c>
    </row>
    <row r="162" spans="1:4" x14ac:dyDescent="0.2">
      <c r="A162" t="s">
        <v>2567</v>
      </c>
      <c r="B162" t="s">
        <v>3547</v>
      </c>
      <c r="C162" t="s">
        <v>1864</v>
      </c>
      <c r="D162" t="str">
        <f>"Beispiel" &amp; Table_Beispiel[[#This Row],[relNomen]]</f>
        <v>BeispieldasDokumentKey</v>
      </c>
    </row>
    <row r="163" spans="1:4" x14ac:dyDescent="0.2">
      <c r="A163" t="s">
        <v>2568</v>
      </c>
      <c r="B163" t="s">
        <v>3548</v>
      </c>
      <c r="C163" t="s">
        <v>1865</v>
      </c>
      <c r="D163" t="str">
        <f>"Beispiel" &amp; Table_Beispiel[[#This Row],[relNomen]]</f>
        <v>BeispielderProzessKey</v>
      </c>
    </row>
    <row r="164" spans="1:4" x14ac:dyDescent="0.2">
      <c r="A164" t="s">
        <v>2569</v>
      </c>
      <c r="B164" t="s">
        <v>3549</v>
      </c>
      <c r="C164" t="s">
        <v>1866</v>
      </c>
      <c r="D164" t="str">
        <f>"Beispiel" &amp; Table_Beispiel[[#This Row],[relNomen]]</f>
        <v>BeispieldieTechnikKey</v>
      </c>
    </row>
    <row r="165" spans="1:4" x14ac:dyDescent="0.2">
      <c r="A165" t="s">
        <v>2570</v>
      </c>
      <c r="B165" t="s">
        <v>3550</v>
      </c>
      <c r="C165" t="s">
        <v>1867</v>
      </c>
      <c r="D165" t="str">
        <f>"Beispiel" &amp; Table_Beispiel[[#This Row],[relNomen]]</f>
        <v>BeispieldieIndustrieKey</v>
      </c>
    </row>
    <row r="166" spans="1:4" x14ac:dyDescent="0.2">
      <c r="A166" t="s">
        <v>2571</v>
      </c>
      <c r="B166" t="s">
        <v>3551</v>
      </c>
      <c r="C166" t="s">
        <v>1868</v>
      </c>
      <c r="D166" t="str">
        <f>"Beispiel" &amp; Table_Beispiel[[#This Row],[relNomen]]</f>
        <v>BeispielderRichterKey</v>
      </c>
    </row>
    <row r="167" spans="1:4" x14ac:dyDescent="0.2">
      <c r="A167" t="s">
        <v>2572</v>
      </c>
      <c r="B167" t="s">
        <v>3552</v>
      </c>
      <c r="C167" t="s">
        <v>1869</v>
      </c>
      <c r="D167" t="str">
        <f>"Beispiel" &amp; Table_Beispiel[[#This Row],[relNomen]]</f>
        <v>BeispieldiePrüfungKey</v>
      </c>
    </row>
    <row r="168" spans="1:4" x14ac:dyDescent="0.2">
      <c r="A168" t="s">
        <v>2573</v>
      </c>
      <c r="B168" t="s">
        <v>3553</v>
      </c>
      <c r="C168" t="s">
        <v>1870</v>
      </c>
      <c r="D168" t="str">
        <f>"Beispiel" &amp; Table_Beispiel[[#This Row],[relNomen]]</f>
        <v>BeispielderErfolgKey</v>
      </c>
    </row>
    <row r="169" spans="1:4" x14ac:dyDescent="0.2">
      <c r="A169" t="s">
        <v>2574</v>
      </c>
      <c r="B169" t="s">
        <v>3554</v>
      </c>
      <c r="C169" t="s">
        <v>1871</v>
      </c>
      <c r="D169" t="str">
        <f>"Beispiel" &amp; Table_Beispiel[[#This Row],[relNomen]]</f>
        <v>BeispieldieFreiheitKey</v>
      </c>
    </row>
    <row r="170" spans="1:4" x14ac:dyDescent="0.2">
      <c r="A170" t="s">
        <v>2575</v>
      </c>
      <c r="B170" t="s">
        <v>3555</v>
      </c>
      <c r="C170" t="s">
        <v>1872</v>
      </c>
      <c r="D170" t="str">
        <f>"Beispiel" &amp; Table_Beispiel[[#This Row],[relNomen]]</f>
        <v>BeispieldieMesseKey</v>
      </c>
    </row>
    <row r="171" spans="1:4" x14ac:dyDescent="0.2">
      <c r="A171" t="s">
        <v>2576</v>
      </c>
      <c r="B171" t="s">
        <v>3556</v>
      </c>
      <c r="C171" t="s">
        <v>1847</v>
      </c>
      <c r="D171" t="str">
        <f>"Beispiel" &amp; Table_Beispiel[[#This Row],[relNomen]]</f>
        <v>BeispielderZweckKey</v>
      </c>
    </row>
    <row r="172" spans="1:4" x14ac:dyDescent="0.2">
      <c r="A172" t="s">
        <v>2577</v>
      </c>
      <c r="B172" t="s">
        <v>3557</v>
      </c>
      <c r="C172" t="s">
        <v>1873</v>
      </c>
      <c r="D172" t="str">
        <f>"Beispiel" &amp; Table_Beispiel[[#This Row],[relNomen]]</f>
        <v>BeispielderSchülerKey</v>
      </c>
    </row>
    <row r="173" spans="1:4" x14ac:dyDescent="0.2">
      <c r="A173" t="s">
        <v>2578</v>
      </c>
      <c r="B173" t="s">
        <v>3558</v>
      </c>
      <c r="C173" t="s">
        <v>1874</v>
      </c>
      <c r="D173" t="str">
        <f>"Beispiel" &amp; Table_Beispiel[[#This Row],[relNomen]]</f>
        <v>BeispieldasProduktKey</v>
      </c>
    </row>
    <row r="174" spans="1:4" x14ac:dyDescent="0.2">
      <c r="A174" t="s">
        <v>2579</v>
      </c>
      <c r="B174" t="s">
        <v>3559</v>
      </c>
      <c r="C174" t="s">
        <v>1875</v>
      </c>
      <c r="D174" t="str">
        <f>"Beispiel" &amp; Table_Beispiel[[#This Row],[relNomen]]</f>
        <v>BeispieldieLösungKey</v>
      </c>
    </row>
    <row r="175" spans="1:4" x14ac:dyDescent="0.2">
      <c r="A175" t="s">
        <v>2580</v>
      </c>
      <c r="B175" t="s">
        <v>3560</v>
      </c>
      <c r="C175" t="s">
        <v>1876</v>
      </c>
      <c r="D175" t="str">
        <f>"Beispiel" &amp; Table_Beispiel[[#This Row],[relNomen]]</f>
        <v>BeispieldieHilfeKey</v>
      </c>
    </row>
    <row r="176" spans="1:4" x14ac:dyDescent="0.2">
      <c r="A176" t="s">
        <v>2581</v>
      </c>
      <c r="B176" t="s">
        <v>3561</v>
      </c>
      <c r="C176" t="s">
        <v>1877</v>
      </c>
      <c r="D176" t="str">
        <f>"Beispiel" &amp; Table_Beispiel[[#This Row],[relNomen]]</f>
        <v>BeispieldieLeistungKey</v>
      </c>
    </row>
    <row r="177" spans="1:4" x14ac:dyDescent="0.2">
      <c r="A177" t="s">
        <v>2582</v>
      </c>
      <c r="B177" t="s">
        <v>3562</v>
      </c>
      <c r="C177" t="s">
        <v>1878</v>
      </c>
      <c r="D177" t="str">
        <f>"Beispiel" &amp; Table_Beispiel[[#This Row],[relNomen]]</f>
        <v>BeispieldieWirtschaftKey</v>
      </c>
    </row>
    <row r="178" spans="1:4" x14ac:dyDescent="0.2">
      <c r="A178" t="s">
        <v>2535</v>
      </c>
      <c r="B178" t="s">
        <v>3516</v>
      </c>
      <c r="C178" t="s">
        <v>1835</v>
      </c>
      <c r="D178" t="str">
        <f>"Beispiel" &amp; Table_Beispiel[[#This Row],[relNomen]]</f>
        <v>BeispieldieRichtungKey</v>
      </c>
    </row>
    <row r="179" spans="1:4" x14ac:dyDescent="0.2">
      <c r="A179" t="s">
        <v>2583</v>
      </c>
      <c r="B179" t="s">
        <v>3563</v>
      </c>
      <c r="C179" t="s">
        <v>1879</v>
      </c>
      <c r="D179" t="str">
        <f>"Beispiel" &amp; Table_Beispiel[[#This Row],[relNomen]]</f>
        <v>BeispieldieVersicherungKey</v>
      </c>
    </row>
    <row r="180" spans="1:4" x14ac:dyDescent="0.2">
      <c r="A180" t="s">
        <v>2584</v>
      </c>
      <c r="B180" t="s">
        <v>3564</v>
      </c>
      <c r="C180" t="s">
        <v>1880</v>
      </c>
      <c r="D180" t="str">
        <f>"Beispiel" &amp; Table_Beispiel[[#This Row],[relNomen]]</f>
        <v>BeispieldieErfahrungKey</v>
      </c>
    </row>
    <row r="181" spans="1:4" x14ac:dyDescent="0.2">
      <c r="A181" t="s">
        <v>2585</v>
      </c>
      <c r="B181" t="s">
        <v>3565</v>
      </c>
      <c r="C181" t="s">
        <v>1881</v>
      </c>
      <c r="D181" t="str">
        <f>"Beispiel" &amp; Table_Beispiel[[#This Row],[relNomen]]</f>
        <v>BeispieldieFirmaKey</v>
      </c>
    </row>
    <row r="182" spans="1:4" x14ac:dyDescent="0.2">
      <c r="A182" t="s">
        <v>2586</v>
      </c>
      <c r="B182" t="s">
        <v>3566</v>
      </c>
      <c r="C182" t="s">
        <v>1882</v>
      </c>
      <c r="D182" t="str">
        <f>"Beispiel" &amp; Table_Beispiel[[#This Row],[relNomen]]</f>
        <v>BeispieldieBeziehungKey</v>
      </c>
    </row>
    <row r="183" spans="1:4" x14ac:dyDescent="0.2">
      <c r="A183" t="s">
        <v>2587</v>
      </c>
      <c r="B183" t="s">
        <v>3567</v>
      </c>
      <c r="C183" t="s">
        <v>1883</v>
      </c>
      <c r="D183" t="str">
        <f>"Beispiel" &amp; Table_Beispiel[[#This Row],[relNomen]]</f>
        <v>BeispielderVertragKey</v>
      </c>
    </row>
    <row r="184" spans="1:4" x14ac:dyDescent="0.2">
      <c r="A184" t="s">
        <v>2588</v>
      </c>
      <c r="B184" t="s">
        <v>3568</v>
      </c>
      <c r="C184" t="s">
        <v>1884</v>
      </c>
      <c r="D184" t="str">
        <f>"Beispiel" &amp; Table_Beispiel[[#This Row],[relNomen]]</f>
        <v>BeispieldieGrundlageKey</v>
      </c>
    </row>
    <row r="185" spans="1:4" x14ac:dyDescent="0.2">
      <c r="A185" t="s">
        <v>2589</v>
      </c>
      <c r="B185" t="s">
        <v>3569</v>
      </c>
      <c r="C185" t="s">
        <v>1885</v>
      </c>
      <c r="D185" t="str">
        <f>"Beispiel" &amp; Table_Beispiel[[#This Row],[relNomen]]</f>
        <v>BeispielderBetragKey</v>
      </c>
    </row>
    <row r="186" spans="1:4" x14ac:dyDescent="0.2">
      <c r="A186" t="s">
        <v>2590</v>
      </c>
      <c r="B186" t="s">
        <v>3570</v>
      </c>
      <c r="C186" t="s">
        <v>1886</v>
      </c>
      <c r="D186" t="str">
        <f>"Beispiel" &amp; Table_Beispiel[[#This Row],[relNomen]]</f>
        <v>BeispielderVorteilKey</v>
      </c>
    </row>
    <row r="187" spans="1:4" x14ac:dyDescent="0.2">
      <c r="A187" t="s">
        <v>2591</v>
      </c>
      <c r="B187" t="s">
        <v>3571</v>
      </c>
      <c r="C187" t="s">
        <v>1810</v>
      </c>
      <c r="D187" t="str">
        <f>"Beispiel" &amp; Table_Beispiel[[#This Row],[relNomen]]</f>
        <v>BeispieldieZukunftKey</v>
      </c>
    </row>
    <row r="188" spans="1:4" x14ac:dyDescent="0.2">
      <c r="A188" t="s">
        <v>2592</v>
      </c>
      <c r="B188" t="s">
        <v>3572</v>
      </c>
      <c r="C188" t="s">
        <v>1745</v>
      </c>
      <c r="D188" t="str">
        <f>"Beispiel" &amp; Table_Beispiel[[#This Row],[relNomen]]</f>
        <v>BeispielderOrtKey</v>
      </c>
    </row>
    <row r="189" spans="1:4" x14ac:dyDescent="0.2">
      <c r="A189" t="s">
        <v>2593</v>
      </c>
      <c r="B189" t="s">
        <v>3573</v>
      </c>
      <c r="C189" t="s">
        <v>1887</v>
      </c>
      <c r="D189" t="str">
        <f>"Beispiel" &amp; Table_Beispiel[[#This Row],[relNomen]]</f>
        <v>BeispieldieGefahrKey</v>
      </c>
    </row>
    <row r="190" spans="1:4" x14ac:dyDescent="0.2">
      <c r="A190" t="s">
        <v>2594</v>
      </c>
      <c r="B190" t="s">
        <v>3574</v>
      </c>
      <c r="C190" t="s">
        <v>1888</v>
      </c>
      <c r="D190" t="str">
        <f>"Beispiel" &amp; Table_Beispiel[[#This Row],[relNomen]]</f>
        <v>BeispieldieAnzahlKey</v>
      </c>
    </row>
    <row r="191" spans="1:4" x14ac:dyDescent="0.2">
      <c r="A191" t="s">
        <v>2595</v>
      </c>
      <c r="B191" t="s">
        <v>3575</v>
      </c>
      <c r="C191" t="s">
        <v>1889</v>
      </c>
      <c r="D191" t="str">
        <f>"Beispiel" &amp; Table_Beispiel[[#This Row],[relNomen]]</f>
        <v>BeispielderHerstellerKey</v>
      </c>
    </row>
    <row r="192" spans="1:4" x14ac:dyDescent="0.2">
      <c r="A192" t="s">
        <v>2596</v>
      </c>
      <c r="B192" t="s">
        <v>3576</v>
      </c>
      <c r="C192" t="s">
        <v>1890</v>
      </c>
      <c r="D192" t="str">
        <f>"Beispiel" &amp; Table_Beispiel[[#This Row],[relNomen]]</f>
        <v>BeispieldieUnterstützungKey</v>
      </c>
    </row>
    <row r="193" spans="1:4" x14ac:dyDescent="0.2">
      <c r="A193" t="s">
        <v>2597</v>
      </c>
      <c r="B193" t="s">
        <v>3577</v>
      </c>
      <c r="C193" t="s">
        <v>1891</v>
      </c>
      <c r="D193" t="str">
        <f>"Beispiel" &amp; Table_Beispiel[[#This Row],[relNomen]]</f>
        <v>BeispielderPartnerKey</v>
      </c>
    </row>
    <row r="194" spans="1:4" x14ac:dyDescent="0.2">
      <c r="A194" t="s">
        <v>2598</v>
      </c>
      <c r="B194" t="s">
        <v>3578</v>
      </c>
      <c r="C194" t="s">
        <v>1892</v>
      </c>
      <c r="D194" t="str">
        <f>"Beispiel" &amp; Table_Beispiel[[#This Row],[relNomen]]</f>
        <v>BeispieldieBankKey</v>
      </c>
    </row>
    <row r="195" spans="1:4" x14ac:dyDescent="0.2">
      <c r="A195" t="s">
        <v>2599</v>
      </c>
      <c r="B195" t="s">
        <v>3579</v>
      </c>
      <c r="C195" t="s">
        <v>1893</v>
      </c>
      <c r="D195" t="str">
        <f>"Beispiel" &amp; Table_Beispiel[[#This Row],[relNomen]]</f>
        <v>BeispieldieVerwaltungKey</v>
      </c>
    </row>
    <row r="196" spans="1:4" x14ac:dyDescent="0.2">
      <c r="A196" t="s">
        <v>2600</v>
      </c>
      <c r="B196" t="s">
        <v>3580</v>
      </c>
      <c r="C196" t="s">
        <v>1894</v>
      </c>
      <c r="D196" t="str">
        <f>"Beispiel" &amp; Table_Beispiel[[#This Row],[relNomen]]</f>
        <v>BeispieldieÄnderungKey</v>
      </c>
    </row>
    <row r="197" spans="1:4" x14ac:dyDescent="0.2">
      <c r="A197" t="s">
        <v>2601</v>
      </c>
      <c r="B197" t="s">
        <v>3581</v>
      </c>
      <c r="C197" t="s">
        <v>1895</v>
      </c>
      <c r="D197" t="str">
        <f>"Beispiel" &amp; Table_Beispiel[[#This Row],[relNomen]]</f>
        <v>BeispielderBetriebKey</v>
      </c>
    </row>
    <row r="198" spans="1:4" x14ac:dyDescent="0.2">
      <c r="A198" t="s">
        <v>2602</v>
      </c>
      <c r="B198" t="s">
        <v>3582</v>
      </c>
      <c r="C198" t="s">
        <v>1794</v>
      </c>
      <c r="D198" t="str">
        <f>"Beispiel" &amp; Table_Beispiel[[#This Row],[relNomen]]</f>
        <v>BeispieldasErgebnisKey</v>
      </c>
    </row>
    <row r="199" spans="1:4" x14ac:dyDescent="0.2">
      <c r="A199" t="s">
        <v>2603</v>
      </c>
      <c r="B199" t="s">
        <v>3583</v>
      </c>
      <c r="C199" t="s">
        <v>1896</v>
      </c>
      <c r="D199" t="str">
        <f>"Beispiel" &amp; Table_Beispiel[[#This Row],[relNomen]]</f>
        <v>BeispieldieVoraussetzungKey</v>
      </c>
    </row>
    <row r="200" spans="1:4" x14ac:dyDescent="0.2">
      <c r="A200" t="s">
        <v>2604</v>
      </c>
      <c r="B200" t="s">
        <v>3584</v>
      </c>
      <c r="C200" t="s">
        <v>1897</v>
      </c>
      <c r="D200" t="str">
        <f>"Beispiel" &amp; Table_Beispiel[[#This Row],[relNomen]]</f>
        <v>BeispieldieVeränderungKey</v>
      </c>
    </row>
    <row r="201" spans="1:4" x14ac:dyDescent="0.2">
      <c r="A201" t="s">
        <v>2605</v>
      </c>
      <c r="B201" t="s">
        <v>3556</v>
      </c>
      <c r="C201" t="s">
        <v>1811</v>
      </c>
      <c r="D201" t="str">
        <f>"Beispiel" &amp; Table_Beispiel[[#This Row],[relNomen]]</f>
        <v>BeispieldasZielKey</v>
      </c>
    </row>
    <row r="202" spans="1:4" x14ac:dyDescent="0.2">
      <c r="A202" t="s">
        <v>2606</v>
      </c>
      <c r="B202" t="s">
        <v>3585</v>
      </c>
      <c r="C202" t="s">
        <v>1898</v>
      </c>
      <c r="D202" t="str">
        <f>"Beispiel" &amp; Table_Beispiel[[#This Row],[relNomen]]</f>
        <v>BeispieldieDiskussionKey</v>
      </c>
    </row>
    <row r="203" spans="1:4" x14ac:dyDescent="0.2">
      <c r="A203" t="s">
        <v>2607</v>
      </c>
      <c r="B203" t="s">
        <v>3586</v>
      </c>
      <c r="C203" t="s">
        <v>1899</v>
      </c>
      <c r="D203" t="str">
        <f>"Beispiel" &amp; Table_Beispiel[[#This Row],[relNomen]]</f>
        <v>BeispielderSchutzKey</v>
      </c>
    </row>
    <row r="204" spans="1:4" x14ac:dyDescent="0.2">
      <c r="A204" t="s">
        <v>2608</v>
      </c>
      <c r="B204" t="s">
        <v>3587</v>
      </c>
      <c r="C204" t="s">
        <v>1900</v>
      </c>
      <c r="D204" t="str">
        <f>"Beispiel" &amp; Table_Beispiel[[#This Row],[relNomen]]</f>
        <v>BeispieldieMaßnahmeKey</v>
      </c>
    </row>
    <row r="205" spans="1:4" x14ac:dyDescent="0.2">
      <c r="A205" t="s">
        <v>2609</v>
      </c>
      <c r="B205" t="s">
        <v>3588</v>
      </c>
      <c r="C205" t="s">
        <v>1901</v>
      </c>
      <c r="D205" t="str">
        <f>"Beispiel" &amp; Table_Beispiel[[#This Row],[relNomen]]</f>
        <v>BeispielderVerlaufKey</v>
      </c>
    </row>
    <row r="206" spans="1:4" x14ac:dyDescent="0.2">
      <c r="A206" t="s">
        <v>2610</v>
      </c>
      <c r="B206" t="s">
        <v>3589</v>
      </c>
      <c r="C206" t="s">
        <v>1902</v>
      </c>
      <c r="D206" t="str">
        <f>"Beispiel" &amp; Table_Beispiel[[#This Row],[relNomen]]</f>
        <v>BeispieldieVerantwortungKey</v>
      </c>
    </row>
    <row r="207" spans="1:4" x14ac:dyDescent="0.2">
      <c r="A207" t="s">
        <v>2611</v>
      </c>
      <c r="B207" t="s">
        <v>3590</v>
      </c>
      <c r="C207" t="s">
        <v>1903</v>
      </c>
      <c r="D207" t="str">
        <f>"Beispiel" &amp; Table_Beispiel[[#This Row],[relNomen]]</f>
        <v>BeispielderZugangKey</v>
      </c>
    </row>
    <row r="208" spans="1:4" x14ac:dyDescent="0.2">
      <c r="A208" t="s">
        <v>2612</v>
      </c>
      <c r="B208" t="s">
        <v>3591</v>
      </c>
      <c r="C208" t="s">
        <v>1896</v>
      </c>
      <c r="D208" t="str">
        <f>"Beispiel" &amp; Table_Beispiel[[#This Row],[relNomen]]</f>
        <v>BeispieldieVoraussetzungKey</v>
      </c>
    </row>
    <row r="209" spans="1:4" x14ac:dyDescent="0.2">
      <c r="A209" t="s">
        <v>2613</v>
      </c>
      <c r="B209" t="s">
        <v>3592</v>
      </c>
      <c r="C209" t="s">
        <v>1904</v>
      </c>
      <c r="D209" t="str">
        <f>"Beispiel" &amp; Table_Beispiel[[#This Row],[relNomen]]</f>
        <v>BeispieldieNutzungKey</v>
      </c>
    </row>
    <row r="210" spans="1:4" x14ac:dyDescent="0.2">
      <c r="A210" t="s">
        <v>2614</v>
      </c>
      <c r="B210" t="s">
        <v>3593</v>
      </c>
      <c r="C210" t="s">
        <v>1905</v>
      </c>
      <c r="D210" t="str">
        <f>"Beispiel" &amp; Table_Beispiel[[#This Row],[relNomen]]</f>
        <v>BeispieldieStrategieKey</v>
      </c>
    </row>
    <row r="211" spans="1:4" x14ac:dyDescent="0.2">
      <c r="A211" t="s">
        <v>2615</v>
      </c>
      <c r="B211" t="s">
        <v>3594</v>
      </c>
      <c r="C211" t="s">
        <v>1906</v>
      </c>
      <c r="D211" t="str">
        <f>"Beispiel" &amp; Table_Beispiel[[#This Row],[relNomen]]</f>
        <v>BeispielderAnspruchKey</v>
      </c>
    </row>
    <row r="212" spans="1:4" x14ac:dyDescent="0.2">
      <c r="A212" t="s">
        <v>2616</v>
      </c>
      <c r="B212" t="s">
        <v>3595</v>
      </c>
      <c r="C212" t="s">
        <v>1850</v>
      </c>
      <c r="D212" t="str">
        <f>"Beispiel" &amp; Table_Beispiel[[#This Row],[relNomen]]</f>
        <v>BeispieldasVerfahrenKey</v>
      </c>
    </row>
    <row r="213" spans="1:4" x14ac:dyDescent="0.2">
      <c r="A213" t="s">
        <v>2617</v>
      </c>
      <c r="B213" t="s">
        <v>3596</v>
      </c>
      <c r="C213" t="s">
        <v>1907</v>
      </c>
      <c r="D213" t="str">
        <f>"Beispiel" &amp; Table_Beispiel[[#This Row],[relNomen]]</f>
        <v>BeispieldieUmsetzungKey</v>
      </c>
    </row>
    <row r="214" spans="1:4" x14ac:dyDescent="0.2">
      <c r="A214" t="s">
        <v>2465</v>
      </c>
      <c r="B214" t="s">
        <v>3446</v>
      </c>
      <c r="C214" t="s">
        <v>1780</v>
      </c>
      <c r="D214" t="str">
        <f>"Beispiel" &amp; Table_Beispiel[[#This Row],[relNomen]]</f>
        <v>BeispielderBereichKey</v>
      </c>
    </row>
    <row r="215" spans="1:4" x14ac:dyDescent="0.2">
      <c r="A215" t="s">
        <v>2618</v>
      </c>
      <c r="B215" t="s">
        <v>3597</v>
      </c>
      <c r="C215" t="s">
        <v>1832</v>
      </c>
      <c r="D215" t="str">
        <f>"Beispiel" &amp; Table_Beispiel[[#This Row],[relNomen]]</f>
        <v>BeispieldieEntscheidungKey</v>
      </c>
    </row>
    <row r="216" spans="1:4" x14ac:dyDescent="0.2">
      <c r="A216" t="s">
        <v>2619</v>
      </c>
      <c r="B216" t="s">
        <v>3598</v>
      </c>
      <c r="C216" t="s">
        <v>1908</v>
      </c>
      <c r="D216" t="str">
        <f>"Beispiel" &amp; Table_Beispiel[[#This Row],[relNomen]]</f>
        <v>BeispieldieWirkungKey</v>
      </c>
    </row>
    <row r="217" spans="1:4" x14ac:dyDescent="0.2">
      <c r="A217" t="s">
        <v>2602</v>
      </c>
      <c r="B217" t="s">
        <v>3599</v>
      </c>
      <c r="C217" t="s">
        <v>1794</v>
      </c>
      <c r="D217" t="str">
        <f>"Beispiel" &amp; Table_Beispiel[[#This Row],[relNomen]]</f>
        <v>BeispieldasErgebnisKey</v>
      </c>
    </row>
    <row r="218" spans="1:4" x14ac:dyDescent="0.2">
      <c r="A218" t="s">
        <v>2620</v>
      </c>
      <c r="B218" t="s">
        <v>3600</v>
      </c>
      <c r="C218" t="s">
        <v>1909</v>
      </c>
      <c r="D218" t="str">
        <f>"Beispiel" &amp; Table_Beispiel[[#This Row],[relNomen]]</f>
        <v>BeispielderAnbieterKey</v>
      </c>
    </row>
    <row r="219" spans="1:4" x14ac:dyDescent="0.2">
      <c r="A219" t="s">
        <v>2621</v>
      </c>
      <c r="B219" t="s">
        <v>3601</v>
      </c>
      <c r="C219" t="s">
        <v>1907</v>
      </c>
      <c r="D219" t="str">
        <f>"Beispiel" &amp; Table_Beispiel[[#This Row],[relNomen]]</f>
        <v>BeispieldieUmsetzungKey</v>
      </c>
    </row>
    <row r="220" spans="1:4" x14ac:dyDescent="0.2">
      <c r="A220" t="s">
        <v>2622</v>
      </c>
      <c r="B220" t="s">
        <v>3602</v>
      </c>
      <c r="C220" t="s">
        <v>1904</v>
      </c>
      <c r="D220" t="str">
        <f>"Beispiel" &amp; Table_Beispiel[[#This Row],[relNomen]]</f>
        <v>BeispieldieNutzungKey</v>
      </c>
    </row>
    <row r="221" spans="1:4" x14ac:dyDescent="0.2">
      <c r="A221" t="s">
        <v>2623</v>
      </c>
      <c r="B221" t="s">
        <v>3603</v>
      </c>
      <c r="C221" t="s">
        <v>1910</v>
      </c>
      <c r="D221" t="str">
        <f>"Beispiel" &amp; Table_Beispiel[[#This Row],[relNomen]]</f>
        <v>BeispielderEinsatzKey</v>
      </c>
    </row>
    <row r="222" spans="1:4" x14ac:dyDescent="0.2">
      <c r="A222" t="s">
        <v>2624</v>
      </c>
      <c r="B222" t="s">
        <v>3604</v>
      </c>
      <c r="C222" t="s">
        <v>1911</v>
      </c>
      <c r="D222" t="str">
        <f>"Beispiel" &amp; Table_Beispiel[[#This Row],[relNomen]]</f>
        <v>BeispielderRahmenKey</v>
      </c>
    </row>
    <row r="223" spans="1:4" x14ac:dyDescent="0.2">
      <c r="A223" t="s">
        <v>2625</v>
      </c>
      <c r="B223" t="s">
        <v>3605</v>
      </c>
      <c r="C223" t="s">
        <v>1833</v>
      </c>
      <c r="D223" t="str">
        <f>"Beispiel" &amp; Table_Beispiel[[#This Row],[relNomen]]</f>
        <v>BeispieldieInformationKey</v>
      </c>
    </row>
    <row r="224" spans="1:4" x14ac:dyDescent="0.2">
      <c r="A224" t="s">
        <v>2626</v>
      </c>
      <c r="B224" t="s">
        <v>3606</v>
      </c>
      <c r="C224" t="s">
        <v>1896</v>
      </c>
      <c r="D224" t="str">
        <f>"Beispiel" &amp; Table_Beispiel[[#This Row],[relNomen]]</f>
        <v>BeispieldieVoraussetzungKey</v>
      </c>
    </row>
    <row r="225" spans="1:4" x14ac:dyDescent="0.2">
      <c r="A225" t="s">
        <v>2627</v>
      </c>
      <c r="B225" t="s">
        <v>3607</v>
      </c>
      <c r="C225" t="s">
        <v>1912</v>
      </c>
      <c r="D225" t="str">
        <f>"Beispiel" &amp; Table_Beispiel[[#This Row],[relNomen]]</f>
        <v>BeispieldieQualitätKey</v>
      </c>
    </row>
    <row r="226" spans="1:4" x14ac:dyDescent="0.2">
      <c r="A226" t="s">
        <v>2628</v>
      </c>
      <c r="B226" t="s">
        <v>3608</v>
      </c>
      <c r="C226" t="s">
        <v>1913</v>
      </c>
      <c r="D226" t="str">
        <f>"Beispiel" &amp; Table_Beispiel[[#This Row],[relNomen]]</f>
        <v>BeispielderAufbauKey</v>
      </c>
    </row>
    <row r="227" spans="1:4" x14ac:dyDescent="0.2">
      <c r="A227" t="s">
        <v>2629</v>
      </c>
      <c r="B227" t="s">
        <v>3609</v>
      </c>
      <c r="C227" t="s">
        <v>1866</v>
      </c>
      <c r="D227" t="str">
        <f>"Beispiel" &amp; Table_Beispiel[[#This Row],[relNomen]]</f>
        <v>BeispieldieTechnikKey</v>
      </c>
    </row>
    <row r="228" spans="1:4" x14ac:dyDescent="0.2">
      <c r="A228" t="s">
        <v>2630</v>
      </c>
      <c r="B228" t="s">
        <v>3610</v>
      </c>
      <c r="C228" t="s">
        <v>1914</v>
      </c>
      <c r="D228" t="str">
        <f>"Beispiel" &amp; Table_Beispiel[[#This Row],[relNomen]]</f>
        <v>BeispieldasPrinzipKey</v>
      </c>
    </row>
    <row r="229" spans="1:4" x14ac:dyDescent="0.2">
      <c r="A229" t="s">
        <v>2631</v>
      </c>
      <c r="B229" t="s">
        <v>3611</v>
      </c>
      <c r="C229" t="s">
        <v>1915</v>
      </c>
      <c r="D229" t="str">
        <f>"Beispiel" &amp; Table_Beispiel[[#This Row],[relNomen]]</f>
        <v>BeispieldieWahlKey</v>
      </c>
    </row>
    <row r="230" spans="1:4" x14ac:dyDescent="0.2">
      <c r="A230" t="s">
        <v>2632</v>
      </c>
      <c r="B230" t="s">
        <v>3612</v>
      </c>
      <c r="C230" t="s">
        <v>1916</v>
      </c>
      <c r="D230" t="str">
        <f>"Beispiel" &amp; Table_Beispiel[[#This Row],[relNomen]]</f>
        <v>BeispieldasVerhaltenKey</v>
      </c>
    </row>
    <row r="231" spans="1:4" x14ac:dyDescent="0.2">
      <c r="A231" t="s">
        <v>2633</v>
      </c>
      <c r="B231" t="s">
        <v>3613</v>
      </c>
      <c r="C231" t="s">
        <v>1900</v>
      </c>
      <c r="D231" t="str">
        <f>"Beispiel" &amp; Table_Beispiel[[#This Row],[relNomen]]</f>
        <v>BeispieldieMaßnahmeKey</v>
      </c>
    </row>
    <row r="232" spans="1:4" x14ac:dyDescent="0.2">
      <c r="A232" t="s">
        <v>2634</v>
      </c>
      <c r="B232" t="s">
        <v>3614</v>
      </c>
      <c r="C232" t="s">
        <v>1917</v>
      </c>
      <c r="D232" t="str">
        <f>"Beispiel" &amp; Table_Beispiel[[#This Row],[relNomen]]</f>
        <v>BeispieldieAufgabeKey</v>
      </c>
    </row>
    <row r="233" spans="1:4" x14ac:dyDescent="0.2">
      <c r="A233" t="s">
        <v>2635</v>
      </c>
      <c r="B233" t="s">
        <v>3615</v>
      </c>
      <c r="C233" t="s">
        <v>1918</v>
      </c>
      <c r="D233" t="str">
        <f>"Beispiel" &amp; Table_Beispiel[[#This Row],[relNomen]]</f>
        <v>BeispieldieForschungKey</v>
      </c>
    </row>
    <row r="234" spans="1:4" x14ac:dyDescent="0.2">
      <c r="A234" t="s">
        <v>2636</v>
      </c>
      <c r="B234" t="s">
        <v>3616</v>
      </c>
      <c r="C234" t="s">
        <v>1919</v>
      </c>
      <c r="D234" t="str">
        <f>"Beispiel" &amp; Table_Beispiel[[#This Row],[relNomen]]</f>
        <v>BeispieldieSchulungKey</v>
      </c>
    </row>
    <row r="235" spans="1:4" x14ac:dyDescent="0.2">
      <c r="A235" t="s">
        <v>2637</v>
      </c>
      <c r="B235" t="s">
        <v>3617</v>
      </c>
      <c r="C235" t="s">
        <v>1907</v>
      </c>
      <c r="D235" t="str">
        <f>"Beispiel" &amp; Table_Beispiel[[#This Row],[relNomen]]</f>
        <v>BeispieldieUmsetzungKey</v>
      </c>
    </row>
    <row r="236" spans="1:4" x14ac:dyDescent="0.2">
      <c r="A236" t="s">
        <v>2638</v>
      </c>
      <c r="B236" t="s">
        <v>3618</v>
      </c>
      <c r="C236" t="s">
        <v>1920</v>
      </c>
      <c r="D236" t="str">
        <f>"Beispiel" &amp; Table_Beispiel[[#This Row],[relNomen]]</f>
        <v>BeispielderTeilnehmerKey</v>
      </c>
    </row>
    <row r="237" spans="1:4" x14ac:dyDescent="0.2">
      <c r="A237" t="s">
        <v>2639</v>
      </c>
      <c r="B237" t="s">
        <v>3619</v>
      </c>
      <c r="C237" t="s">
        <v>1832</v>
      </c>
      <c r="D237" t="str">
        <f>"Beispiel" &amp; Table_Beispiel[[#This Row],[relNomen]]</f>
        <v>BeispieldieEntscheidungKey</v>
      </c>
    </row>
    <row r="238" spans="1:4" x14ac:dyDescent="0.2">
      <c r="A238" t="s">
        <v>2605</v>
      </c>
      <c r="B238" t="s">
        <v>3556</v>
      </c>
      <c r="C238" t="s">
        <v>1811</v>
      </c>
      <c r="D238" t="str">
        <f>"Beispiel" &amp; Table_Beispiel[[#This Row],[relNomen]]</f>
        <v>BeispieldasZielKey</v>
      </c>
    </row>
    <row r="239" spans="1:4" x14ac:dyDescent="0.2">
      <c r="A239" t="s">
        <v>2640</v>
      </c>
      <c r="B239" t="s">
        <v>3620</v>
      </c>
      <c r="C239" t="s">
        <v>1921</v>
      </c>
      <c r="D239" t="str">
        <f>"Beispiel" &amp; Table_Beispiel[[#This Row],[relNomen]]</f>
        <v>BeispieldieBeobachtungKey</v>
      </c>
    </row>
    <row r="240" spans="1:4" x14ac:dyDescent="0.2">
      <c r="A240" t="s">
        <v>2641</v>
      </c>
      <c r="B240" t="s">
        <v>3621</v>
      </c>
      <c r="C240" t="s">
        <v>1922</v>
      </c>
      <c r="D240" t="str">
        <f>"Beispiel" &amp; Table_Beispiel[[#This Row],[relNomen]]</f>
        <v>BeispieldieEinführungKey</v>
      </c>
    </row>
    <row r="241" spans="1:4" x14ac:dyDescent="0.2">
      <c r="A241" t="s">
        <v>2642</v>
      </c>
      <c r="B241" t="s">
        <v>3622</v>
      </c>
      <c r="C241" t="s">
        <v>1923</v>
      </c>
      <c r="D241" t="str">
        <f>"Beispiel" &amp; Table_Beispiel[[#This Row],[relNomen]]</f>
        <v>BeispieldieGenehmigungKey</v>
      </c>
    </row>
    <row r="242" spans="1:4" x14ac:dyDescent="0.2">
      <c r="A242" t="s">
        <v>2643</v>
      </c>
      <c r="B242" t="s">
        <v>3623</v>
      </c>
      <c r="C242" t="s">
        <v>1924</v>
      </c>
      <c r="D242" t="str">
        <f>"Beispiel" &amp; Table_Beispiel[[#This Row],[relNomen]]</f>
        <v>BeispielderKontaktKey</v>
      </c>
    </row>
    <row r="243" spans="1:4" x14ac:dyDescent="0.2">
      <c r="A243" t="s">
        <v>2644</v>
      </c>
      <c r="B243" t="s">
        <v>3624</v>
      </c>
      <c r="C243" t="s">
        <v>1925</v>
      </c>
      <c r="D243" t="str">
        <f>"Beispiel" &amp; Table_Beispiel[[#This Row],[relNomen]]</f>
        <v>BeispieldasSystemKey</v>
      </c>
    </row>
    <row r="244" spans="1:4" x14ac:dyDescent="0.2">
      <c r="A244" t="s">
        <v>2645</v>
      </c>
      <c r="B244" t="s">
        <v>3625</v>
      </c>
      <c r="C244" t="s">
        <v>1850</v>
      </c>
      <c r="D244" t="str">
        <f>"Beispiel" &amp; Table_Beispiel[[#This Row],[relNomen]]</f>
        <v>BeispieldasVerfahrenKey</v>
      </c>
    </row>
    <row r="245" spans="1:4" x14ac:dyDescent="0.2">
      <c r="A245" t="s">
        <v>2646</v>
      </c>
      <c r="B245" t="s">
        <v>3626</v>
      </c>
      <c r="C245" t="s">
        <v>1897</v>
      </c>
      <c r="D245" t="str">
        <f>"Beispiel" &amp; Table_Beispiel[[#This Row],[relNomen]]</f>
        <v>BeispieldieVeränderungKey</v>
      </c>
    </row>
    <row r="246" spans="1:4" x14ac:dyDescent="0.2">
      <c r="A246" t="s">
        <v>2647</v>
      </c>
      <c r="B246" t="s">
        <v>3627</v>
      </c>
      <c r="C246" t="s">
        <v>1926</v>
      </c>
      <c r="D246" t="str">
        <f>"Beispiel" &amp; Table_Beispiel[[#This Row],[relNomen]]</f>
        <v>BeispielderSchwerpunktKey</v>
      </c>
    </row>
    <row r="247" spans="1:4" x14ac:dyDescent="0.2">
      <c r="A247" t="s">
        <v>2648</v>
      </c>
      <c r="B247" t="s">
        <v>3628</v>
      </c>
      <c r="C247" t="s">
        <v>1927</v>
      </c>
      <c r="D247" t="str">
        <f>"Beispiel" &amp; Table_Beispiel[[#This Row],[relNomen]]</f>
        <v>BeispieldasKonzeptKey</v>
      </c>
    </row>
    <row r="248" spans="1:4" x14ac:dyDescent="0.2">
      <c r="A248" t="s">
        <v>2649</v>
      </c>
      <c r="B248" t="s">
        <v>3629</v>
      </c>
      <c r="C248" t="s">
        <v>1928</v>
      </c>
      <c r="D248" t="str">
        <f>"Beispiel" &amp; Table_Beispiel[[#This Row],[relNomen]]</f>
        <v>BeispieldieBeschreibungKey</v>
      </c>
    </row>
    <row r="249" spans="1:4" x14ac:dyDescent="0.2">
      <c r="A249" t="s">
        <v>2650</v>
      </c>
      <c r="B249" t="s">
        <v>3630</v>
      </c>
      <c r="C249" t="s">
        <v>1929</v>
      </c>
      <c r="D249" t="str">
        <f>"Beispiel" &amp; Table_Beispiel[[#This Row],[relNomen]]</f>
        <v>BeispieldasRisikoKey</v>
      </c>
    </row>
    <row r="250" spans="1:4" x14ac:dyDescent="0.2">
      <c r="A250" t="s">
        <v>2551</v>
      </c>
      <c r="B250" t="s">
        <v>3631</v>
      </c>
      <c r="C250" t="s">
        <v>1849</v>
      </c>
      <c r="D250" t="str">
        <f>"Beispiel" &amp; Table_Beispiel[[#This Row],[relNomen]]</f>
        <v>BeispieldieKontrolleKey</v>
      </c>
    </row>
    <row r="251" spans="1:4" x14ac:dyDescent="0.2">
      <c r="A251" t="s">
        <v>2651</v>
      </c>
      <c r="B251" t="s">
        <v>3632</v>
      </c>
      <c r="C251" t="s">
        <v>1930</v>
      </c>
      <c r="D251" t="str">
        <f>"Beispiel" &amp; Table_Beispiel[[#This Row],[relNomen]]</f>
        <v>BeispieldieDurchführungKey</v>
      </c>
    </row>
    <row r="252" spans="1:4" x14ac:dyDescent="0.2">
      <c r="A252" t="s">
        <v>2652</v>
      </c>
      <c r="B252" t="s">
        <v>3633</v>
      </c>
      <c r="C252" t="s">
        <v>1931</v>
      </c>
      <c r="D252" t="str">
        <f>"Beispiel" &amp; Table_Beispiel[[#This Row],[relNomen]]</f>
        <v>BeispielderInhaltKey</v>
      </c>
    </row>
    <row r="253" spans="1:4" x14ac:dyDescent="0.2">
      <c r="A253" t="s">
        <v>2653</v>
      </c>
      <c r="B253" t="s">
        <v>3634</v>
      </c>
      <c r="C253" t="s">
        <v>1932</v>
      </c>
      <c r="D253" t="str">
        <f>"Beispiel" &amp; Table_Beispiel[[#This Row],[relNomen]]</f>
        <v>BeispieldieDarstellungKey</v>
      </c>
    </row>
    <row r="254" spans="1:4" x14ac:dyDescent="0.2">
      <c r="A254" t="s">
        <v>2654</v>
      </c>
      <c r="B254" t="s">
        <v>3635</v>
      </c>
      <c r="C254" t="s">
        <v>1890</v>
      </c>
      <c r="D254" t="str">
        <f>"Beispiel" &amp; Table_Beispiel[[#This Row],[relNomen]]</f>
        <v>BeispieldieUnterstützungKey</v>
      </c>
    </row>
    <row r="255" spans="1:4" x14ac:dyDescent="0.2">
      <c r="A255" t="s">
        <v>2655</v>
      </c>
      <c r="B255" t="s">
        <v>3636</v>
      </c>
      <c r="C255" t="s">
        <v>1778</v>
      </c>
      <c r="D255" t="str">
        <f>"Beispiel" &amp; Table_Beispiel[[#This Row],[relNomen]]</f>
        <v>BeispieldasBeispielKey</v>
      </c>
    </row>
    <row r="256" spans="1:4" x14ac:dyDescent="0.2">
      <c r="A256" t="s">
        <v>2656</v>
      </c>
      <c r="B256" t="s">
        <v>3637</v>
      </c>
      <c r="C256" t="s">
        <v>1902</v>
      </c>
      <c r="D256" t="str">
        <f>"Beispiel" &amp; Table_Beispiel[[#This Row],[relNomen]]</f>
        <v>BeispieldieVerantwortungKey</v>
      </c>
    </row>
    <row r="257" spans="1:4" x14ac:dyDescent="0.2">
      <c r="A257" t="s">
        <v>2657</v>
      </c>
      <c r="B257" t="s">
        <v>3638</v>
      </c>
      <c r="C257" t="s">
        <v>1933</v>
      </c>
      <c r="D257" t="str">
        <f>"Beispiel" &amp; Table_Beispiel[[#This Row],[relNomen]]</f>
        <v>BeispieldieErkenntnisKey</v>
      </c>
    </row>
    <row r="258" spans="1:4" x14ac:dyDescent="0.2">
      <c r="A258" t="s">
        <v>2658</v>
      </c>
      <c r="B258" t="s">
        <v>3639</v>
      </c>
      <c r="C258" t="s">
        <v>1797</v>
      </c>
      <c r="D258" t="str">
        <f>"Beispiel" &amp; Table_Beispiel[[#This Row],[relNomen]]</f>
        <v>BeispieldasAngebotKey</v>
      </c>
    </row>
    <row r="259" spans="1:4" x14ac:dyDescent="0.2">
      <c r="A259" t="s">
        <v>2659</v>
      </c>
      <c r="B259" t="s">
        <v>3640</v>
      </c>
      <c r="C259" t="s">
        <v>1934</v>
      </c>
      <c r="D259" t="str">
        <f>"Beispiel" &amp; Table_Beispiel[[#This Row],[relNomen]]</f>
        <v>BeispieldieLieferungKey</v>
      </c>
    </row>
    <row r="260" spans="1:4" x14ac:dyDescent="0.2">
      <c r="A260" t="s">
        <v>2505</v>
      </c>
      <c r="B260" t="s">
        <v>3486</v>
      </c>
      <c r="C260" t="s">
        <v>1814</v>
      </c>
      <c r="D260" t="str">
        <f>"Beispiel" &amp; Table_Beispiel[[#This Row],[relNomen]]</f>
        <v>BeispielderBerichtKey</v>
      </c>
    </row>
    <row r="261" spans="1:4" x14ac:dyDescent="0.2">
      <c r="A261" t="s">
        <v>2660</v>
      </c>
      <c r="B261" t="s">
        <v>3641</v>
      </c>
      <c r="C261" t="s">
        <v>1935</v>
      </c>
      <c r="D261" t="str">
        <f>"Beispiel" &amp; Table_Beispiel[[#This Row],[relNomen]]</f>
        <v>BeispieldiePlanungKey</v>
      </c>
    </row>
    <row r="262" spans="1:4" x14ac:dyDescent="0.2">
      <c r="A262" t="s">
        <v>2482</v>
      </c>
      <c r="B262" t="s">
        <v>3642</v>
      </c>
      <c r="C262" t="s">
        <v>1794</v>
      </c>
      <c r="D262" t="str">
        <f>"Beispiel" &amp; Table_Beispiel[[#This Row],[relNomen]]</f>
        <v>BeispieldasErgebnisKey</v>
      </c>
    </row>
    <row r="263" spans="1:4" x14ac:dyDescent="0.2">
      <c r="A263" t="s">
        <v>2626</v>
      </c>
      <c r="B263" t="s">
        <v>3606</v>
      </c>
      <c r="C263" t="s">
        <v>1896</v>
      </c>
      <c r="D263" t="str">
        <f>"Beispiel" &amp; Table_Beispiel[[#This Row],[relNomen]]</f>
        <v>BeispieldieVoraussetzungKey</v>
      </c>
    </row>
    <row r="264" spans="1:4" x14ac:dyDescent="0.2">
      <c r="A264" t="s">
        <v>2603</v>
      </c>
      <c r="B264" t="s">
        <v>3583</v>
      </c>
      <c r="C264" t="s">
        <v>1896</v>
      </c>
      <c r="D264" t="str">
        <f>"Beispiel" &amp; Table_Beispiel[[#This Row],[relNomen]]</f>
        <v>BeispieldieVoraussetzungKey</v>
      </c>
    </row>
    <row r="265" spans="1:4" x14ac:dyDescent="0.2">
      <c r="A265" t="s">
        <v>2661</v>
      </c>
      <c r="B265" t="s">
        <v>3643</v>
      </c>
      <c r="C265" t="s">
        <v>1768</v>
      </c>
      <c r="D265" t="str">
        <f>"Beispiel" &amp; Table_Beispiel[[#This Row],[relNomen]]</f>
        <v>BeispieldasBildKey</v>
      </c>
    </row>
    <row r="266" spans="1:4" x14ac:dyDescent="0.2">
      <c r="A266" t="s">
        <v>2662</v>
      </c>
      <c r="B266" t="s">
        <v>3644</v>
      </c>
      <c r="C266" t="s">
        <v>1936</v>
      </c>
      <c r="D266" t="str">
        <f>"Beispiel" &amp; Table_Beispiel[[#This Row],[relNomen]]</f>
        <v>BeispielderAntragKey</v>
      </c>
    </row>
    <row r="267" spans="1:4" x14ac:dyDescent="0.2">
      <c r="A267" t="s">
        <v>2663</v>
      </c>
      <c r="B267" t="s">
        <v>3645</v>
      </c>
      <c r="C267" t="s">
        <v>1937</v>
      </c>
      <c r="D267" t="str">
        <f>"Beispiel" &amp; Table_Beispiel[[#This Row],[relNomen]]</f>
        <v>BeispieldieAnzeigeKey</v>
      </c>
    </row>
    <row r="268" spans="1:4" x14ac:dyDescent="0.2">
      <c r="A268" t="s">
        <v>2664</v>
      </c>
      <c r="B268" t="s">
        <v>3646</v>
      </c>
      <c r="C268" t="s">
        <v>1938</v>
      </c>
      <c r="D268" t="str">
        <f>"Beispiel" &amp; Table_Beispiel[[#This Row],[relNomen]]</f>
        <v>BeispieldasGerätKey</v>
      </c>
    </row>
    <row r="269" spans="1:4" x14ac:dyDescent="0.2">
      <c r="A269" t="s">
        <v>2665</v>
      </c>
      <c r="B269" t="s">
        <v>3647</v>
      </c>
      <c r="C269" t="s">
        <v>1939</v>
      </c>
      <c r="D269" t="str">
        <f>"Beispiel" &amp; Table_Beispiel[[#This Row],[relNomen]]</f>
        <v>BeispieldieStellungnahmeKey</v>
      </c>
    </row>
    <row r="270" spans="1:4" x14ac:dyDescent="0.2">
      <c r="A270" t="s">
        <v>2666</v>
      </c>
      <c r="B270" t="s">
        <v>3648</v>
      </c>
      <c r="C270" t="s">
        <v>1940</v>
      </c>
      <c r="D270" t="str">
        <f>"Beispiel" &amp; Table_Beispiel[[#This Row],[relNomen]]</f>
        <v>BeispielderHinweisKey</v>
      </c>
    </row>
    <row r="271" spans="1:4" x14ac:dyDescent="0.2">
      <c r="A271" t="s">
        <v>2667</v>
      </c>
      <c r="B271" t="s">
        <v>3649</v>
      </c>
      <c r="C271" t="s">
        <v>1941</v>
      </c>
      <c r="D271" t="str">
        <f>"Beispiel" &amp; Table_Beispiel[[#This Row],[relNomen]]</f>
        <v>BeispieldasGutachtenKey</v>
      </c>
    </row>
    <row r="272" spans="1:4" x14ac:dyDescent="0.2">
      <c r="A272" t="s">
        <v>2668</v>
      </c>
      <c r="B272" t="s">
        <v>3650</v>
      </c>
      <c r="C272" t="s">
        <v>1828</v>
      </c>
      <c r="D272" t="str">
        <f>"Beispiel" &amp; Table_Beispiel[[#This Row],[relNomen]]</f>
        <v>BeispielderVorschlagKey</v>
      </c>
    </row>
    <row r="273" spans="1:4" x14ac:dyDescent="0.2">
      <c r="A273" t="s">
        <v>2669</v>
      </c>
      <c r="B273" t="s">
        <v>3651</v>
      </c>
      <c r="C273" t="s">
        <v>1942</v>
      </c>
      <c r="D273" t="str">
        <f>"Beispiel" &amp; Table_Beispiel[[#This Row],[relNomen]]</f>
        <v>BeispieldieFeststellungKey</v>
      </c>
    </row>
    <row r="274" spans="1:4" x14ac:dyDescent="0.2">
      <c r="A274" t="s">
        <v>2670</v>
      </c>
      <c r="B274" t="s">
        <v>3652</v>
      </c>
      <c r="C274" t="s">
        <v>1943</v>
      </c>
      <c r="D274" t="str">
        <f>"Beispiel" &amp; Table_Beispiel[[#This Row],[relNomen]]</f>
        <v>BeispielderAuftragKey</v>
      </c>
    </row>
    <row r="275" spans="1:4" x14ac:dyDescent="0.2">
      <c r="A275" t="s">
        <v>2671</v>
      </c>
      <c r="B275" t="s">
        <v>3653</v>
      </c>
      <c r="C275" t="s">
        <v>1944</v>
      </c>
      <c r="D275" t="str">
        <f>"Beispiel" &amp; Table_Beispiel[[#This Row],[relNomen]]</f>
        <v>BeispieldieVorbereitungKey</v>
      </c>
    </row>
    <row r="276" spans="1:4" x14ac:dyDescent="0.2">
      <c r="A276" t="s">
        <v>2672</v>
      </c>
      <c r="B276" t="s">
        <v>3654</v>
      </c>
      <c r="C276" t="s">
        <v>1945</v>
      </c>
      <c r="D276" t="str">
        <f>"Beispiel" &amp; Table_Beispiel[[#This Row],[relNomen]]</f>
        <v>BeispielderÜberblickKey</v>
      </c>
    </row>
    <row r="277" spans="1:4" x14ac:dyDescent="0.2">
      <c r="A277" t="s">
        <v>2673</v>
      </c>
      <c r="B277" t="s">
        <v>3655</v>
      </c>
      <c r="C277" t="s">
        <v>1903</v>
      </c>
      <c r="D277" t="str">
        <f>"Beispiel" &amp; Table_Beispiel[[#This Row],[relNomen]]</f>
        <v>BeispielderZugangKey</v>
      </c>
    </row>
    <row r="278" spans="1:4" x14ac:dyDescent="0.2">
      <c r="A278" t="s">
        <v>2674</v>
      </c>
      <c r="B278" t="s">
        <v>3511</v>
      </c>
      <c r="C278" t="s">
        <v>1946</v>
      </c>
      <c r="D278" t="str">
        <f>"Beispiel" &amp; Table_Beispiel[[#This Row],[relNomen]]</f>
        <v>BeispieldieFestlegungKey</v>
      </c>
    </row>
    <row r="279" spans="1:4" x14ac:dyDescent="0.2">
      <c r="A279" t="s">
        <v>2675</v>
      </c>
      <c r="B279" t="s">
        <v>3656</v>
      </c>
      <c r="C279" t="s">
        <v>1784</v>
      </c>
      <c r="D279" t="str">
        <f>"Beispiel" &amp; Table_Beispiel[[#This Row],[relNomen]]</f>
        <v>BeispieldasUnternehmenKey</v>
      </c>
    </row>
    <row r="280" spans="1:4" x14ac:dyDescent="0.2">
      <c r="A280" t="s">
        <v>2676</v>
      </c>
      <c r="B280" t="s">
        <v>3657</v>
      </c>
      <c r="C280" t="s">
        <v>1947</v>
      </c>
      <c r="D280" t="str">
        <f>"Beispiel" &amp; Table_Beispiel[[#This Row],[relNomen]]</f>
        <v>BeispieldieVerbesserungKey</v>
      </c>
    </row>
    <row r="281" spans="1:4" x14ac:dyDescent="0.2">
      <c r="A281" t="s">
        <v>2677</v>
      </c>
      <c r="B281" t="s">
        <v>3658</v>
      </c>
      <c r="C281" t="s">
        <v>1948</v>
      </c>
      <c r="D281" t="str">
        <f>"Beispiel" &amp; Table_Beispiel[[#This Row],[relNomen]]</f>
        <v>BeispieldieForderungKey</v>
      </c>
    </row>
    <row r="282" spans="1:4" x14ac:dyDescent="0.2">
      <c r="A282" t="s">
        <v>2678</v>
      </c>
      <c r="B282" t="s">
        <v>3659</v>
      </c>
      <c r="C282" t="s">
        <v>1949</v>
      </c>
      <c r="D282" t="str">
        <f>"Beispiel" &amp; Table_Beispiel[[#This Row],[relNomen]]</f>
        <v>BeispielderAbsatzKey</v>
      </c>
    </row>
    <row r="283" spans="1:4" x14ac:dyDescent="0.2">
      <c r="A283" t="s">
        <v>2679</v>
      </c>
      <c r="B283" t="s">
        <v>3660</v>
      </c>
      <c r="C283" t="s">
        <v>1950</v>
      </c>
      <c r="D283" t="str">
        <f>"Beispiel" &amp; Table_Beispiel[[#This Row],[relNomen]]</f>
        <v>BeispielderBeitragKey</v>
      </c>
    </row>
    <row r="284" spans="1:4" x14ac:dyDescent="0.2">
      <c r="A284" t="s">
        <v>2680</v>
      </c>
      <c r="B284" t="s">
        <v>3661</v>
      </c>
      <c r="C284" t="s">
        <v>1951</v>
      </c>
      <c r="D284" t="str">
        <f>"Beispiel" &amp; Table_Beispiel[[#This Row],[relNomen]]</f>
        <v>BeispieldieKenntnisKey</v>
      </c>
    </row>
    <row r="285" spans="1:4" x14ac:dyDescent="0.2">
      <c r="A285" t="s">
        <v>2681</v>
      </c>
      <c r="B285" t="s">
        <v>3662</v>
      </c>
      <c r="C285" t="s">
        <v>1952</v>
      </c>
      <c r="D285" t="str">
        <f>"Beispiel" &amp; Table_Beispiel[[#This Row],[relNomen]]</f>
        <v>BeispieldieBewertungKey</v>
      </c>
    </row>
    <row r="286" spans="1:4" x14ac:dyDescent="0.2">
      <c r="A286" t="s">
        <v>2682</v>
      </c>
      <c r="B286" t="s">
        <v>3663</v>
      </c>
      <c r="C286" t="s">
        <v>1953</v>
      </c>
      <c r="D286" t="str">
        <f>"Beispiel" &amp; Table_Beispiel[[#This Row],[relNomen]]</f>
        <v>BeispieldasMerkmalKey</v>
      </c>
    </row>
    <row r="287" spans="1:4" x14ac:dyDescent="0.2">
      <c r="A287" t="s">
        <v>2683</v>
      </c>
      <c r="B287" t="s">
        <v>3664</v>
      </c>
      <c r="C287" t="s">
        <v>1907</v>
      </c>
      <c r="D287" t="str">
        <f>"Beispiel" &amp; Table_Beispiel[[#This Row],[relNomen]]</f>
        <v>BeispieldieUmsetzungKey</v>
      </c>
    </row>
    <row r="288" spans="1:4" x14ac:dyDescent="0.2">
      <c r="A288" t="s">
        <v>2684</v>
      </c>
      <c r="B288" t="s">
        <v>3665</v>
      </c>
      <c r="C288" t="s">
        <v>1954</v>
      </c>
      <c r="D288" t="str">
        <f>"Beispiel" &amp; Table_Beispiel[[#This Row],[relNomen]]</f>
        <v>BeispielderBestandteilKey</v>
      </c>
    </row>
    <row r="289" spans="1:4" x14ac:dyDescent="0.2">
      <c r="A289" t="s">
        <v>2685</v>
      </c>
      <c r="B289" t="s">
        <v>3666</v>
      </c>
      <c r="C289" t="s">
        <v>1955</v>
      </c>
      <c r="D289" t="str">
        <f>"Beispiel" &amp; Table_Beispiel[[#This Row],[relNomen]]</f>
        <v>BeispielderFehlerKey</v>
      </c>
    </row>
    <row r="290" spans="1:4" x14ac:dyDescent="0.2">
      <c r="A290" t="s">
        <v>2686</v>
      </c>
      <c r="B290" t="s">
        <v>3667</v>
      </c>
      <c r="C290" t="s">
        <v>1850</v>
      </c>
      <c r="D290" t="str">
        <f>"Beispiel" &amp; Table_Beispiel[[#This Row],[relNomen]]</f>
        <v>BeispieldasVerfahrenKey</v>
      </c>
    </row>
    <row r="291" spans="1:4" x14ac:dyDescent="0.2">
      <c r="A291" t="s">
        <v>2687</v>
      </c>
      <c r="B291" t="s">
        <v>3668</v>
      </c>
      <c r="C291" t="s">
        <v>1956</v>
      </c>
      <c r="D291" t="str">
        <f>"Beispiel" &amp; Table_Beispiel[[#This Row],[relNomen]]</f>
        <v>BeispieldieBeratungKey</v>
      </c>
    </row>
    <row r="292" spans="1:4" x14ac:dyDescent="0.2">
      <c r="A292" t="s">
        <v>2688</v>
      </c>
      <c r="B292" t="s">
        <v>3669</v>
      </c>
      <c r="C292" t="s">
        <v>1907</v>
      </c>
      <c r="D292" t="str">
        <f>"Beispiel" &amp; Table_Beispiel[[#This Row],[relNomen]]</f>
        <v>BeispieldieUmsetzungKey</v>
      </c>
    </row>
    <row r="293" spans="1:4" x14ac:dyDescent="0.2">
      <c r="A293" t="s">
        <v>2689</v>
      </c>
      <c r="B293" t="s">
        <v>3670</v>
      </c>
      <c r="C293" t="s">
        <v>1930</v>
      </c>
      <c r="D293" t="str">
        <f>"Beispiel" &amp; Table_Beispiel[[#This Row],[relNomen]]</f>
        <v>BeispieldieDurchführungKey</v>
      </c>
    </row>
    <row r="294" spans="1:4" x14ac:dyDescent="0.2">
      <c r="A294" t="s">
        <v>2690</v>
      </c>
      <c r="B294" t="s">
        <v>3671</v>
      </c>
      <c r="C294" t="s">
        <v>1779</v>
      </c>
      <c r="D294" t="str">
        <f>"Beispiel" &amp; Table_Beispiel[[#This Row],[relNomen]]</f>
        <v>BeispieldieFrageKey</v>
      </c>
    </row>
    <row r="295" spans="1:4" x14ac:dyDescent="0.2">
      <c r="A295" t="s">
        <v>2691</v>
      </c>
      <c r="B295" t="s">
        <v>3672</v>
      </c>
      <c r="C295" t="s">
        <v>1957</v>
      </c>
      <c r="D295" t="str">
        <f>"Beispiel" &amp; Table_Beispiel[[#This Row],[relNomen]]</f>
        <v>BeispieldasWissenKey</v>
      </c>
    </row>
    <row r="296" spans="1:4" x14ac:dyDescent="0.2">
      <c r="A296" t="s">
        <v>2692</v>
      </c>
      <c r="B296" t="s">
        <v>3673</v>
      </c>
      <c r="C296" t="s">
        <v>1922</v>
      </c>
      <c r="D296" t="str">
        <f>"Beispiel" &amp; Table_Beispiel[[#This Row],[relNomen]]</f>
        <v>BeispieldieEinführungKey</v>
      </c>
    </row>
    <row r="297" spans="1:4" x14ac:dyDescent="0.2">
      <c r="A297" t="s">
        <v>2693</v>
      </c>
      <c r="B297" t="s">
        <v>3483</v>
      </c>
      <c r="C297" t="s">
        <v>1811</v>
      </c>
      <c r="D297" t="str">
        <f>"Beispiel" &amp; Table_Beispiel[[#This Row],[relNomen]]</f>
        <v>BeispieldasZielKey</v>
      </c>
    </row>
    <row r="298" spans="1:4" x14ac:dyDescent="0.2">
      <c r="A298" t="s">
        <v>2694</v>
      </c>
      <c r="B298" t="s">
        <v>3674</v>
      </c>
      <c r="C298" t="s">
        <v>1958</v>
      </c>
      <c r="D298" t="str">
        <f>"Beispiel" &amp; Table_Beispiel[[#This Row],[relNomen]]</f>
        <v>BeispieldieUntersuchungKey</v>
      </c>
    </row>
    <row r="299" spans="1:4" x14ac:dyDescent="0.2">
      <c r="A299" t="s">
        <v>2695</v>
      </c>
      <c r="B299" t="s">
        <v>3675</v>
      </c>
      <c r="C299" t="s">
        <v>1814</v>
      </c>
      <c r="D299" t="str">
        <f>"Beispiel" &amp; Table_Beispiel[[#This Row],[relNomen]]</f>
        <v>BeispielderBerichtKey</v>
      </c>
    </row>
    <row r="300" spans="1:4" x14ac:dyDescent="0.2">
      <c r="A300" t="s">
        <v>2696</v>
      </c>
      <c r="B300" t="s">
        <v>3676</v>
      </c>
      <c r="C300" t="s">
        <v>1884</v>
      </c>
      <c r="D300" t="str">
        <f>"Beispiel" &amp; Table_Beispiel[[#This Row],[relNomen]]</f>
        <v>BeispieldieGrundlageKey</v>
      </c>
    </row>
    <row r="301" spans="1:4" x14ac:dyDescent="0.2">
      <c r="A301" t="s">
        <v>2697</v>
      </c>
      <c r="B301" t="s">
        <v>3677</v>
      </c>
      <c r="C301" t="s">
        <v>1959</v>
      </c>
      <c r="D301" t="str">
        <f>"Beispiel" &amp; Table_Beispiel[[#This Row],[relNomen]]</f>
        <v>BeispieldieVeröffentlichungKey</v>
      </c>
    </row>
    <row r="302" spans="1:4" x14ac:dyDescent="0.2">
      <c r="A302" t="s">
        <v>2698</v>
      </c>
      <c r="B302" t="s">
        <v>3678</v>
      </c>
      <c r="C302" t="s">
        <v>1960</v>
      </c>
      <c r="D302" t="str">
        <f>"Beispiel" &amp; Table_Beispiel[[#This Row],[relNomen]]</f>
        <v>BeispieldieErhöhungKey</v>
      </c>
    </row>
    <row r="303" spans="1:4" x14ac:dyDescent="0.2">
      <c r="A303" t="s">
        <v>2699</v>
      </c>
      <c r="B303" t="s">
        <v>3679</v>
      </c>
      <c r="C303" t="s">
        <v>1961</v>
      </c>
      <c r="D303" t="str">
        <f>"Beispiel" &amp; Table_Beispiel[[#This Row],[relNomen]]</f>
        <v>BeispieldieFörderungKey</v>
      </c>
    </row>
    <row r="304" spans="1:4" x14ac:dyDescent="0.2">
      <c r="A304" t="s">
        <v>2700</v>
      </c>
      <c r="B304" t="s">
        <v>3680</v>
      </c>
      <c r="C304" t="s">
        <v>1962</v>
      </c>
      <c r="D304" t="str">
        <f>"Beispiel" &amp; Table_Beispiel[[#This Row],[relNomen]]</f>
        <v>BeispieldieKommunikationKey</v>
      </c>
    </row>
    <row r="305" spans="1:4" x14ac:dyDescent="0.2">
      <c r="A305" t="s">
        <v>2701</v>
      </c>
      <c r="B305" t="s">
        <v>3681</v>
      </c>
      <c r="C305" t="s">
        <v>1963</v>
      </c>
      <c r="D305" t="str">
        <f>"Beispiel" &amp; Table_Beispiel[[#This Row],[relNomen]]</f>
        <v>BeispielderVergleichKey</v>
      </c>
    </row>
    <row r="306" spans="1:4" x14ac:dyDescent="0.2">
      <c r="A306" t="s">
        <v>2702</v>
      </c>
      <c r="B306" t="s">
        <v>3682</v>
      </c>
      <c r="C306" t="s">
        <v>1964</v>
      </c>
      <c r="D306" t="str">
        <f>"Beispiel" &amp; Table_Beispiel[[#This Row],[relNomen]]</f>
        <v>BeispieldasVerständnisKey</v>
      </c>
    </row>
    <row r="307" spans="1:4" x14ac:dyDescent="0.2">
      <c r="A307" t="s">
        <v>2703</v>
      </c>
      <c r="B307" t="s">
        <v>3592</v>
      </c>
      <c r="C307" t="s">
        <v>1904</v>
      </c>
      <c r="D307" t="str">
        <f>"Beispiel" &amp; Table_Beispiel[[#This Row],[relNomen]]</f>
        <v>BeispieldieNutzungKey</v>
      </c>
    </row>
    <row r="308" spans="1:4" x14ac:dyDescent="0.2">
      <c r="A308" t="s">
        <v>2704</v>
      </c>
      <c r="B308" t="s">
        <v>3683</v>
      </c>
      <c r="C308" t="s">
        <v>1965</v>
      </c>
      <c r="D308" t="str">
        <f>"Beispiel" &amp; Table_Beispiel[[#This Row],[relNomen]]</f>
        <v>BeispieldieEinleitungKey</v>
      </c>
    </row>
    <row r="309" spans="1:4" x14ac:dyDescent="0.2">
      <c r="A309" t="s">
        <v>2705</v>
      </c>
      <c r="B309" t="s">
        <v>3684</v>
      </c>
      <c r="C309" t="s">
        <v>1966</v>
      </c>
      <c r="D309" t="str">
        <f>"Beispiel" &amp; Table_Beispiel[[#This Row],[relNomen]]</f>
        <v>BeispieldieErstellungKey</v>
      </c>
    </row>
    <row r="310" spans="1:4" x14ac:dyDescent="0.2">
      <c r="A310" t="s">
        <v>2706</v>
      </c>
      <c r="B310" t="s">
        <v>3685</v>
      </c>
      <c r="C310" t="s">
        <v>1967</v>
      </c>
      <c r="D310" t="str">
        <f>"Beispiel" &amp; Table_Beispiel[[#This Row],[relNomen]]</f>
        <v>BeispieldieVersorgungKey</v>
      </c>
    </row>
    <row r="311" spans="1:4" x14ac:dyDescent="0.2">
      <c r="A311" t="s">
        <v>2707</v>
      </c>
      <c r="B311" t="s">
        <v>3686</v>
      </c>
      <c r="C311" t="s">
        <v>1794</v>
      </c>
      <c r="D311" t="str">
        <f>"Beispiel" &amp; Table_Beispiel[[#This Row],[relNomen]]</f>
        <v>BeispieldasErgebnisKey</v>
      </c>
    </row>
    <row r="312" spans="1:4" x14ac:dyDescent="0.2">
      <c r="A312" t="s">
        <v>2708</v>
      </c>
      <c r="B312" t="s">
        <v>3687</v>
      </c>
      <c r="C312" t="s">
        <v>1968</v>
      </c>
      <c r="D312" t="str">
        <f>"Beispiel" &amp; Table_Beispiel[[#This Row],[relNomen]]</f>
        <v>BeispieldieAuswertungKey</v>
      </c>
    </row>
    <row r="313" spans="1:4" x14ac:dyDescent="0.2">
      <c r="A313" t="s">
        <v>2709</v>
      </c>
      <c r="B313" t="s">
        <v>3688</v>
      </c>
      <c r="C313" t="s">
        <v>1969</v>
      </c>
      <c r="D313" t="str">
        <f>"Beispiel" &amp; Table_Beispiel[[#This Row],[relNomen]]</f>
        <v>BeispieldieAbsichtKey</v>
      </c>
    </row>
    <row r="314" spans="1:4" x14ac:dyDescent="0.2">
      <c r="A314" t="s">
        <v>2710</v>
      </c>
      <c r="B314" t="s">
        <v>3689</v>
      </c>
      <c r="C314" t="s">
        <v>1970</v>
      </c>
      <c r="D314" t="str">
        <f>"Beispiel" &amp; Table_Beispiel[[#This Row],[relNomen]]</f>
        <v>BeispieldieTeilnahmeKey</v>
      </c>
    </row>
    <row r="315" spans="1:4" x14ac:dyDescent="0.2">
      <c r="A315" t="s">
        <v>2711</v>
      </c>
      <c r="B315" t="s">
        <v>3690</v>
      </c>
      <c r="C315" t="s">
        <v>1971</v>
      </c>
      <c r="D315" t="str">
        <f>"Beispiel" &amp; Table_Beispiel[[#This Row],[relNomen]]</f>
        <v>BeispieldieVorschriftKey</v>
      </c>
    </row>
    <row r="316" spans="1:4" x14ac:dyDescent="0.2">
      <c r="A316" t="s">
        <v>2712</v>
      </c>
      <c r="B316" t="s">
        <v>3691</v>
      </c>
      <c r="C316" t="s">
        <v>1936</v>
      </c>
      <c r="D316" t="str">
        <f>"Beispiel" &amp; Table_Beispiel[[#This Row],[relNomen]]</f>
        <v>BeispielderAntragKey</v>
      </c>
    </row>
    <row r="317" spans="1:4" x14ac:dyDescent="0.2">
      <c r="A317" t="s">
        <v>2599</v>
      </c>
      <c r="B317" t="s">
        <v>3692</v>
      </c>
      <c r="C317" t="s">
        <v>1893</v>
      </c>
      <c r="D317" t="str">
        <f>"Beispiel" &amp; Table_Beispiel[[#This Row],[relNomen]]</f>
        <v>BeispieldieVerwaltungKey</v>
      </c>
    </row>
    <row r="318" spans="1:4" x14ac:dyDescent="0.2">
      <c r="A318" t="s">
        <v>2713</v>
      </c>
      <c r="B318" t="s">
        <v>3693</v>
      </c>
      <c r="C318" t="s">
        <v>1972</v>
      </c>
      <c r="D318" t="str">
        <f>"Beispiel" &amp; Table_Beispiel[[#This Row],[relNomen]]</f>
        <v>BeispielderVertreterKey</v>
      </c>
    </row>
    <row r="319" spans="1:4" x14ac:dyDescent="0.2">
      <c r="A319" t="s">
        <v>2714</v>
      </c>
      <c r="B319" t="s">
        <v>3694</v>
      </c>
      <c r="C319" t="s">
        <v>1942</v>
      </c>
      <c r="D319" t="str">
        <f>"Beispiel" &amp; Table_Beispiel[[#This Row],[relNomen]]</f>
        <v>BeispieldieFeststellungKey</v>
      </c>
    </row>
    <row r="320" spans="1:4" x14ac:dyDescent="0.2">
      <c r="A320" t="s">
        <v>2715</v>
      </c>
      <c r="B320" t="s">
        <v>3695</v>
      </c>
      <c r="C320" t="s">
        <v>1783</v>
      </c>
      <c r="D320" t="str">
        <f>"Beispiel" &amp; Table_Beispiel[[#This Row],[relNomen]]</f>
        <v>BeispieldasGesprächKey</v>
      </c>
    </row>
    <row r="321" spans="1:4" x14ac:dyDescent="0.2">
      <c r="A321" t="s">
        <v>2716</v>
      </c>
      <c r="B321" t="s">
        <v>3696</v>
      </c>
      <c r="C321" t="s">
        <v>1932</v>
      </c>
      <c r="D321" t="str">
        <f>"Beispiel" &amp; Table_Beispiel[[#This Row],[relNomen]]</f>
        <v>BeispieldieDarstellungKey</v>
      </c>
    </row>
    <row r="322" spans="1:4" x14ac:dyDescent="0.2">
      <c r="A322" t="s">
        <v>2717</v>
      </c>
      <c r="B322" t="s">
        <v>3697</v>
      </c>
      <c r="C322" t="s">
        <v>1970</v>
      </c>
      <c r="D322" t="str">
        <f>"Beispiel" &amp; Table_Beispiel[[#This Row],[relNomen]]</f>
        <v>BeispieldieTeilnahmeKey</v>
      </c>
    </row>
    <row r="323" spans="1:4" x14ac:dyDescent="0.2">
      <c r="A323" t="s">
        <v>2718</v>
      </c>
      <c r="B323" t="s">
        <v>3698</v>
      </c>
      <c r="C323" t="s">
        <v>1973</v>
      </c>
      <c r="D323" t="str">
        <f>"Beispiel" &amp; Table_Beispiel[[#This Row],[relNomen]]</f>
        <v>BeispieldieAussageKey</v>
      </c>
    </row>
    <row r="324" spans="1:4" x14ac:dyDescent="0.2">
      <c r="A324" t="s">
        <v>2572</v>
      </c>
      <c r="B324" t="s">
        <v>3552</v>
      </c>
      <c r="C324" t="s">
        <v>1869</v>
      </c>
      <c r="D324" t="str">
        <f>"Beispiel" &amp; Table_Beispiel[[#This Row],[relNomen]]</f>
        <v>BeispieldiePrüfungKey</v>
      </c>
    </row>
    <row r="325" spans="1:4" x14ac:dyDescent="0.2">
      <c r="A325" t="s">
        <v>2719</v>
      </c>
      <c r="B325" t="s">
        <v>3699</v>
      </c>
      <c r="C325" t="s">
        <v>1844</v>
      </c>
      <c r="D325" t="str">
        <f>"Beispiel" &amp; Table_Beispiel[[#This Row],[relNomen]]</f>
        <v>BeispielderZusammenhangKey</v>
      </c>
    </row>
    <row r="326" spans="1:4" x14ac:dyDescent="0.2">
      <c r="A326" t="s">
        <v>2720</v>
      </c>
      <c r="B326" t="s">
        <v>3700</v>
      </c>
      <c r="C326" t="s">
        <v>1974</v>
      </c>
      <c r="D326" t="str">
        <f>"Beispiel" &amp; Table_Beispiel[[#This Row],[relNomen]]</f>
        <v>BeispieldieZustimmungKey</v>
      </c>
    </row>
    <row r="327" spans="1:4" x14ac:dyDescent="0.2">
      <c r="A327" t="s">
        <v>2721</v>
      </c>
      <c r="B327" t="s">
        <v>3701</v>
      </c>
      <c r="C327" t="s">
        <v>1975</v>
      </c>
      <c r="D327" t="str">
        <f>"Beispiel" &amp; Table_Beispiel[[#This Row],[relNomen]]</f>
        <v>BeispieldieEinrichtungKey</v>
      </c>
    </row>
    <row r="328" spans="1:4" x14ac:dyDescent="0.2">
      <c r="A328" t="s">
        <v>2722</v>
      </c>
      <c r="B328" t="s">
        <v>3702</v>
      </c>
      <c r="C328" t="s">
        <v>1976</v>
      </c>
      <c r="D328" t="str">
        <f>"Beispiel" &amp; Table_Beispiel[[#This Row],[relNomen]]</f>
        <v>BeispieldieAusführungKey</v>
      </c>
    </row>
    <row r="329" spans="1:4" x14ac:dyDescent="0.2">
      <c r="A329" t="s">
        <v>2723</v>
      </c>
      <c r="B329" t="s">
        <v>3703</v>
      </c>
      <c r="C329" t="s">
        <v>1977</v>
      </c>
      <c r="D329" t="str">
        <f>"Beispiel" &amp; Table_Beispiel[[#This Row],[relNomen]]</f>
        <v>BeispieldieBeteiligungKey</v>
      </c>
    </row>
    <row r="330" spans="1:4" x14ac:dyDescent="0.2">
      <c r="A330" t="s">
        <v>2724</v>
      </c>
      <c r="B330" t="s">
        <v>3704</v>
      </c>
      <c r="C330" t="s">
        <v>1850</v>
      </c>
      <c r="D330" t="str">
        <f>"Beispiel" &amp; Table_Beispiel[[#This Row],[relNomen]]</f>
        <v>BeispieldasVerfahrenKey</v>
      </c>
    </row>
    <row r="331" spans="1:4" x14ac:dyDescent="0.2">
      <c r="A331" t="s">
        <v>2725</v>
      </c>
      <c r="B331" t="s">
        <v>3705</v>
      </c>
      <c r="C331" t="s">
        <v>1978</v>
      </c>
      <c r="D331" t="str">
        <f>"Beispiel" &amp; Table_Beispiel[[#This Row],[relNomen]]</f>
        <v>BeispieldieEinstellungKey</v>
      </c>
    </row>
    <row r="332" spans="1:4" x14ac:dyDescent="0.2">
      <c r="A332" t="s">
        <v>2726</v>
      </c>
      <c r="B332" t="s">
        <v>3706</v>
      </c>
      <c r="C332" t="s">
        <v>1904</v>
      </c>
      <c r="D332" t="str">
        <f>"Beispiel" &amp; Table_Beispiel[[#This Row],[relNomen]]</f>
        <v>BeispieldieNutzungKey</v>
      </c>
    </row>
    <row r="333" spans="1:4" x14ac:dyDescent="0.2">
      <c r="A333" t="s">
        <v>2727</v>
      </c>
      <c r="B333" t="s">
        <v>3707</v>
      </c>
      <c r="C333" t="s">
        <v>1849</v>
      </c>
      <c r="D333" t="str">
        <f>"Beispiel" &amp; Table_Beispiel[[#This Row],[relNomen]]</f>
        <v>BeispieldieKontrolleKey</v>
      </c>
    </row>
    <row r="334" spans="1:4" x14ac:dyDescent="0.2">
      <c r="A334" t="s">
        <v>2728</v>
      </c>
      <c r="B334" t="s">
        <v>3708</v>
      </c>
      <c r="C334" t="s">
        <v>1979</v>
      </c>
      <c r="D334" t="str">
        <f>"Beispiel" &amp; Table_Beispiel[[#This Row],[relNomen]]</f>
        <v>BeispieldieVerarbeitungKey</v>
      </c>
    </row>
    <row r="335" spans="1:4" x14ac:dyDescent="0.2">
      <c r="A335" t="s">
        <v>2729</v>
      </c>
      <c r="B335" t="s">
        <v>3709</v>
      </c>
      <c r="C335" t="s">
        <v>1980</v>
      </c>
      <c r="D335" t="str">
        <f>"Beispiel" &amp; Table_Beispiel[[#This Row],[relNomen]]</f>
        <v>BeispieldieZusammenarbeitKey</v>
      </c>
    </row>
    <row r="336" spans="1:4" x14ac:dyDescent="0.2">
      <c r="A336" t="s">
        <v>2730</v>
      </c>
      <c r="B336" t="s">
        <v>3710</v>
      </c>
      <c r="C336" t="s">
        <v>1981</v>
      </c>
      <c r="D336" t="str">
        <f>"Beispiel" &amp; Table_Beispiel[[#This Row],[relNomen]]</f>
        <v>BeispieldieOrientierungKey</v>
      </c>
    </row>
    <row r="337" spans="1:4" x14ac:dyDescent="0.2">
      <c r="A337" t="s">
        <v>2731</v>
      </c>
      <c r="B337" t="s">
        <v>3711</v>
      </c>
      <c r="C337" t="s">
        <v>1940</v>
      </c>
      <c r="D337" t="str">
        <f>"Beispiel" &amp; Table_Beispiel[[#This Row],[relNomen]]</f>
        <v>BeispielderHinweisKey</v>
      </c>
    </row>
    <row r="338" spans="1:4" x14ac:dyDescent="0.2">
      <c r="A338" t="s">
        <v>2732</v>
      </c>
      <c r="B338" t="s">
        <v>3712</v>
      </c>
      <c r="C338" t="s">
        <v>1982</v>
      </c>
      <c r="D338" t="str">
        <f>"Beispiel" &amp; Table_Beispiel[[#This Row],[relNomen]]</f>
        <v>BeispieldieAbstimmungKey</v>
      </c>
    </row>
    <row r="339" spans="1:4" x14ac:dyDescent="0.2">
      <c r="A339" t="s">
        <v>2733</v>
      </c>
      <c r="B339" t="s">
        <v>3713</v>
      </c>
      <c r="C339" t="s">
        <v>1980</v>
      </c>
      <c r="D339" t="str">
        <f>"Beispiel" &amp; Table_Beispiel[[#This Row],[relNomen]]</f>
        <v>BeispieldieZusammenarbeitKey</v>
      </c>
    </row>
    <row r="340" spans="1:4" x14ac:dyDescent="0.2">
      <c r="A340" t="s">
        <v>2734</v>
      </c>
      <c r="B340" t="s">
        <v>3714</v>
      </c>
      <c r="C340" t="s">
        <v>1859</v>
      </c>
      <c r="D340" t="str">
        <f>"Beispiel" &amp; Table_Beispiel[[#This Row],[relNomen]]</f>
        <v>BeispieldieLeitungKey</v>
      </c>
    </row>
    <row r="341" spans="1:4" x14ac:dyDescent="0.2">
      <c r="A341" t="s">
        <v>2735</v>
      </c>
      <c r="B341" t="s">
        <v>3715</v>
      </c>
      <c r="C341" t="s">
        <v>1931</v>
      </c>
      <c r="D341" t="str">
        <f>"Beispiel" &amp; Table_Beispiel[[#This Row],[relNomen]]</f>
        <v>BeispielderInhaltKey</v>
      </c>
    </row>
    <row r="342" spans="1:4" x14ac:dyDescent="0.2">
      <c r="A342" t="s">
        <v>2736</v>
      </c>
      <c r="B342" t="s">
        <v>3716</v>
      </c>
      <c r="C342" t="s">
        <v>1983</v>
      </c>
      <c r="D342" t="str">
        <f>"Beispiel" &amp; Table_Beispiel[[#This Row],[relNomen]]</f>
        <v>BeispieldieSitzungKey</v>
      </c>
    </row>
    <row r="343" spans="1:4" x14ac:dyDescent="0.2">
      <c r="A343" t="s">
        <v>2737</v>
      </c>
      <c r="B343" t="s">
        <v>3717</v>
      </c>
      <c r="C343" t="s">
        <v>1884</v>
      </c>
      <c r="D343" t="str">
        <f>"Beispiel" &amp; Table_Beispiel[[#This Row],[relNomen]]</f>
        <v>BeispieldieGrundlageKey</v>
      </c>
    </row>
    <row r="344" spans="1:4" x14ac:dyDescent="0.2">
      <c r="A344" t="s">
        <v>2738</v>
      </c>
      <c r="B344" t="s">
        <v>3718</v>
      </c>
      <c r="C344" t="s">
        <v>1984</v>
      </c>
      <c r="D344" t="str">
        <f>"Beispiel" &amp; Table_Beispiel[[#This Row],[relNomen]]</f>
        <v>BeispieldasProtokollKey</v>
      </c>
    </row>
    <row r="345" spans="1:4" x14ac:dyDescent="0.2">
      <c r="A345" t="s">
        <v>2739</v>
      </c>
      <c r="B345" t="s">
        <v>3719</v>
      </c>
      <c r="C345" t="s">
        <v>1985</v>
      </c>
      <c r="D345" t="str">
        <f>"Beispiel" &amp; Table_Beispiel[[#This Row],[relNomen]]</f>
        <v>BeispieldieVerbindungKey</v>
      </c>
    </row>
    <row r="346" spans="1:4" x14ac:dyDescent="0.2">
      <c r="A346" t="s">
        <v>2740</v>
      </c>
      <c r="B346" t="s">
        <v>3720</v>
      </c>
      <c r="C346" t="s">
        <v>1986</v>
      </c>
      <c r="D346" t="str">
        <f>"Beispiel" &amp; Table_Beispiel[[#This Row],[relNomen]]</f>
        <v>BeispieldieVerpflichtungKey</v>
      </c>
    </row>
    <row r="347" spans="1:4" x14ac:dyDescent="0.2">
      <c r="A347" t="s">
        <v>2741</v>
      </c>
      <c r="B347" t="s">
        <v>3721</v>
      </c>
      <c r="C347" t="s">
        <v>1987</v>
      </c>
      <c r="D347" t="str">
        <f>"Beispiel" &amp; Table_Beispiel[[#This Row],[relNomen]]</f>
        <v>BeispieldasInstrumentKey</v>
      </c>
    </row>
    <row r="348" spans="1:4" x14ac:dyDescent="0.2">
      <c r="A348" t="s">
        <v>2742</v>
      </c>
      <c r="B348" t="s">
        <v>3722</v>
      </c>
      <c r="C348" t="s">
        <v>1935</v>
      </c>
      <c r="D348" t="str">
        <f>"Beispiel" &amp; Table_Beispiel[[#This Row],[relNomen]]</f>
        <v>BeispieldiePlanungKey</v>
      </c>
    </row>
    <row r="349" spans="1:4" x14ac:dyDescent="0.2">
      <c r="A349" t="s">
        <v>2743</v>
      </c>
      <c r="B349" t="s">
        <v>3723</v>
      </c>
      <c r="C349" t="s">
        <v>1930</v>
      </c>
      <c r="D349" t="str">
        <f>"Beispiel" &amp; Table_Beispiel[[#This Row],[relNomen]]</f>
        <v>BeispieldieDurchführungKey</v>
      </c>
    </row>
    <row r="350" spans="1:4" x14ac:dyDescent="0.2">
      <c r="A350" t="s">
        <v>2744</v>
      </c>
      <c r="B350" t="s">
        <v>3724</v>
      </c>
      <c r="C350" t="s">
        <v>1916</v>
      </c>
      <c r="D350" t="str">
        <f>"Beispiel" &amp; Table_Beispiel[[#This Row],[relNomen]]</f>
        <v>BeispieldasVerhaltenKey</v>
      </c>
    </row>
    <row r="351" spans="1:4" x14ac:dyDescent="0.2">
      <c r="A351" t="s">
        <v>2745</v>
      </c>
      <c r="B351" t="s">
        <v>3725</v>
      </c>
      <c r="C351" t="s">
        <v>1907</v>
      </c>
      <c r="D351" t="str">
        <f>"Beispiel" &amp; Table_Beispiel[[#This Row],[relNomen]]</f>
        <v>BeispieldieUmsetzungKey</v>
      </c>
    </row>
    <row r="352" spans="1:4" x14ac:dyDescent="0.2">
      <c r="A352" t="s">
        <v>2746</v>
      </c>
      <c r="B352" t="s">
        <v>3726</v>
      </c>
      <c r="C352" t="s">
        <v>1922</v>
      </c>
      <c r="D352" t="str">
        <f>"Beispiel" &amp; Table_Beispiel[[#This Row],[relNomen]]</f>
        <v>BeispieldieEinführungKey</v>
      </c>
    </row>
    <row r="353" spans="1:4" x14ac:dyDescent="0.2">
      <c r="A353" t="s">
        <v>2747</v>
      </c>
      <c r="B353" t="s">
        <v>3727</v>
      </c>
      <c r="C353" t="s">
        <v>1921</v>
      </c>
      <c r="D353" t="str">
        <f>"Beispiel" &amp; Table_Beispiel[[#This Row],[relNomen]]</f>
        <v>BeispieldieBeobachtungKey</v>
      </c>
    </row>
    <row r="354" spans="1:4" x14ac:dyDescent="0.2">
      <c r="A354" t="s">
        <v>2748</v>
      </c>
      <c r="B354" t="s">
        <v>3728</v>
      </c>
      <c r="C354" t="s">
        <v>1833</v>
      </c>
      <c r="D354" t="str">
        <f>"Beispiel" &amp; Table_Beispiel[[#This Row],[relNomen]]</f>
        <v>BeispieldieInformationKey</v>
      </c>
    </row>
    <row r="355" spans="1:4" x14ac:dyDescent="0.2">
      <c r="A355" t="s">
        <v>2749</v>
      </c>
      <c r="B355" t="s">
        <v>3729</v>
      </c>
      <c r="C355" t="s">
        <v>1942</v>
      </c>
      <c r="D355" t="str">
        <f>"Beispiel" &amp; Table_Beispiel[[#This Row],[relNomen]]</f>
        <v>BeispieldieFeststellungKey</v>
      </c>
    </row>
    <row r="356" spans="1:4" x14ac:dyDescent="0.2">
      <c r="A356" t="s">
        <v>2750</v>
      </c>
      <c r="B356" t="s">
        <v>3730</v>
      </c>
      <c r="C356" t="s">
        <v>1977</v>
      </c>
      <c r="D356" t="str">
        <f>"Beispiel" &amp; Table_Beispiel[[#This Row],[relNomen]]</f>
        <v>BeispieldieBeteiligungKey</v>
      </c>
    </row>
    <row r="357" spans="1:4" x14ac:dyDescent="0.2">
      <c r="A357" t="s">
        <v>2751</v>
      </c>
      <c r="B357" t="s">
        <v>3731</v>
      </c>
      <c r="C357" t="s">
        <v>1945</v>
      </c>
      <c r="D357" t="str">
        <f>"Beispiel" &amp; Table_Beispiel[[#This Row],[relNomen]]</f>
        <v>BeispielderÜberblickKey</v>
      </c>
    </row>
    <row r="358" spans="1:4" x14ac:dyDescent="0.2">
      <c r="A358" t="s">
        <v>2752</v>
      </c>
      <c r="B358" t="s">
        <v>3732</v>
      </c>
      <c r="C358" t="s">
        <v>1969</v>
      </c>
      <c r="D358" t="str">
        <f>"Beispiel" &amp; Table_Beispiel[[#This Row],[relNomen]]</f>
        <v>BeispieldieAbsichtKey</v>
      </c>
    </row>
    <row r="359" spans="1:4" x14ac:dyDescent="0.2">
      <c r="A359" t="s">
        <v>2753</v>
      </c>
      <c r="B359" t="s">
        <v>3733</v>
      </c>
      <c r="C359" t="s">
        <v>1988</v>
      </c>
      <c r="D359" t="str">
        <f>"Beispiel" &amp; Table_Beispiel[[#This Row],[relNomen]]</f>
        <v>BeispieldieBegründungKey</v>
      </c>
    </row>
    <row r="360" spans="1:4" x14ac:dyDescent="0.2">
      <c r="A360" t="s">
        <v>2754</v>
      </c>
      <c r="B360" t="s">
        <v>3734</v>
      </c>
      <c r="C360" t="s">
        <v>1814</v>
      </c>
      <c r="D360" t="str">
        <f>"Beispiel" &amp; Table_Beispiel[[#This Row],[relNomen]]</f>
        <v>BeispielderBerichtKey</v>
      </c>
    </row>
    <row r="361" spans="1:4" x14ac:dyDescent="0.2">
      <c r="A361" t="s">
        <v>2755</v>
      </c>
      <c r="B361" t="s">
        <v>3735</v>
      </c>
      <c r="C361" t="s">
        <v>1894</v>
      </c>
      <c r="D361" t="str">
        <f>"Beispiel" &amp; Table_Beispiel[[#This Row],[relNomen]]</f>
        <v>BeispieldieÄnderungKey</v>
      </c>
    </row>
    <row r="362" spans="1:4" x14ac:dyDescent="0.2">
      <c r="A362" t="s">
        <v>2756</v>
      </c>
      <c r="B362" t="s">
        <v>3736</v>
      </c>
      <c r="C362" t="s">
        <v>1989</v>
      </c>
      <c r="D362" t="str">
        <f>"Beispiel" &amp; Table_Beispiel[[#This Row],[relNomen]]</f>
        <v>BeispieldieEinhaltungKey</v>
      </c>
    </row>
    <row r="363" spans="1:4" x14ac:dyDescent="0.2">
      <c r="A363" t="s">
        <v>2757</v>
      </c>
      <c r="B363" t="s">
        <v>3737</v>
      </c>
      <c r="C363" t="s">
        <v>1990</v>
      </c>
      <c r="D363" t="str">
        <f>"Beispiel" &amp; Table_Beispiel[[#This Row],[relNomen]]</f>
        <v>BeispieldieDefinitionKey</v>
      </c>
    </row>
    <row r="364" spans="1:4" x14ac:dyDescent="0.2">
      <c r="A364" t="s">
        <v>2758</v>
      </c>
      <c r="B364" t="s">
        <v>3738</v>
      </c>
      <c r="C364" t="s">
        <v>1940</v>
      </c>
      <c r="D364" t="str">
        <f>"Beispiel" &amp; Table_Beispiel[[#This Row],[relNomen]]</f>
        <v>BeispielderHinweisKey</v>
      </c>
    </row>
    <row r="365" spans="1:4" x14ac:dyDescent="0.2">
      <c r="A365" t="s">
        <v>2759</v>
      </c>
      <c r="B365" t="s">
        <v>3739</v>
      </c>
      <c r="C365" t="s">
        <v>1991</v>
      </c>
      <c r="D365" t="str">
        <f>"Beispiel" &amp; Table_Beispiel[[#This Row],[relNomen]]</f>
        <v>BeispieldieMitteilungKey</v>
      </c>
    </row>
    <row r="366" spans="1:4" x14ac:dyDescent="0.2">
      <c r="A366" t="s">
        <v>2543</v>
      </c>
      <c r="B366" t="s">
        <v>3524</v>
      </c>
      <c r="C366" t="s">
        <v>1843</v>
      </c>
      <c r="D366" t="str">
        <f>"Beispiel" &amp; Table_Beispiel[[#This Row],[relNomen]]</f>
        <v>BeispieldieEntwicklungKey</v>
      </c>
    </row>
    <row r="367" spans="1:4" x14ac:dyDescent="0.2">
      <c r="A367" t="s">
        <v>2760</v>
      </c>
      <c r="B367" t="s">
        <v>3740</v>
      </c>
      <c r="C367" t="s">
        <v>1992</v>
      </c>
      <c r="D367" t="str">
        <f>"Beispiel" &amp; Table_Beispiel[[#This Row],[relNomen]]</f>
        <v>BeispieldieVorlageKey</v>
      </c>
    </row>
    <row r="368" spans="1:4" x14ac:dyDescent="0.2">
      <c r="A368" t="s">
        <v>2761</v>
      </c>
      <c r="B368" t="s">
        <v>3741</v>
      </c>
      <c r="C368" t="s">
        <v>1993</v>
      </c>
      <c r="D368" t="str">
        <f>"Beispiel" &amp; Table_Beispiel[[#This Row],[relNomen]]</f>
        <v>BeispieldieAuswahlKey</v>
      </c>
    </row>
    <row r="369" spans="1:4" x14ac:dyDescent="0.2">
      <c r="A369" t="s">
        <v>2762</v>
      </c>
      <c r="B369" t="s">
        <v>3742</v>
      </c>
      <c r="C369" t="s">
        <v>1952</v>
      </c>
      <c r="D369" t="str">
        <f>"Beispiel" &amp; Table_Beispiel[[#This Row],[relNomen]]</f>
        <v>BeispieldieBewertungKey</v>
      </c>
    </row>
    <row r="370" spans="1:4" x14ac:dyDescent="0.2">
      <c r="A370" t="s">
        <v>2763</v>
      </c>
      <c r="B370" t="s">
        <v>3743</v>
      </c>
      <c r="C370" t="s">
        <v>1899</v>
      </c>
      <c r="D370" t="str">
        <f>"Beispiel" &amp; Table_Beispiel[[#This Row],[relNomen]]</f>
        <v>BeispielderSchutzKey</v>
      </c>
    </row>
    <row r="371" spans="1:4" x14ac:dyDescent="0.2">
      <c r="A371" t="s">
        <v>2764</v>
      </c>
      <c r="B371" t="s">
        <v>3744</v>
      </c>
      <c r="C371" t="s">
        <v>1956</v>
      </c>
      <c r="D371" t="str">
        <f>"Beispiel" &amp; Table_Beispiel[[#This Row],[relNomen]]</f>
        <v>BeispieldieBeratungKey</v>
      </c>
    </row>
    <row r="372" spans="1:4" x14ac:dyDescent="0.2">
      <c r="A372" t="s">
        <v>2765</v>
      </c>
      <c r="B372" t="s">
        <v>3745</v>
      </c>
      <c r="C372" t="s">
        <v>1994</v>
      </c>
      <c r="D372" t="str">
        <f>"Beispiel" &amp; Table_Beispiel[[#This Row],[relNomen]]</f>
        <v>BeispieldieEinschätzungKey</v>
      </c>
    </row>
    <row r="373" spans="1:4" x14ac:dyDescent="0.2">
      <c r="A373" t="s">
        <v>2766</v>
      </c>
      <c r="B373" t="s">
        <v>3746</v>
      </c>
      <c r="C373" t="s">
        <v>1869</v>
      </c>
      <c r="D373" t="str">
        <f>"Beispiel" &amp; Table_Beispiel[[#This Row],[relNomen]]</f>
        <v>BeispieldiePrüfungKey</v>
      </c>
    </row>
    <row r="374" spans="1:4" x14ac:dyDescent="0.2">
      <c r="A374" t="s">
        <v>2767</v>
      </c>
      <c r="B374" t="s">
        <v>3747</v>
      </c>
      <c r="C374" t="s">
        <v>1932</v>
      </c>
      <c r="D374" t="str">
        <f>"Beispiel" &amp; Table_Beispiel[[#This Row],[relNomen]]</f>
        <v>BeispieldieDarstellungKey</v>
      </c>
    </row>
    <row r="375" spans="1:4" x14ac:dyDescent="0.2">
      <c r="A375" t="s">
        <v>2768</v>
      </c>
      <c r="B375" t="s">
        <v>3748</v>
      </c>
      <c r="C375" t="s">
        <v>1934</v>
      </c>
      <c r="D375" t="str">
        <f>"Beispiel" &amp; Table_Beispiel[[#This Row],[relNomen]]</f>
        <v>BeispieldieLieferungKey</v>
      </c>
    </row>
    <row r="376" spans="1:4" x14ac:dyDescent="0.2">
      <c r="A376" t="s">
        <v>2769</v>
      </c>
      <c r="B376" t="s">
        <v>3749</v>
      </c>
      <c r="C376" t="s">
        <v>1812</v>
      </c>
      <c r="D376" t="str">
        <f>"Beispiel" &amp; Table_Beispiel[[#This Row],[relNomen]]</f>
        <v>BeispieldasProjektKey</v>
      </c>
    </row>
    <row r="377" spans="1:4" x14ac:dyDescent="0.2">
      <c r="A377" t="s">
        <v>2770</v>
      </c>
      <c r="B377" t="s">
        <v>3750</v>
      </c>
      <c r="C377" t="s">
        <v>1849</v>
      </c>
      <c r="D377" t="str">
        <f>"Beispiel" &amp; Table_Beispiel[[#This Row],[relNomen]]</f>
        <v>BeispieldieKontrolleKey</v>
      </c>
    </row>
    <row r="378" spans="1:4" x14ac:dyDescent="0.2">
      <c r="A378" t="s">
        <v>2771</v>
      </c>
      <c r="B378" t="s">
        <v>3751</v>
      </c>
      <c r="C378" t="s">
        <v>1995</v>
      </c>
      <c r="D378" t="str">
        <f>"Beispiel" &amp; Table_Beispiel[[#This Row],[relNomen]]</f>
        <v>BeispieldieEinschränkungKey</v>
      </c>
    </row>
    <row r="379" spans="1:4" x14ac:dyDescent="0.2">
      <c r="A379" t="s">
        <v>2772</v>
      </c>
      <c r="B379" t="s">
        <v>3752</v>
      </c>
      <c r="C379" t="s">
        <v>1996</v>
      </c>
      <c r="D379" t="str">
        <f>"Beispiel" &amp; Table_Beispiel[[#This Row],[relNomen]]</f>
        <v>BeispielderAblaufKey</v>
      </c>
    </row>
    <row r="380" spans="1:4" x14ac:dyDescent="0.2">
      <c r="A380" t="s">
        <v>2773</v>
      </c>
      <c r="B380" t="s">
        <v>3753</v>
      </c>
      <c r="C380" t="s">
        <v>1985</v>
      </c>
      <c r="D380" t="str">
        <f>"Beispiel" &amp; Table_Beispiel[[#This Row],[relNomen]]</f>
        <v>BeispieldieVerbindungKey</v>
      </c>
    </row>
    <row r="381" spans="1:4" x14ac:dyDescent="0.2">
      <c r="A381" t="s">
        <v>2774</v>
      </c>
      <c r="B381" t="s">
        <v>3754</v>
      </c>
      <c r="C381" t="s">
        <v>1979</v>
      </c>
      <c r="D381" t="str">
        <f>"Beispiel" &amp; Table_Beispiel[[#This Row],[relNomen]]</f>
        <v>BeispieldieVerarbeitungKey</v>
      </c>
    </row>
    <row r="382" spans="1:4" x14ac:dyDescent="0.2">
      <c r="A382" t="s">
        <v>2775</v>
      </c>
      <c r="B382" t="s">
        <v>3755</v>
      </c>
      <c r="C382" t="s">
        <v>1928</v>
      </c>
      <c r="D382" t="str">
        <f>"Beispiel" &amp; Table_Beispiel[[#This Row],[relNomen]]</f>
        <v>BeispieldieBeschreibungKey</v>
      </c>
    </row>
    <row r="383" spans="1:4" x14ac:dyDescent="0.2">
      <c r="A383" t="s">
        <v>2776</v>
      </c>
      <c r="B383" t="s">
        <v>3756</v>
      </c>
      <c r="C383" t="s">
        <v>1988</v>
      </c>
      <c r="D383" t="str">
        <f>"Beispiel" &amp; Table_Beispiel[[#This Row],[relNomen]]</f>
        <v>BeispieldieBegründungKey</v>
      </c>
    </row>
    <row r="384" spans="1:4" x14ac:dyDescent="0.2">
      <c r="A384" t="s">
        <v>2777</v>
      </c>
      <c r="B384" t="s">
        <v>3757</v>
      </c>
      <c r="C384" t="s">
        <v>1959</v>
      </c>
      <c r="D384" t="str">
        <f>"Beispiel" &amp; Table_Beispiel[[#This Row],[relNomen]]</f>
        <v>BeispieldieVeröffentlichungKey</v>
      </c>
    </row>
    <row r="385" spans="1:4" x14ac:dyDescent="0.2">
      <c r="A385" t="s">
        <v>2778</v>
      </c>
      <c r="B385" t="s">
        <v>3758</v>
      </c>
      <c r="C385" t="s">
        <v>1997</v>
      </c>
      <c r="D385" t="str">
        <f>"Beispiel" &amp; Table_Beispiel[[#This Row],[relNomen]]</f>
        <v>BeispielderAbschnittKey</v>
      </c>
    </row>
    <row r="386" spans="1:4" x14ac:dyDescent="0.2">
      <c r="A386" t="s">
        <v>2779</v>
      </c>
      <c r="B386" t="s">
        <v>3759</v>
      </c>
      <c r="C386" t="s">
        <v>1862</v>
      </c>
      <c r="D386" t="str">
        <f>"Beispiel" &amp; Table_Beispiel[[#This Row],[relNomen]]</f>
        <v>BeispieldieOrganisationKey</v>
      </c>
    </row>
    <row r="387" spans="1:4" x14ac:dyDescent="0.2">
      <c r="A387" t="s">
        <v>2780</v>
      </c>
      <c r="B387" t="s">
        <v>3760</v>
      </c>
      <c r="C387" t="s">
        <v>1896</v>
      </c>
      <c r="D387" t="str">
        <f>"Beispiel" &amp; Table_Beispiel[[#This Row],[relNomen]]</f>
        <v>BeispieldieVoraussetzungKey</v>
      </c>
    </row>
    <row r="388" spans="1:4" x14ac:dyDescent="0.2">
      <c r="A388" t="s">
        <v>2781</v>
      </c>
      <c r="B388" t="s">
        <v>3761</v>
      </c>
      <c r="C388" t="s">
        <v>1908</v>
      </c>
      <c r="D388" t="str">
        <f>"Beispiel" &amp; Table_Beispiel[[#This Row],[relNomen]]</f>
        <v>BeispieldieWirkungKey</v>
      </c>
    </row>
    <row r="389" spans="1:4" x14ac:dyDescent="0.2">
      <c r="A389" t="s">
        <v>2782</v>
      </c>
      <c r="B389" t="s">
        <v>3762</v>
      </c>
      <c r="C389" t="s">
        <v>1916</v>
      </c>
      <c r="D389" t="str">
        <f>"Beispiel" &amp; Table_Beispiel[[#This Row],[relNomen]]</f>
        <v>BeispieldasVerhaltenKey</v>
      </c>
    </row>
    <row r="390" spans="1:4" x14ac:dyDescent="0.2">
      <c r="A390" t="s">
        <v>2783</v>
      </c>
      <c r="B390" t="s">
        <v>3763</v>
      </c>
      <c r="C390" t="s">
        <v>1897</v>
      </c>
      <c r="D390" t="str">
        <f>"Beispiel" &amp; Table_Beispiel[[#This Row],[relNomen]]</f>
        <v>BeispieldieVeränderungKey</v>
      </c>
    </row>
    <row r="391" spans="1:4" x14ac:dyDescent="0.2">
      <c r="A391" t="s">
        <v>2784</v>
      </c>
      <c r="B391" t="s">
        <v>3764</v>
      </c>
      <c r="C391" t="s">
        <v>1998</v>
      </c>
      <c r="D391" t="str">
        <f>"Beispiel" &amp; Table_Beispiel[[#This Row],[relNomen]]</f>
        <v>BeispieldieBestätigungKey</v>
      </c>
    </row>
    <row r="392" spans="1:4" x14ac:dyDescent="0.2">
      <c r="A392" t="s">
        <v>2785</v>
      </c>
      <c r="B392" t="s">
        <v>3765</v>
      </c>
      <c r="C392" t="s">
        <v>1999</v>
      </c>
      <c r="D392" t="str">
        <f>"Beispiel" &amp; Table_Beispiel[[#This Row],[relNomen]]</f>
        <v>BeispieldieAnpassungKey</v>
      </c>
    </row>
    <row r="393" spans="1:4" x14ac:dyDescent="0.2">
      <c r="A393" t="s">
        <v>2786</v>
      </c>
      <c r="B393" t="s">
        <v>3766</v>
      </c>
      <c r="C393" t="s">
        <v>2000</v>
      </c>
      <c r="D393" t="str">
        <f>"Beispiel" &amp; Table_Beispiel[[#This Row],[relNomen]]</f>
        <v>BeispieldieKoordinationKey</v>
      </c>
    </row>
    <row r="394" spans="1:4" x14ac:dyDescent="0.2">
      <c r="A394" t="s">
        <v>2683</v>
      </c>
      <c r="B394" t="s">
        <v>3664</v>
      </c>
      <c r="C394" t="s">
        <v>1907</v>
      </c>
      <c r="D394" t="str">
        <f>"Beispiel" &amp; Table_Beispiel[[#This Row],[relNomen]]</f>
        <v>BeispieldieUmsetzungKey</v>
      </c>
    </row>
    <row r="395" spans="1:4" x14ac:dyDescent="0.2">
      <c r="A395" t="s">
        <v>2787</v>
      </c>
      <c r="B395" t="s">
        <v>3767</v>
      </c>
      <c r="C395" t="s">
        <v>2001</v>
      </c>
      <c r="D395" t="str">
        <f>"Beispiel" &amp; Table_Beispiel[[#This Row],[relNomen]]</f>
        <v>BeispieldieBearbeitungKey</v>
      </c>
    </row>
    <row r="396" spans="1:4" x14ac:dyDescent="0.2">
      <c r="A396" t="s">
        <v>2788</v>
      </c>
      <c r="B396" t="s">
        <v>3768</v>
      </c>
      <c r="C396" t="s">
        <v>1923</v>
      </c>
      <c r="D396" t="str">
        <f>"Beispiel" &amp; Table_Beispiel[[#This Row],[relNomen]]</f>
        <v>BeispieldieGenehmigungKey</v>
      </c>
    </row>
    <row r="397" spans="1:4" x14ac:dyDescent="0.2">
      <c r="A397" t="s">
        <v>2789</v>
      </c>
      <c r="B397" t="s">
        <v>3769</v>
      </c>
      <c r="C397" t="s">
        <v>2002</v>
      </c>
      <c r="D397" t="str">
        <f>"Beispiel" &amp; Table_Beispiel[[#This Row],[relNomen]]</f>
        <v>BeispieldieEinigungKey</v>
      </c>
    </row>
    <row r="398" spans="1:4" x14ac:dyDescent="0.2">
      <c r="A398" t="s">
        <v>2790</v>
      </c>
      <c r="B398" t="s">
        <v>3770</v>
      </c>
      <c r="C398" t="s">
        <v>1989</v>
      </c>
      <c r="D398" t="str">
        <f>"Beispiel" &amp; Table_Beispiel[[#This Row],[relNomen]]</f>
        <v>BeispieldieEinhaltungKey</v>
      </c>
    </row>
    <row r="399" spans="1:4" x14ac:dyDescent="0.2">
      <c r="A399" t="s">
        <v>2791</v>
      </c>
      <c r="B399" t="s">
        <v>3771</v>
      </c>
      <c r="C399" t="s">
        <v>1930</v>
      </c>
      <c r="D399" t="str">
        <f>"Beispiel" &amp; Table_Beispiel[[#This Row],[relNomen]]</f>
        <v>BeispieldieDurchführungKey</v>
      </c>
    </row>
    <row r="400" spans="1:4" x14ac:dyDescent="0.2">
      <c r="A400" t="s">
        <v>2792</v>
      </c>
      <c r="B400" t="s">
        <v>3772</v>
      </c>
      <c r="C400" t="s">
        <v>1994</v>
      </c>
      <c r="D400" t="str">
        <f>"Beispiel" &amp; Table_Beispiel[[#This Row],[relNomen]]</f>
        <v>BeispieldieEinschätzungKey</v>
      </c>
    </row>
    <row r="401" spans="1:4" x14ac:dyDescent="0.2">
      <c r="A401" t="s">
        <v>2793</v>
      </c>
      <c r="B401" t="s">
        <v>3592</v>
      </c>
      <c r="C401" t="s">
        <v>2003</v>
      </c>
      <c r="D401" t="str">
        <f>"Beispiel" &amp; Table_Beispiel[[#This Row],[relNomen]]</f>
        <v>BeispieldieVerwendungKey</v>
      </c>
    </row>
    <row r="402" spans="1:4" x14ac:dyDescent="0.2">
      <c r="A402" t="s">
        <v>2794</v>
      </c>
      <c r="B402" t="s">
        <v>3773</v>
      </c>
      <c r="C402" t="s">
        <v>1966</v>
      </c>
      <c r="D402" t="str">
        <f>"Beispiel" &amp; Table_Beispiel[[#This Row],[relNomen]]</f>
        <v>BeispieldieErstellungKey</v>
      </c>
    </row>
    <row r="403" spans="1:4" x14ac:dyDescent="0.2">
      <c r="A403" t="s">
        <v>2795</v>
      </c>
      <c r="B403" t="s">
        <v>3774</v>
      </c>
      <c r="C403" t="s">
        <v>2004</v>
      </c>
      <c r="D403" t="str">
        <f>"Beispiel" &amp; Table_Beispiel[[#This Row],[relNomen]]</f>
        <v>BeispieldieBeurteilungKey</v>
      </c>
    </row>
    <row r="404" spans="1:4" x14ac:dyDescent="0.2">
      <c r="A404" t="s">
        <v>2796</v>
      </c>
      <c r="B404" t="s">
        <v>3775</v>
      </c>
      <c r="C404" t="s">
        <v>2005</v>
      </c>
      <c r="D404" t="str">
        <f>"Beispiel" &amp; Table_Beispiel[[#This Row],[relNomen]]</f>
        <v>BeispieldieFestsetzungKey</v>
      </c>
    </row>
    <row r="405" spans="1:4" x14ac:dyDescent="0.2">
      <c r="A405" t="s">
        <v>2797</v>
      </c>
      <c r="B405" t="s">
        <v>3776</v>
      </c>
      <c r="C405" t="s">
        <v>1974</v>
      </c>
      <c r="D405" t="str">
        <f>"Beispiel" &amp; Table_Beispiel[[#This Row],[relNomen]]</f>
        <v>BeispieldieZustimmungKey</v>
      </c>
    </row>
    <row r="406" spans="1:4" x14ac:dyDescent="0.2">
      <c r="A406" t="s">
        <v>2798</v>
      </c>
      <c r="B406" t="s">
        <v>3777</v>
      </c>
      <c r="C406" t="s">
        <v>2006</v>
      </c>
      <c r="D406" t="str">
        <f>"Beispiel" &amp; Table_Beispiel[[#This Row],[relNomen]]</f>
        <v>BeispieldieAnmeldungKey</v>
      </c>
    </row>
    <row r="407" spans="1:4" x14ac:dyDescent="0.2">
      <c r="A407" t="s">
        <v>2799</v>
      </c>
      <c r="B407" t="s">
        <v>3778</v>
      </c>
      <c r="C407" t="s">
        <v>1980</v>
      </c>
      <c r="D407" t="str">
        <f>"Beispiel" &amp; Table_Beispiel[[#This Row],[relNomen]]</f>
        <v>BeispieldieZusammenarbeitKey</v>
      </c>
    </row>
    <row r="408" spans="1:4" x14ac:dyDescent="0.2">
      <c r="A408" t="s">
        <v>2800</v>
      </c>
      <c r="B408" t="s">
        <v>3779</v>
      </c>
      <c r="C408" t="s">
        <v>1979</v>
      </c>
      <c r="D408" t="str">
        <f>"Beispiel" &amp; Table_Beispiel[[#This Row],[relNomen]]</f>
        <v>BeispieldieVerarbeitungKey</v>
      </c>
    </row>
    <row r="409" spans="1:4" x14ac:dyDescent="0.2">
      <c r="A409" t="s">
        <v>2801</v>
      </c>
      <c r="B409" t="s">
        <v>3780</v>
      </c>
      <c r="C409" t="s">
        <v>2007</v>
      </c>
      <c r="D409" t="str">
        <f>"Beispiel" &amp; Table_Beispiel[[#This Row],[relNomen]]</f>
        <v>BeispieldieAuseinandersetzungKey</v>
      </c>
    </row>
    <row r="410" spans="1:4" x14ac:dyDescent="0.2">
      <c r="A410" t="s">
        <v>2802</v>
      </c>
      <c r="B410" t="s">
        <v>3781</v>
      </c>
      <c r="C410" t="s">
        <v>2008</v>
      </c>
      <c r="D410" t="str">
        <f>"Beispiel" &amp; Table_Beispiel[[#This Row],[relNomen]]</f>
        <v>BeispieldieGestaltungKey</v>
      </c>
    </row>
    <row r="411" spans="1:4" x14ac:dyDescent="0.2">
      <c r="A411" t="s">
        <v>2803</v>
      </c>
      <c r="B411" t="s">
        <v>3782</v>
      </c>
      <c r="C411" t="s">
        <v>1922</v>
      </c>
      <c r="D411" t="str">
        <f>"Beispiel" &amp; Table_Beispiel[[#This Row],[relNomen]]</f>
        <v>BeispieldieEinführungKey</v>
      </c>
    </row>
    <row r="412" spans="1:4" x14ac:dyDescent="0.2">
      <c r="A412" t="s">
        <v>2804</v>
      </c>
      <c r="B412" t="s">
        <v>3783</v>
      </c>
      <c r="C412" t="s">
        <v>1907</v>
      </c>
      <c r="D412" t="str">
        <f>"Beispiel" &amp; Table_Beispiel[[#This Row],[relNomen]]</f>
        <v>BeispieldieUmsetzungKey</v>
      </c>
    </row>
    <row r="413" spans="1:4" x14ac:dyDescent="0.2">
      <c r="A413" t="s">
        <v>2805</v>
      </c>
      <c r="B413" t="s">
        <v>3784</v>
      </c>
      <c r="C413" t="s">
        <v>1952</v>
      </c>
      <c r="D413" t="str">
        <f>"Beispiel" &amp; Table_Beispiel[[#This Row],[relNomen]]</f>
        <v>BeispieldieBewertungKey</v>
      </c>
    </row>
    <row r="414" spans="1:4" x14ac:dyDescent="0.2">
      <c r="A414" t="s">
        <v>2806</v>
      </c>
      <c r="B414" t="s">
        <v>3785</v>
      </c>
      <c r="C414" t="s">
        <v>1986</v>
      </c>
      <c r="D414" t="str">
        <f>"Beispiel" &amp; Table_Beispiel[[#This Row],[relNomen]]</f>
        <v>BeispieldieVerpflichtungKey</v>
      </c>
    </row>
    <row r="415" spans="1:4" x14ac:dyDescent="0.2">
      <c r="A415" t="s">
        <v>2807</v>
      </c>
      <c r="B415" t="s">
        <v>3786</v>
      </c>
      <c r="C415" t="s">
        <v>1944</v>
      </c>
      <c r="D415" t="str">
        <f>"Beispiel" &amp; Table_Beispiel[[#This Row],[relNomen]]</f>
        <v>BeispieldieVorbereitungKey</v>
      </c>
    </row>
    <row r="416" spans="1:4" x14ac:dyDescent="0.2">
      <c r="A416" t="s">
        <v>2808</v>
      </c>
      <c r="B416" t="s">
        <v>3787</v>
      </c>
      <c r="C416" t="s">
        <v>2009</v>
      </c>
      <c r="D416" t="str">
        <f>"Beispiel" &amp; Table_Beispiel[[#This Row],[relNomen]]</f>
        <v>BeispieldieRegelungKey</v>
      </c>
    </row>
    <row r="417" spans="1:4" x14ac:dyDescent="0.2">
      <c r="A417" t="s">
        <v>2809</v>
      </c>
      <c r="B417" t="s">
        <v>3788</v>
      </c>
      <c r="C417" t="s">
        <v>2010</v>
      </c>
      <c r="D417" t="str">
        <f>"Beispiel" &amp; Table_Beispiel[[#This Row],[relNomen]]</f>
        <v>BeispieldieBerücksichtigungKey</v>
      </c>
    </row>
    <row r="418" spans="1:4" x14ac:dyDescent="0.2">
      <c r="A418" t="s">
        <v>2810</v>
      </c>
      <c r="B418" t="s">
        <v>3789</v>
      </c>
      <c r="C418" t="s">
        <v>1932</v>
      </c>
      <c r="D418" t="str">
        <f>"Beispiel" &amp; Table_Beispiel[[#This Row],[relNomen]]</f>
        <v>BeispieldieDarstellungKey</v>
      </c>
    </row>
    <row r="419" spans="1:4" x14ac:dyDescent="0.2">
      <c r="A419" t="s">
        <v>2811</v>
      </c>
      <c r="B419" t="s">
        <v>3790</v>
      </c>
      <c r="C419" t="s">
        <v>2011</v>
      </c>
      <c r="D419" t="str">
        <f>"Beispiel" &amp; Table_Beispiel[[#This Row],[relNomen]]</f>
        <v>BeispieldieMitwirkungKey</v>
      </c>
    </row>
    <row r="420" spans="1:4" x14ac:dyDescent="0.2">
      <c r="A420" t="s">
        <v>2812</v>
      </c>
      <c r="B420" t="s">
        <v>3791</v>
      </c>
      <c r="C420" t="s">
        <v>1959</v>
      </c>
      <c r="D420" t="str">
        <f>"Beispiel" &amp; Table_Beispiel[[#This Row],[relNomen]]</f>
        <v>BeispieldieVeröffentlichungKey</v>
      </c>
    </row>
    <row r="421" spans="1:4" x14ac:dyDescent="0.2">
      <c r="A421" t="s">
        <v>2813</v>
      </c>
      <c r="B421" t="s">
        <v>3792</v>
      </c>
      <c r="C421" t="s">
        <v>2012</v>
      </c>
      <c r="D421" t="str">
        <f>"Beispiel" &amp; Table_Beispiel[[#This Row],[relNomen]]</f>
        <v>BeispieldieVerfügungKey</v>
      </c>
    </row>
    <row r="422" spans="1:4" x14ac:dyDescent="0.2">
      <c r="A422" t="s">
        <v>2814</v>
      </c>
      <c r="B422" t="s">
        <v>3793</v>
      </c>
      <c r="C422" t="s">
        <v>2013</v>
      </c>
      <c r="D422" t="str">
        <f>"Beispiel" &amp; Table_Beispiel[[#This Row],[relNomen]]</f>
        <v>BeispieldieVerständigungKey</v>
      </c>
    </row>
    <row r="423" spans="1:4" x14ac:dyDescent="0.2">
      <c r="A423" t="s">
        <v>2815</v>
      </c>
      <c r="B423" t="s">
        <v>3794</v>
      </c>
      <c r="C423" t="s">
        <v>2014</v>
      </c>
      <c r="D423" t="str">
        <f>"Beispiel" &amp; Table_Beispiel[[#This Row],[relNomen]]</f>
        <v>BeispieldieVerständlichkeitKey</v>
      </c>
    </row>
    <row r="424" spans="1:4" x14ac:dyDescent="0.2">
      <c r="A424" t="s">
        <v>2816</v>
      </c>
      <c r="B424" t="s">
        <v>3795</v>
      </c>
      <c r="C424" t="s">
        <v>2015</v>
      </c>
      <c r="D424" t="str">
        <f>"Beispiel" &amp; Table_Beispiel[[#This Row],[relNomen]]</f>
        <v>BeispieldieVerwirklichungKey</v>
      </c>
    </row>
    <row r="425" spans="1:4" x14ac:dyDescent="0.2">
      <c r="A425" t="s">
        <v>2817</v>
      </c>
      <c r="B425" t="s">
        <v>3796</v>
      </c>
      <c r="C425" t="s">
        <v>2016</v>
      </c>
      <c r="D425" t="str">
        <f>"Beispiel" &amp; Table_Beispiel[[#This Row],[relNomen]]</f>
        <v>BeispieldieVerteilungKey</v>
      </c>
    </row>
    <row r="426" spans="1:4" x14ac:dyDescent="0.2">
      <c r="A426" t="s">
        <v>2818</v>
      </c>
      <c r="B426" t="s">
        <v>3797</v>
      </c>
      <c r="C426" t="s">
        <v>2017</v>
      </c>
      <c r="D426" t="str">
        <f>"Beispiel" &amp; Table_Beispiel[[#This Row],[relNomen]]</f>
        <v>BeispieldieVermeidungKey</v>
      </c>
    </row>
    <row r="427" spans="1:4" x14ac:dyDescent="0.2">
      <c r="A427" t="s">
        <v>2819</v>
      </c>
      <c r="B427" t="s">
        <v>3798</v>
      </c>
      <c r="C427" t="s">
        <v>2018</v>
      </c>
      <c r="D427" t="str">
        <f>"Beispiel" &amp; Table_Beispiel[[#This Row],[relNomen]]</f>
        <v>BeispieldieVermittlungKey</v>
      </c>
    </row>
    <row r="428" spans="1:4" x14ac:dyDescent="0.2">
      <c r="A428" t="s">
        <v>2820</v>
      </c>
      <c r="B428" t="s">
        <v>3799</v>
      </c>
      <c r="C428" t="s">
        <v>2019</v>
      </c>
      <c r="D428" t="str">
        <f>"Beispiel" &amp; Table_Beispiel[[#This Row],[relNomen]]</f>
        <v>BeispieldieVerlängerungKey</v>
      </c>
    </row>
    <row r="429" spans="1:4" x14ac:dyDescent="0.2">
      <c r="A429" t="s">
        <v>2821</v>
      </c>
      <c r="B429" t="s">
        <v>3800</v>
      </c>
      <c r="C429" t="s">
        <v>2020</v>
      </c>
      <c r="D429" t="str">
        <f>"Beispiel" &amp; Table_Beispiel[[#This Row],[relNomen]]</f>
        <v>BeispieldieVerringerungKey</v>
      </c>
    </row>
    <row r="430" spans="1:4" x14ac:dyDescent="0.2">
      <c r="A430" t="s">
        <v>2822</v>
      </c>
      <c r="B430" t="s">
        <v>3801</v>
      </c>
      <c r="C430" t="s">
        <v>1947</v>
      </c>
      <c r="D430" t="str">
        <f>"Beispiel" &amp; Table_Beispiel[[#This Row],[relNomen]]</f>
        <v>BeispieldieVerbesserungKey</v>
      </c>
    </row>
    <row r="431" spans="1:4" x14ac:dyDescent="0.2">
      <c r="A431" t="s">
        <v>2823</v>
      </c>
      <c r="B431" t="s">
        <v>3802</v>
      </c>
      <c r="C431" t="s">
        <v>1897</v>
      </c>
      <c r="D431" t="str">
        <f>"Beispiel" &amp; Table_Beispiel[[#This Row],[relNomen]]</f>
        <v>BeispieldieVeränderungKey</v>
      </c>
    </row>
    <row r="432" spans="1:4" x14ac:dyDescent="0.2">
      <c r="A432" t="s">
        <v>2824</v>
      </c>
      <c r="B432" t="s">
        <v>3803</v>
      </c>
      <c r="C432" t="s">
        <v>1902</v>
      </c>
      <c r="D432" t="str">
        <f>"Beispiel" &amp; Table_Beispiel[[#This Row],[relNomen]]</f>
        <v>BeispieldieVerantwortungKey</v>
      </c>
    </row>
    <row r="433" spans="1:4" x14ac:dyDescent="0.2">
      <c r="A433" t="s">
        <v>2825</v>
      </c>
      <c r="B433" t="s">
        <v>3804</v>
      </c>
      <c r="C433" t="s">
        <v>2021</v>
      </c>
      <c r="D433" t="str">
        <f>"Beispiel" &amp; Table_Beispiel[[#This Row],[relNomen]]</f>
        <v>BeispieldieÜberprüfungKey</v>
      </c>
    </row>
    <row r="434" spans="1:4" x14ac:dyDescent="0.2">
      <c r="A434" t="s">
        <v>2826</v>
      </c>
      <c r="B434" t="s">
        <v>3805</v>
      </c>
      <c r="C434" t="s">
        <v>1970</v>
      </c>
      <c r="D434" t="str">
        <f>"Beispiel" &amp; Table_Beispiel[[#This Row],[relNomen]]</f>
        <v>BeispieldieTeilnahmeKey</v>
      </c>
    </row>
    <row r="435" spans="1:4" x14ac:dyDescent="0.2">
      <c r="A435" t="s">
        <v>2827</v>
      </c>
      <c r="B435" t="s">
        <v>3806</v>
      </c>
      <c r="C435" t="s">
        <v>1890</v>
      </c>
      <c r="D435" t="str">
        <f>"Beispiel" &amp; Table_Beispiel[[#This Row],[relNomen]]</f>
        <v>BeispieldieUnterstützungKey</v>
      </c>
    </row>
    <row r="436" spans="1:4" x14ac:dyDescent="0.2">
      <c r="A436" t="s">
        <v>2828</v>
      </c>
      <c r="B436" t="s">
        <v>3807</v>
      </c>
      <c r="C436" t="s">
        <v>1907</v>
      </c>
      <c r="D436" t="str">
        <f>"Beispiel" &amp; Table_Beispiel[[#This Row],[relNomen]]</f>
        <v>BeispieldieUmsetzungKey</v>
      </c>
    </row>
    <row r="437" spans="1:4" x14ac:dyDescent="0.2">
      <c r="A437" t="s">
        <v>2829</v>
      </c>
      <c r="B437" t="s">
        <v>3808</v>
      </c>
      <c r="C437" t="s">
        <v>2022</v>
      </c>
      <c r="D437" t="str">
        <f>"Beispiel" &amp; Table_Beispiel[[#This Row],[relNomen]]</f>
        <v>BeispieldieTerminplanungKey</v>
      </c>
    </row>
    <row r="438" spans="1:4" x14ac:dyDescent="0.2">
      <c r="A438" t="s">
        <v>2830</v>
      </c>
      <c r="B438" t="s">
        <v>3809</v>
      </c>
      <c r="C438" t="s">
        <v>2023</v>
      </c>
      <c r="D438" t="str">
        <f>"Beispiel" &amp; Table_Beispiel[[#This Row],[relNomen]]</f>
        <v>BeispieldieTeilhabeKey</v>
      </c>
    </row>
    <row r="439" spans="1:4" x14ac:dyDescent="0.2">
      <c r="A439" t="s">
        <v>2831</v>
      </c>
      <c r="B439" t="s">
        <v>3810</v>
      </c>
      <c r="C439" t="s">
        <v>2024</v>
      </c>
      <c r="D439" t="str">
        <f>"Beispiel" &amp; Table_Beispiel[[#This Row],[relNomen]]</f>
        <v>BeispieldieTagesordnungKey</v>
      </c>
    </row>
    <row r="440" spans="1:4" x14ac:dyDescent="0.2">
      <c r="A440" t="s">
        <v>2832</v>
      </c>
      <c r="B440" t="s">
        <v>3811</v>
      </c>
      <c r="C440" t="s">
        <v>1939</v>
      </c>
      <c r="D440" t="str">
        <f>"Beispiel" &amp; Table_Beispiel[[#This Row],[relNomen]]</f>
        <v>BeispieldieStellungnahmeKey</v>
      </c>
    </row>
    <row r="441" spans="1:4" x14ac:dyDescent="0.2">
      <c r="A441" t="s">
        <v>2833</v>
      </c>
      <c r="B441" t="s">
        <v>3812</v>
      </c>
      <c r="C441" t="s">
        <v>2025</v>
      </c>
      <c r="D441" t="str">
        <f>"Beispiel" &amp; Table_Beispiel[[#This Row],[relNomen]]</f>
        <v>BeispieldieSteuerungKey</v>
      </c>
    </row>
    <row r="442" spans="1:4" x14ac:dyDescent="0.2">
      <c r="A442" t="s">
        <v>2834</v>
      </c>
      <c r="B442" t="s">
        <v>3813</v>
      </c>
      <c r="C442" t="s">
        <v>2026</v>
      </c>
      <c r="D442" t="str">
        <f>"Beispiel" &amp; Table_Beispiel[[#This Row],[relNomen]]</f>
        <v>BeispieldieStellungKey</v>
      </c>
    </row>
    <row r="443" spans="1:4" x14ac:dyDescent="0.2">
      <c r="A443" t="s">
        <v>2835</v>
      </c>
      <c r="B443" t="s">
        <v>3814</v>
      </c>
      <c r="C443" t="s">
        <v>2027</v>
      </c>
      <c r="D443" t="str">
        <f>"Beispiel" &amp; Table_Beispiel[[#This Row],[relNomen]]</f>
        <v>BeispieldieSprachregelungKey</v>
      </c>
    </row>
    <row r="444" spans="1:4" x14ac:dyDescent="0.2">
      <c r="A444" t="s">
        <v>2836</v>
      </c>
      <c r="B444" t="s">
        <v>3815</v>
      </c>
      <c r="C444" t="s">
        <v>2028</v>
      </c>
      <c r="D444" t="str">
        <f>"Beispiel" &amp; Table_Beispiel[[#This Row],[relNomen]]</f>
        <v>BeispieldieSpezifikationKey</v>
      </c>
    </row>
    <row r="445" spans="1:4" x14ac:dyDescent="0.2">
      <c r="A445" t="s">
        <v>2837</v>
      </c>
      <c r="B445" t="s">
        <v>3816</v>
      </c>
      <c r="C445" t="s">
        <v>1983</v>
      </c>
      <c r="D445" t="str">
        <f>"Beispiel" &amp; Table_Beispiel[[#This Row],[relNomen]]</f>
        <v>BeispieldieSitzungKey</v>
      </c>
    </row>
    <row r="446" spans="1:4" x14ac:dyDescent="0.2">
      <c r="A446" t="s">
        <v>2838</v>
      </c>
      <c r="B446" t="s">
        <v>3817</v>
      </c>
      <c r="C446" t="s">
        <v>2029</v>
      </c>
      <c r="D446" t="str">
        <f>"Beispiel" &amp; Table_Beispiel[[#This Row],[relNomen]]</f>
        <v>BeispieldieSicherstellungKey</v>
      </c>
    </row>
    <row r="447" spans="1:4" x14ac:dyDescent="0.2">
      <c r="A447" t="s">
        <v>2839</v>
      </c>
      <c r="B447" t="s">
        <v>3818</v>
      </c>
      <c r="C447" t="s">
        <v>2030</v>
      </c>
      <c r="D447" t="str">
        <f>"Beispiel" &amp; Table_Beispiel[[#This Row],[relNomen]]</f>
        <v>BeispieldieSicherheitKey</v>
      </c>
    </row>
    <row r="448" spans="1:4" x14ac:dyDescent="0.2">
      <c r="A448" t="s">
        <v>2840</v>
      </c>
      <c r="B448" t="s">
        <v>3819</v>
      </c>
      <c r="C448" t="s">
        <v>2031</v>
      </c>
      <c r="D448" t="str">
        <f>"Beispiel" &amp; Table_Beispiel[[#This Row],[relNomen]]</f>
        <v>BeispieldieSelbsteinschätzungKey</v>
      </c>
    </row>
    <row r="449" spans="1:4" x14ac:dyDescent="0.2">
      <c r="A449" t="s">
        <v>2841</v>
      </c>
      <c r="B449" t="s">
        <v>3820</v>
      </c>
      <c r="C449" t="s">
        <v>2032</v>
      </c>
      <c r="D449" t="str">
        <f>"Beispiel" &amp; Table_Beispiel[[#This Row],[relNomen]]</f>
        <v>BeispieldieRückmeldungKey</v>
      </c>
    </row>
    <row r="450" spans="1:4" x14ac:dyDescent="0.2">
      <c r="A450" t="s">
        <v>2842</v>
      </c>
      <c r="B450" t="s">
        <v>3821</v>
      </c>
      <c r="C450" t="s">
        <v>2033</v>
      </c>
      <c r="D450" t="str">
        <f>"Beispiel" &amp; Table_Beispiel[[#This Row],[relNomen]]</f>
        <v>BeispieldieRichtlinieKey</v>
      </c>
    </row>
    <row r="451" spans="1:4" x14ac:dyDescent="0.2">
      <c r="A451" t="s">
        <v>2843</v>
      </c>
      <c r="B451" t="s">
        <v>3822</v>
      </c>
      <c r="C451" t="s">
        <v>2034</v>
      </c>
      <c r="D451" t="str">
        <f>"Beispiel" &amp; Table_Beispiel[[#This Row],[relNomen]]</f>
        <v>BeispieldieRelevanzKey</v>
      </c>
    </row>
    <row r="452" spans="1:4" x14ac:dyDescent="0.2">
      <c r="A452" t="s">
        <v>2844</v>
      </c>
      <c r="B452" t="s">
        <v>3823</v>
      </c>
      <c r="C452" t="s">
        <v>2035</v>
      </c>
      <c r="D452" t="str">
        <f>"Beispiel" &amp; Table_Beispiel[[#This Row],[relNomen]]</f>
        <v>BeispieldieRechtsprechungKey</v>
      </c>
    </row>
    <row r="453" spans="1:4" x14ac:dyDescent="0.2">
      <c r="A453" t="s">
        <v>2845</v>
      </c>
      <c r="B453" t="s">
        <v>3824</v>
      </c>
      <c r="C453" t="s">
        <v>2036</v>
      </c>
      <c r="D453" t="str">
        <f>"Beispiel" &amp; Table_Beispiel[[#This Row],[relNomen]]</f>
        <v>BeispieldieRechtsgrundlageKey</v>
      </c>
    </row>
    <row r="454" spans="1:4" x14ac:dyDescent="0.2">
      <c r="A454" t="s">
        <v>2846</v>
      </c>
      <c r="B454" t="s">
        <v>3825</v>
      </c>
      <c r="C454" t="s">
        <v>2037</v>
      </c>
      <c r="D454" t="str">
        <f>"Beispiel" &amp; Table_Beispiel[[#This Row],[relNomen]]</f>
        <v>BeispieldieQualitätssicherungKey</v>
      </c>
    </row>
    <row r="455" spans="1:4" x14ac:dyDescent="0.2">
      <c r="A455" t="s">
        <v>2847</v>
      </c>
      <c r="B455" t="s">
        <v>3826</v>
      </c>
      <c r="C455" t="s">
        <v>2038</v>
      </c>
      <c r="D455" t="str">
        <f>"Beispiel" &amp; Table_Beispiel[[#This Row],[relNomen]]</f>
        <v>BeispieldieQualitätskontrolleKey</v>
      </c>
    </row>
    <row r="456" spans="1:4" x14ac:dyDescent="0.2">
      <c r="A456" t="s">
        <v>2848</v>
      </c>
      <c r="B456" t="s">
        <v>3827</v>
      </c>
      <c r="C456" t="s">
        <v>1869</v>
      </c>
      <c r="D456" t="str">
        <f>"Beispiel" &amp; Table_Beispiel[[#This Row],[relNomen]]</f>
        <v>BeispieldiePrüfungKey</v>
      </c>
    </row>
    <row r="457" spans="1:4" x14ac:dyDescent="0.2">
      <c r="A457" t="s">
        <v>2849</v>
      </c>
      <c r="B457" t="s">
        <v>3828</v>
      </c>
      <c r="C457" t="s">
        <v>2039</v>
      </c>
      <c r="D457" t="str">
        <f>"Beispiel" &amp; Table_Beispiel[[#This Row],[relNomen]]</f>
        <v>BeispieldieProblemlösungKey</v>
      </c>
    </row>
    <row r="458" spans="1:4" x14ac:dyDescent="0.2">
      <c r="A458" t="s">
        <v>2850</v>
      </c>
      <c r="B458" t="s">
        <v>3829</v>
      </c>
      <c r="C458" t="s">
        <v>2040</v>
      </c>
      <c r="D458" t="str">
        <f>"Beispiel" &amp; Table_Beispiel[[#This Row],[relNomen]]</f>
        <v>BeispieldieProblematikKey</v>
      </c>
    </row>
    <row r="459" spans="1:4" x14ac:dyDescent="0.2">
      <c r="A459" t="s">
        <v>2851</v>
      </c>
      <c r="B459" t="s">
        <v>3830</v>
      </c>
      <c r="C459" t="s">
        <v>1935</v>
      </c>
      <c r="D459" t="str">
        <f>"Beispiel" &amp; Table_Beispiel[[#This Row],[relNomen]]</f>
        <v>BeispieldiePlanungKey</v>
      </c>
    </row>
    <row r="460" spans="1:4" x14ac:dyDescent="0.2">
      <c r="A460" t="s">
        <v>2852</v>
      </c>
      <c r="B460" t="s">
        <v>3831</v>
      </c>
      <c r="C460" t="s">
        <v>2041</v>
      </c>
      <c r="D460" t="str">
        <f>"Beispiel" &amp; Table_Beispiel[[#This Row],[relNomen]]</f>
        <v>BeispieldiePerspektiveKey</v>
      </c>
    </row>
    <row r="461" spans="1:4" x14ac:dyDescent="0.2">
      <c r="A461" t="s">
        <v>2853</v>
      </c>
      <c r="B461" t="s">
        <v>3832</v>
      </c>
      <c r="C461" t="s">
        <v>2042</v>
      </c>
      <c r="D461" t="str">
        <f>"Beispiel" &amp; Table_Beispiel[[#This Row],[relNomen]]</f>
        <v>BeispieldiePersonalentwicklungKey</v>
      </c>
    </row>
    <row r="462" spans="1:4" x14ac:dyDescent="0.2">
      <c r="A462" t="s">
        <v>2854</v>
      </c>
      <c r="B462" t="s">
        <v>3833</v>
      </c>
      <c r="C462" t="s">
        <v>2043</v>
      </c>
      <c r="D462" t="str">
        <f>"Beispiel" &amp; Table_Beispiel[[#This Row],[relNomen]]</f>
        <v>BeispieldiePersonalplanungKey</v>
      </c>
    </row>
    <row r="463" spans="1:4" x14ac:dyDescent="0.2">
      <c r="A463" t="s">
        <v>2855</v>
      </c>
      <c r="B463" t="s">
        <v>3834</v>
      </c>
      <c r="C463" t="s">
        <v>2044</v>
      </c>
      <c r="D463" t="str">
        <f>"Beispiel" &amp; Table_Beispiel[[#This Row],[relNomen]]</f>
        <v>BeispieldiePartnerschaftKey</v>
      </c>
    </row>
    <row r="464" spans="1:4" x14ac:dyDescent="0.2">
      <c r="A464" t="s">
        <v>2856</v>
      </c>
      <c r="B464" t="s">
        <v>3835</v>
      </c>
      <c r="C464" t="s">
        <v>1981</v>
      </c>
      <c r="D464" t="str">
        <f>"Beispiel" &amp; Table_Beispiel[[#This Row],[relNomen]]</f>
        <v>BeispieldieOrientierungKey</v>
      </c>
    </row>
    <row r="465" spans="1:4" x14ac:dyDescent="0.2">
      <c r="A465" t="s">
        <v>2857</v>
      </c>
      <c r="B465" t="s">
        <v>3836</v>
      </c>
      <c r="C465" t="s">
        <v>1862</v>
      </c>
      <c r="D465" t="str">
        <f>"Beispiel" &amp; Table_Beispiel[[#This Row],[relNomen]]</f>
        <v>BeispieldieOrganisationKey</v>
      </c>
    </row>
    <row r="466" spans="1:4" x14ac:dyDescent="0.2">
      <c r="A466" t="s">
        <v>2858</v>
      </c>
      <c r="B466" t="s">
        <v>3837</v>
      </c>
      <c r="C466" t="s">
        <v>2045</v>
      </c>
      <c r="D466" t="str">
        <f>"Beispiel" &amp; Table_Beispiel[[#This Row],[relNomen]]</f>
        <v>BeispieldieOffenheitKey</v>
      </c>
    </row>
    <row r="467" spans="1:4" x14ac:dyDescent="0.2">
      <c r="A467" t="s">
        <v>2859</v>
      </c>
      <c r="B467" t="s">
        <v>3838</v>
      </c>
      <c r="C467" t="s">
        <v>2046</v>
      </c>
      <c r="D467" t="str">
        <f>"Beispiel" &amp; Table_Beispiel[[#This Row],[relNomen]]</f>
        <v>BeispieldieNotwendigkeitKey</v>
      </c>
    </row>
    <row r="468" spans="1:4" x14ac:dyDescent="0.2">
      <c r="A468" t="s">
        <v>2860</v>
      </c>
      <c r="B468" t="s">
        <v>3839</v>
      </c>
      <c r="C468" t="s">
        <v>2047</v>
      </c>
      <c r="D468" t="str">
        <f>"Beispiel" &amp; Table_Beispiel[[#This Row],[relNomen]]</f>
        <v>BeispieldieNachfrageKey</v>
      </c>
    </row>
    <row r="469" spans="1:4" x14ac:dyDescent="0.2">
      <c r="A469" t="s">
        <v>2861</v>
      </c>
      <c r="B469" t="s">
        <v>3840</v>
      </c>
      <c r="C469" t="s">
        <v>2048</v>
      </c>
      <c r="D469" t="str">
        <f>"Beispiel" &amp; Table_Beispiel[[#This Row],[relNomen]]</f>
        <v>BeispieldieMitarbeitKey</v>
      </c>
    </row>
    <row r="470" spans="1:4" x14ac:dyDescent="0.2">
      <c r="A470" t="s">
        <v>2862</v>
      </c>
      <c r="B470" t="s">
        <v>3841</v>
      </c>
      <c r="C470" t="s">
        <v>1813</v>
      </c>
      <c r="D470" t="str">
        <f>"Beispiel" &amp; Table_Beispiel[[#This Row],[relNomen]]</f>
        <v>BeispieldieMeinungKey</v>
      </c>
    </row>
    <row r="471" spans="1:4" x14ac:dyDescent="0.2">
      <c r="A471" t="s">
        <v>2863</v>
      </c>
      <c r="B471" t="s">
        <v>3842</v>
      </c>
      <c r="C471" t="s">
        <v>1900</v>
      </c>
      <c r="D471" t="str">
        <f>"Beispiel" &amp; Table_Beispiel[[#This Row],[relNomen]]</f>
        <v>BeispieldieMaßnahmeKey</v>
      </c>
    </row>
    <row r="472" spans="1:4" x14ac:dyDescent="0.2">
      <c r="A472" t="s">
        <v>2864</v>
      </c>
      <c r="B472" t="s">
        <v>3843</v>
      </c>
      <c r="C472" t="s">
        <v>2049</v>
      </c>
      <c r="D472" t="str">
        <f>"Beispiel" &amp; Table_Beispiel[[#This Row],[relNomen]]</f>
        <v>BeispieldieLösungsstrategieKey</v>
      </c>
    </row>
    <row r="473" spans="1:4" x14ac:dyDescent="0.2">
      <c r="A473" t="s">
        <v>2865</v>
      </c>
      <c r="B473" t="s">
        <v>3844</v>
      </c>
      <c r="C473" t="s">
        <v>1875</v>
      </c>
      <c r="D473" t="str">
        <f>"Beispiel" &amp; Table_Beispiel[[#This Row],[relNomen]]</f>
        <v>BeispieldieLösungKey</v>
      </c>
    </row>
    <row r="474" spans="1:4" x14ac:dyDescent="0.2">
      <c r="A474" t="s">
        <v>2866</v>
      </c>
      <c r="B474" t="s">
        <v>3845</v>
      </c>
      <c r="C474" t="s">
        <v>2050</v>
      </c>
      <c r="D474" t="str">
        <f>"Beispiel" &amp; Table_Beispiel[[#This Row],[relNomen]]</f>
        <v>BeispieldieKlarheitKey</v>
      </c>
    </row>
    <row r="475" spans="1:4" x14ac:dyDescent="0.2">
      <c r="A475" t="s">
        <v>2867</v>
      </c>
      <c r="B475" t="s">
        <v>3846</v>
      </c>
      <c r="C475" t="s">
        <v>1951</v>
      </c>
      <c r="D475" t="str">
        <f>"Beispiel" &amp; Table_Beispiel[[#This Row],[relNomen]]</f>
        <v>BeispieldieKenntnisKey</v>
      </c>
    </row>
    <row r="476" spans="1:4" x14ac:dyDescent="0.2">
      <c r="A476" t="s">
        <v>2868</v>
      </c>
      <c r="B476" t="s">
        <v>3847</v>
      </c>
      <c r="C476" t="s">
        <v>2051</v>
      </c>
      <c r="D476" t="str">
        <f>"Beispiel" &amp; Table_Beispiel[[#This Row],[relNomen]]</f>
        <v>BeispieldieKapazitätKey</v>
      </c>
    </row>
    <row r="477" spans="1:4" x14ac:dyDescent="0.2">
      <c r="A477" t="s">
        <v>2869</v>
      </c>
      <c r="B477" t="s">
        <v>3848</v>
      </c>
      <c r="C477" t="s">
        <v>2052</v>
      </c>
      <c r="D477" t="str">
        <f>"Beispiel" &amp; Table_Beispiel[[#This Row],[relNomen]]</f>
        <v>BeispieldieIntegrationKey</v>
      </c>
    </row>
    <row r="478" spans="1:4" x14ac:dyDescent="0.2">
      <c r="A478" t="s">
        <v>2870</v>
      </c>
      <c r="B478" t="s">
        <v>3849</v>
      </c>
      <c r="C478" t="s">
        <v>2053</v>
      </c>
      <c r="D478" t="str">
        <f>"Beispiel" &amp; Table_Beispiel[[#This Row],[relNomen]]</f>
        <v>BeispieldieInitiativeKey</v>
      </c>
    </row>
    <row r="479" spans="1:4" x14ac:dyDescent="0.2">
      <c r="A479" t="s">
        <v>2871</v>
      </c>
      <c r="B479" t="s">
        <v>3850</v>
      </c>
      <c r="C479" t="s">
        <v>1833</v>
      </c>
      <c r="D479" t="str">
        <f>"Beispiel" &amp; Table_Beispiel[[#This Row],[relNomen]]</f>
        <v>BeispieldieInformationKey</v>
      </c>
    </row>
    <row r="480" spans="1:4" x14ac:dyDescent="0.2">
      <c r="A480" t="s">
        <v>2872</v>
      </c>
      <c r="B480" t="s">
        <v>3851</v>
      </c>
      <c r="C480" t="s">
        <v>2054</v>
      </c>
      <c r="D480" t="str">
        <f>"Beispiel" &amp; Table_Beispiel[[#This Row],[relNomen]]</f>
        <v>BeispieldieHerausforderungKey</v>
      </c>
    </row>
    <row r="481" spans="1:4" x14ac:dyDescent="0.2">
      <c r="A481" t="s">
        <v>2873</v>
      </c>
      <c r="B481" t="s">
        <v>3852</v>
      </c>
      <c r="C481" t="s">
        <v>2055</v>
      </c>
      <c r="D481" t="str">
        <f>"Beispiel" &amp; Table_Beispiel[[#This Row],[relNomen]]</f>
        <v>BeispieldieHandlungKey</v>
      </c>
    </row>
    <row r="482" spans="1:4" x14ac:dyDescent="0.2">
      <c r="A482" t="s">
        <v>2874</v>
      </c>
      <c r="B482" t="s">
        <v>3853</v>
      </c>
      <c r="C482" t="s">
        <v>1884</v>
      </c>
      <c r="D482" t="str">
        <f>"Beispiel" &amp; Table_Beispiel[[#This Row],[relNomen]]</f>
        <v>BeispieldieGrundlageKey</v>
      </c>
    </row>
    <row r="483" spans="1:4" x14ac:dyDescent="0.2">
      <c r="A483" t="s">
        <v>2875</v>
      </c>
      <c r="B483" t="s">
        <v>3854</v>
      </c>
      <c r="C483" t="s">
        <v>2056</v>
      </c>
      <c r="D483" t="str">
        <f>"Beispiel" &amp; Table_Beispiel[[#This Row],[relNomen]]</f>
        <v>BeispieldieGesundheitKey</v>
      </c>
    </row>
    <row r="484" spans="1:4" x14ac:dyDescent="0.2">
      <c r="A484" t="s">
        <v>2876</v>
      </c>
      <c r="B484" t="s">
        <v>3855</v>
      </c>
      <c r="C484" t="s">
        <v>2008</v>
      </c>
      <c r="D484" t="str">
        <f>"Beispiel" &amp; Table_Beispiel[[#This Row],[relNomen]]</f>
        <v>BeispieldieGestaltungKey</v>
      </c>
    </row>
    <row r="485" spans="1:4" x14ac:dyDescent="0.2">
      <c r="A485" t="s">
        <v>2877</v>
      </c>
      <c r="B485" t="s">
        <v>3856</v>
      </c>
      <c r="C485" t="s">
        <v>2057</v>
      </c>
      <c r="D485" t="str">
        <f>"Beispiel" &amp; Table_Beispiel[[#This Row],[relNomen]]</f>
        <v>BeispieldieFührungKey</v>
      </c>
    </row>
    <row r="486" spans="1:4" x14ac:dyDescent="0.2">
      <c r="A486" t="s">
        <v>2878</v>
      </c>
      <c r="B486" t="s">
        <v>3857</v>
      </c>
      <c r="C486" t="s">
        <v>2058</v>
      </c>
      <c r="D486" t="str">
        <f>"Beispiel" &amp; Table_Beispiel[[#This Row],[relNomen]]</f>
        <v>BeispieldieFlexibilitätKey</v>
      </c>
    </row>
    <row r="487" spans="1:4" x14ac:dyDescent="0.2">
      <c r="A487" t="s">
        <v>2879</v>
      </c>
      <c r="B487" t="s">
        <v>3858</v>
      </c>
      <c r="C487" t="s">
        <v>2059</v>
      </c>
      <c r="D487" t="str">
        <f>"Beispiel" &amp; Table_Beispiel[[#This Row],[relNomen]]</f>
        <v>BeispieldieFähigkeitKey</v>
      </c>
    </row>
    <row r="488" spans="1:4" x14ac:dyDescent="0.2">
      <c r="A488" t="s">
        <v>2880</v>
      </c>
      <c r="B488" t="s">
        <v>3859</v>
      </c>
      <c r="C488" t="s">
        <v>1843</v>
      </c>
      <c r="D488" t="str">
        <f>"Beispiel" &amp; Table_Beispiel[[#This Row],[relNomen]]</f>
        <v>BeispieldieEntwicklungKey</v>
      </c>
    </row>
    <row r="489" spans="1:4" x14ac:dyDescent="0.2">
      <c r="A489" t="s">
        <v>2881</v>
      </c>
      <c r="B489" t="s">
        <v>3860</v>
      </c>
      <c r="C489" t="s">
        <v>1832</v>
      </c>
      <c r="D489" t="str">
        <f>"Beispiel" &amp; Table_Beispiel[[#This Row],[relNomen]]</f>
        <v>BeispieldieEntscheidungKey</v>
      </c>
    </row>
    <row r="490" spans="1:4" x14ac:dyDescent="0.2">
      <c r="A490" t="s">
        <v>2882</v>
      </c>
      <c r="B490" t="s">
        <v>3861</v>
      </c>
      <c r="C490" t="s">
        <v>2060</v>
      </c>
      <c r="D490" t="str">
        <f>"Beispiel" &amp; Table_Beispiel[[#This Row],[relNomen]]</f>
        <v>BeispieldieEigenverantwortungKey</v>
      </c>
    </row>
    <row r="491" spans="1:4" x14ac:dyDescent="0.2">
      <c r="A491" t="s">
        <v>2883</v>
      </c>
      <c r="B491" t="s">
        <v>3862</v>
      </c>
      <c r="C491" t="s">
        <v>1930</v>
      </c>
      <c r="D491" t="str">
        <f>"Beispiel" &amp; Table_Beispiel[[#This Row],[relNomen]]</f>
        <v>BeispieldieDurchführungKey</v>
      </c>
    </row>
    <row r="492" spans="1:4" x14ac:dyDescent="0.2">
      <c r="A492" t="s">
        <v>2884</v>
      </c>
      <c r="B492" t="s">
        <v>3863</v>
      </c>
      <c r="C492" t="s">
        <v>2061</v>
      </c>
      <c r="D492" t="str">
        <f>"Beispiel" &amp; Table_Beispiel[[#This Row],[relNomen]]</f>
        <v>BeispieldieDifferenzierungKey</v>
      </c>
    </row>
    <row r="493" spans="1:4" x14ac:dyDescent="0.2">
      <c r="A493" t="s">
        <v>2885</v>
      </c>
      <c r="B493" t="s">
        <v>3864</v>
      </c>
      <c r="C493" t="s">
        <v>1990</v>
      </c>
      <c r="D493" t="str">
        <f>"Beispiel" &amp; Table_Beispiel[[#This Row],[relNomen]]</f>
        <v>BeispieldieDefinitionKey</v>
      </c>
    </row>
    <row r="494" spans="1:4" x14ac:dyDescent="0.2">
      <c r="A494" t="s">
        <v>2886</v>
      </c>
      <c r="B494" t="s">
        <v>3865</v>
      </c>
      <c r="C494" t="s">
        <v>1932</v>
      </c>
      <c r="D494" t="str">
        <f>"Beispiel" &amp; Table_Beispiel[[#This Row],[relNomen]]</f>
        <v>BeispieldieDarstellungKey</v>
      </c>
    </row>
    <row r="495" spans="1:4" x14ac:dyDescent="0.2">
      <c r="A495" t="s">
        <v>2887</v>
      </c>
      <c r="B495" t="s">
        <v>3866</v>
      </c>
      <c r="C495" t="s">
        <v>1980</v>
      </c>
      <c r="D495" t="str">
        <f>"Beispiel" &amp; Table_Beispiel[[#This Row],[relNomen]]</f>
        <v>BeispieldieZusammenarbeitKey</v>
      </c>
    </row>
    <row r="496" spans="1:4" x14ac:dyDescent="0.2">
      <c r="A496" t="s">
        <v>2888</v>
      </c>
      <c r="B496" t="s">
        <v>3867</v>
      </c>
      <c r="C496" t="s">
        <v>2062</v>
      </c>
      <c r="D496" t="str">
        <f>"Beispiel" &amp; Table_Beispiel[[#This Row],[relNomen]]</f>
        <v>BeispieldieZuständigkeitKey</v>
      </c>
    </row>
    <row r="497" spans="1:4" x14ac:dyDescent="0.2">
      <c r="A497" t="s">
        <v>2889</v>
      </c>
      <c r="B497" t="s">
        <v>3868</v>
      </c>
      <c r="C497" t="s">
        <v>2062</v>
      </c>
      <c r="D497" t="str">
        <f>"Beispiel" &amp; Table_Beispiel[[#This Row],[relNomen]]</f>
        <v>BeispieldieZuständigkeitKey</v>
      </c>
    </row>
    <row r="498" spans="1:4" x14ac:dyDescent="0.2">
      <c r="A498" t="s">
        <v>2890</v>
      </c>
      <c r="B498" t="s">
        <v>3869</v>
      </c>
      <c r="C498" t="s">
        <v>2063</v>
      </c>
      <c r="D498" t="str">
        <f>"Beispiel" &amp; Table_Beispiel[[#This Row],[relNomen]]</f>
        <v>BeispieldieZielsetzungKey</v>
      </c>
    </row>
    <row r="499" spans="1:4" x14ac:dyDescent="0.2">
      <c r="A499" t="s">
        <v>2891</v>
      </c>
      <c r="B499" t="s">
        <v>3870</v>
      </c>
      <c r="C499" t="s">
        <v>2064</v>
      </c>
      <c r="D499" t="str">
        <f>"Beispiel" &amp; Table_Beispiel[[#This Row],[relNomen]]</f>
        <v>BeispieldieZielerreichungKey</v>
      </c>
    </row>
    <row r="500" spans="1:4" x14ac:dyDescent="0.2">
      <c r="A500" t="s">
        <v>2892</v>
      </c>
      <c r="B500" t="s">
        <v>3871</v>
      </c>
      <c r="C500" t="s">
        <v>2065</v>
      </c>
      <c r="D500" t="str">
        <f>"Beispiel" &amp; Table_Beispiel[[#This Row],[relNomen]]</f>
        <v>BeispieldieWiederholungKey</v>
      </c>
    </row>
    <row r="501" spans="1:4" x14ac:dyDescent="0.2">
      <c r="A501" t="s">
        <v>2893</v>
      </c>
      <c r="B501" t="s">
        <v>3872</v>
      </c>
      <c r="C501" t="s">
        <v>2066</v>
      </c>
      <c r="D501" t="str">
        <f>"Beispiel" &amp; Table_Beispiel[[#This Row],[relNomen]]</f>
        <v>BeispieldieWeiterentwicklungKey</v>
      </c>
    </row>
    <row r="502" spans="1:4" x14ac:dyDescent="0.2">
      <c r="A502" t="s">
        <v>2894</v>
      </c>
      <c r="B502" t="s">
        <v>3873</v>
      </c>
      <c r="C502" t="s">
        <v>1893</v>
      </c>
      <c r="D502" t="str">
        <f>"Beispiel" &amp; Table_Beispiel[[#This Row],[relNomen]]</f>
        <v>BeispieldieVerwaltungKey</v>
      </c>
    </row>
    <row r="503" spans="1:4" x14ac:dyDescent="0.2">
      <c r="A503" t="s">
        <v>2895</v>
      </c>
      <c r="B503" t="s">
        <v>3874</v>
      </c>
      <c r="C503" t="s">
        <v>1897</v>
      </c>
      <c r="D503" t="str">
        <f>"Beispiel" &amp; Table_Beispiel[[#This Row],[relNomen]]</f>
        <v>BeispieldieVeränderungKey</v>
      </c>
    </row>
    <row r="504" spans="1:4" x14ac:dyDescent="0.2">
      <c r="A504" t="s">
        <v>2896</v>
      </c>
      <c r="B504" t="s">
        <v>3875</v>
      </c>
      <c r="C504" t="s">
        <v>1907</v>
      </c>
      <c r="D504" t="str">
        <f>"Beispiel" &amp; Table_Beispiel[[#This Row],[relNomen]]</f>
        <v>BeispieldieUmsetzungKey</v>
      </c>
    </row>
    <row r="505" spans="1:4" x14ac:dyDescent="0.2">
      <c r="A505" t="s">
        <v>2897</v>
      </c>
      <c r="B505" t="s">
        <v>3876</v>
      </c>
      <c r="C505" t="s">
        <v>2067</v>
      </c>
      <c r="D505" t="str">
        <f>"Beispiel" &amp; Table_Beispiel[[#This Row],[relNomen]]</f>
        <v>BeispieldieTransparenzKey</v>
      </c>
    </row>
    <row r="506" spans="1:4" x14ac:dyDescent="0.2">
      <c r="A506" t="s">
        <v>2898</v>
      </c>
      <c r="B506" t="s">
        <v>3877</v>
      </c>
      <c r="C506" t="s">
        <v>1970</v>
      </c>
      <c r="D506" t="str">
        <f>"Beispiel" &amp; Table_Beispiel[[#This Row],[relNomen]]</f>
        <v>BeispieldieTeilnahmeKey</v>
      </c>
    </row>
    <row r="507" spans="1:4" x14ac:dyDescent="0.2">
      <c r="A507" t="s">
        <v>2899</v>
      </c>
      <c r="B507" t="s">
        <v>3878</v>
      </c>
      <c r="C507" t="s">
        <v>2025</v>
      </c>
      <c r="D507" t="str">
        <f>"Beispiel" &amp; Table_Beispiel[[#This Row],[relNomen]]</f>
        <v>BeispieldieSteuerungKey</v>
      </c>
    </row>
    <row r="508" spans="1:4" x14ac:dyDescent="0.2">
      <c r="A508" t="s">
        <v>2900</v>
      </c>
      <c r="B508" t="s">
        <v>3879</v>
      </c>
      <c r="C508" t="s">
        <v>2068</v>
      </c>
      <c r="D508" t="str">
        <f>"Beispiel" &amp; Table_Beispiel[[#This Row],[relNomen]]</f>
        <v>BeispieldieStabilitätKey</v>
      </c>
    </row>
    <row r="509" spans="1:4" x14ac:dyDescent="0.2">
      <c r="A509" t="s">
        <v>2901</v>
      </c>
      <c r="B509" t="s">
        <v>3880</v>
      </c>
      <c r="C509" t="s">
        <v>2069</v>
      </c>
      <c r="D509" t="str">
        <f>"Beispiel" &amp; Table_Beispiel[[#This Row],[relNomen]]</f>
        <v>BeispieldieStandardisierungKey</v>
      </c>
    </row>
    <row r="510" spans="1:4" x14ac:dyDescent="0.2">
      <c r="A510" t="s">
        <v>2902</v>
      </c>
      <c r="B510" t="s">
        <v>3881</v>
      </c>
      <c r="C510" t="s">
        <v>2070</v>
      </c>
      <c r="D510" t="str">
        <f>"Beispiel" &amp; Table_Beispiel[[#This Row],[relNomen]]</f>
        <v>BeispieldieSprachkompetenzKey</v>
      </c>
    </row>
    <row r="511" spans="1:4" x14ac:dyDescent="0.2">
      <c r="A511" t="s">
        <v>2903</v>
      </c>
      <c r="B511" t="s">
        <v>3882</v>
      </c>
      <c r="C511" t="s">
        <v>2071</v>
      </c>
      <c r="D511" t="str">
        <f>"Beispiel" &amp; Table_Beispiel[[#This Row],[relNomen]]</f>
        <v>BeispieldieSpezialisierungKey</v>
      </c>
    </row>
    <row r="512" spans="1:4" x14ac:dyDescent="0.2">
      <c r="A512" t="s">
        <v>2904</v>
      </c>
      <c r="B512" t="s">
        <v>3883</v>
      </c>
      <c r="C512" t="s">
        <v>2030</v>
      </c>
      <c r="D512" t="str">
        <f>"Beispiel" &amp; Table_Beispiel[[#This Row],[relNomen]]</f>
        <v>BeispieldieSicherheitKey</v>
      </c>
    </row>
    <row r="513" spans="1:4" x14ac:dyDescent="0.2">
      <c r="A513" t="s">
        <v>2905</v>
      </c>
      <c r="B513" t="s">
        <v>3884</v>
      </c>
      <c r="C513" t="s">
        <v>2072</v>
      </c>
      <c r="D513" t="str">
        <f>"Beispiel" &amp; Table_Beispiel[[#This Row],[relNomen]]</f>
        <v>BeispieldieSelbstverantwortungKey</v>
      </c>
    </row>
    <row r="514" spans="1:4" x14ac:dyDescent="0.2">
      <c r="A514" t="s">
        <v>2906</v>
      </c>
      <c r="B514" t="s">
        <v>3885</v>
      </c>
      <c r="C514" t="s">
        <v>2073</v>
      </c>
      <c r="D514" t="str">
        <f>"Beispiel" &amp; Table_Beispiel[[#This Row],[relNomen]]</f>
        <v>BeispieldieSelbstständigkeitKey</v>
      </c>
    </row>
    <row r="515" spans="1:4" x14ac:dyDescent="0.2">
      <c r="A515" t="s">
        <v>2907</v>
      </c>
      <c r="B515" t="s">
        <v>3886</v>
      </c>
      <c r="C515" t="s">
        <v>2074</v>
      </c>
      <c r="D515" t="str">
        <f>"Beispiel" &amp; Table_Beispiel[[#This Row],[relNomen]]</f>
        <v>BeispieldieSelbstbestimmungKey</v>
      </c>
    </row>
    <row r="516" spans="1:4" x14ac:dyDescent="0.2">
      <c r="A516" t="s">
        <v>2908</v>
      </c>
      <c r="B516" t="s">
        <v>3887</v>
      </c>
      <c r="C516" t="s">
        <v>1919</v>
      </c>
      <c r="D516" t="str">
        <f>"Beispiel" &amp; Table_Beispiel[[#This Row],[relNomen]]</f>
        <v>BeispieldieSchulungKey</v>
      </c>
    </row>
    <row r="517" spans="1:4" x14ac:dyDescent="0.2">
      <c r="A517" t="s">
        <v>2909</v>
      </c>
      <c r="B517" t="s">
        <v>3888</v>
      </c>
      <c r="C517" t="s">
        <v>2075</v>
      </c>
      <c r="D517" t="str">
        <f>"Beispiel" &amp; Table_Beispiel[[#This Row],[relNomen]]</f>
        <v>BeispieldieSchwierigkeitKey</v>
      </c>
    </row>
    <row r="518" spans="1:4" x14ac:dyDescent="0.2">
      <c r="A518" t="s">
        <v>2910</v>
      </c>
      <c r="B518" t="s">
        <v>3889</v>
      </c>
      <c r="C518" t="s">
        <v>2076</v>
      </c>
      <c r="D518" t="str">
        <f>"Beispiel" &amp; Table_Beispiel[[#This Row],[relNomen]]</f>
        <v>BeispieldieSchutzmaßnahmeKey</v>
      </c>
    </row>
    <row r="519" spans="1:4" x14ac:dyDescent="0.2">
      <c r="A519" t="s">
        <v>2911</v>
      </c>
      <c r="B519" t="s">
        <v>3890</v>
      </c>
      <c r="C519" t="s">
        <v>2077</v>
      </c>
      <c r="D519" t="str">
        <f>"Beispiel" &amp; Table_Beispiel[[#This Row],[relNomen]]</f>
        <v>BeispieldieSchutzfunktionKey</v>
      </c>
    </row>
    <row r="520" spans="1:4" x14ac:dyDescent="0.2">
      <c r="A520" t="s">
        <v>2912</v>
      </c>
      <c r="B520" t="s">
        <v>3891</v>
      </c>
      <c r="C520" t="s">
        <v>2033</v>
      </c>
      <c r="D520" t="str">
        <f>"Beispiel" &amp; Table_Beispiel[[#This Row],[relNomen]]</f>
        <v>BeispieldieRichtlinieKey</v>
      </c>
    </row>
    <row r="521" spans="1:4" x14ac:dyDescent="0.2">
      <c r="A521" t="s">
        <v>2913</v>
      </c>
      <c r="B521" t="s">
        <v>3892</v>
      </c>
      <c r="C521" t="s">
        <v>2034</v>
      </c>
      <c r="D521" t="str">
        <f>"Beispiel" &amp; Table_Beispiel[[#This Row],[relNomen]]</f>
        <v>BeispieldieRelevanzKey</v>
      </c>
    </row>
    <row r="522" spans="1:4" x14ac:dyDescent="0.2">
      <c r="A522" t="s">
        <v>2914</v>
      </c>
      <c r="B522" t="s">
        <v>3893</v>
      </c>
      <c r="C522" t="s">
        <v>2078</v>
      </c>
      <c r="D522" t="str">
        <f>"Beispiel" &amp; Table_Beispiel[[#This Row],[relNomen]]</f>
        <v>BeispieldieRealitätKey</v>
      </c>
    </row>
    <row r="523" spans="1:4" x14ac:dyDescent="0.2">
      <c r="A523" t="s">
        <v>2915</v>
      </c>
      <c r="B523" t="s">
        <v>3894</v>
      </c>
      <c r="C523" t="s">
        <v>1912</v>
      </c>
      <c r="D523" t="str">
        <f>"Beispiel" &amp; Table_Beispiel[[#This Row],[relNomen]]</f>
        <v>BeispieldieQualitätKey</v>
      </c>
    </row>
    <row r="524" spans="1:4" x14ac:dyDescent="0.2">
      <c r="A524" t="s">
        <v>2916</v>
      </c>
      <c r="B524" t="s">
        <v>3895</v>
      </c>
      <c r="C524" t="s">
        <v>2040</v>
      </c>
      <c r="D524" t="str">
        <f>"Beispiel" &amp; Table_Beispiel[[#This Row],[relNomen]]</f>
        <v>BeispieldieProblematikKey</v>
      </c>
    </row>
    <row r="525" spans="1:4" x14ac:dyDescent="0.2">
      <c r="A525" t="s">
        <v>2917</v>
      </c>
      <c r="B525" t="s">
        <v>3896</v>
      </c>
      <c r="C525" t="s">
        <v>2079</v>
      </c>
      <c r="D525" t="str">
        <f>"Beispiel" &amp; Table_Beispiel[[#This Row],[relNomen]]</f>
        <v>BeispieldieProzessoptimierungKey</v>
      </c>
    </row>
    <row r="526" spans="1:4" x14ac:dyDescent="0.2">
      <c r="A526" t="s">
        <v>2918</v>
      </c>
      <c r="B526" t="s">
        <v>3897</v>
      </c>
      <c r="C526" t="s">
        <v>2080</v>
      </c>
      <c r="D526" t="str">
        <f>"Beispiel" &amp; Table_Beispiel[[#This Row],[relNomen]]</f>
        <v>BeispieldiePräsenzKey</v>
      </c>
    </row>
    <row r="527" spans="1:4" x14ac:dyDescent="0.2">
      <c r="A527" t="s">
        <v>2919</v>
      </c>
      <c r="B527" t="s">
        <v>3898</v>
      </c>
      <c r="C527" t="s">
        <v>2081</v>
      </c>
      <c r="D527" t="str">
        <f>"Beispiel" &amp; Table_Beispiel[[#This Row],[relNomen]]</f>
        <v>BeispieldiePraxisKey</v>
      </c>
    </row>
    <row r="528" spans="1:4" x14ac:dyDescent="0.2">
      <c r="A528" t="s">
        <v>2920</v>
      </c>
      <c r="B528" t="s">
        <v>3899</v>
      </c>
      <c r="C528" t="s">
        <v>1935</v>
      </c>
      <c r="D528" t="str">
        <f>"Beispiel" &amp; Table_Beispiel[[#This Row],[relNomen]]</f>
        <v>BeispieldiePlanungKey</v>
      </c>
    </row>
    <row r="529" spans="1:4" x14ac:dyDescent="0.2">
      <c r="A529" t="s">
        <v>2921</v>
      </c>
      <c r="B529" t="s">
        <v>3900</v>
      </c>
      <c r="C529" t="s">
        <v>2041</v>
      </c>
      <c r="D529" t="str">
        <f>"Beispiel" &amp; Table_Beispiel[[#This Row],[relNomen]]</f>
        <v>BeispieldiePerspektiveKey</v>
      </c>
    </row>
    <row r="530" spans="1:4" x14ac:dyDescent="0.2">
      <c r="A530" t="s">
        <v>2922</v>
      </c>
      <c r="B530" t="s">
        <v>3901</v>
      </c>
      <c r="C530" t="s">
        <v>2082</v>
      </c>
      <c r="D530" t="str">
        <f>"Beispiel" &amp; Table_Beispiel[[#This Row],[relNomen]]</f>
        <v>BeispieldiePersonalverantwortungKey</v>
      </c>
    </row>
    <row r="531" spans="1:4" x14ac:dyDescent="0.2">
      <c r="A531" t="s">
        <v>2923</v>
      </c>
      <c r="B531" t="s">
        <v>3902</v>
      </c>
      <c r="C531" t="s">
        <v>2083</v>
      </c>
      <c r="D531" t="str">
        <f>"Beispiel" &amp; Table_Beispiel[[#This Row],[relNomen]]</f>
        <v>BeispieldiePartizipationKey</v>
      </c>
    </row>
    <row r="532" spans="1:4" x14ac:dyDescent="0.2">
      <c r="A532" t="s">
        <v>2924</v>
      </c>
      <c r="B532" t="s">
        <v>3903</v>
      </c>
      <c r="C532" t="s">
        <v>1981</v>
      </c>
      <c r="D532" t="str">
        <f>"Beispiel" &amp; Table_Beispiel[[#This Row],[relNomen]]</f>
        <v>BeispieldieOrientierungKey</v>
      </c>
    </row>
    <row r="533" spans="1:4" x14ac:dyDescent="0.2">
      <c r="A533" t="s">
        <v>2925</v>
      </c>
      <c r="B533" t="s">
        <v>3904</v>
      </c>
      <c r="C533" t="s">
        <v>2045</v>
      </c>
      <c r="D533" t="str">
        <f>"Beispiel" &amp; Table_Beispiel[[#This Row],[relNomen]]</f>
        <v>BeispieldieOffenheitKey</v>
      </c>
    </row>
    <row r="534" spans="1:4" x14ac:dyDescent="0.2">
      <c r="A534" t="s">
        <v>2926</v>
      </c>
      <c r="B534" t="s">
        <v>3905</v>
      </c>
      <c r="C534" t="s">
        <v>2084</v>
      </c>
      <c r="D534" t="str">
        <f>"Beispiel" &amp; Table_Beispiel[[#This Row],[relNomen]]</f>
        <v>BeispieldieNachhaltigkeitKey</v>
      </c>
    </row>
    <row r="535" spans="1:4" x14ac:dyDescent="0.2">
      <c r="A535" t="s">
        <v>2927</v>
      </c>
      <c r="B535" t="s">
        <v>3906</v>
      </c>
      <c r="C535" t="s">
        <v>2048</v>
      </c>
      <c r="D535" t="str">
        <f>"Beispiel" &amp; Table_Beispiel[[#This Row],[relNomen]]</f>
        <v>BeispieldieMitarbeitKey</v>
      </c>
    </row>
    <row r="536" spans="1:4" x14ac:dyDescent="0.2">
      <c r="A536" t="s">
        <v>2928</v>
      </c>
      <c r="B536" t="s">
        <v>3907</v>
      </c>
      <c r="C536" t="s">
        <v>2085</v>
      </c>
      <c r="D536" t="str">
        <f>"Beispiel" &amp; Table_Beispiel[[#This Row],[relNomen]]</f>
        <v>BeispieldieMotivationKey</v>
      </c>
    </row>
    <row r="537" spans="1:4" x14ac:dyDescent="0.2">
      <c r="A537" t="s">
        <v>2929</v>
      </c>
      <c r="B537" t="s">
        <v>3908</v>
      </c>
      <c r="C537" t="s">
        <v>2086</v>
      </c>
      <c r="D537" t="str">
        <f>"Beispiel" &amp; Table_Beispiel[[#This Row],[relNomen]]</f>
        <v>BeispieldieMessungKey</v>
      </c>
    </row>
    <row r="538" spans="1:4" x14ac:dyDescent="0.2">
      <c r="A538" t="s">
        <v>2930</v>
      </c>
      <c r="B538" t="s">
        <v>3909</v>
      </c>
      <c r="C538" t="s">
        <v>1900</v>
      </c>
      <c r="D538" t="str">
        <f>"Beispiel" &amp; Table_Beispiel[[#This Row],[relNomen]]</f>
        <v>BeispieldieMaßnahmeKey</v>
      </c>
    </row>
    <row r="539" spans="1:4" x14ac:dyDescent="0.2">
      <c r="A539" t="s">
        <v>2931</v>
      </c>
      <c r="B539" t="s">
        <v>3910</v>
      </c>
      <c r="C539" t="s">
        <v>2087</v>
      </c>
      <c r="D539" t="str">
        <f>"Beispiel" &amp; Table_Beispiel[[#This Row],[relNomen]]</f>
        <v>BeispieldieLösungsfindungKey</v>
      </c>
    </row>
    <row r="540" spans="1:4" x14ac:dyDescent="0.2">
      <c r="A540" t="s">
        <v>2932</v>
      </c>
      <c r="B540" t="s">
        <v>3911</v>
      </c>
      <c r="C540" t="s">
        <v>2088</v>
      </c>
      <c r="D540" t="str">
        <f>"Beispiel" &amp; Table_Beispiel[[#This Row],[relNomen]]</f>
        <v>BeispieldieLösungskompetenzKey</v>
      </c>
    </row>
    <row r="541" spans="1:4" x14ac:dyDescent="0.2">
      <c r="A541" t="s">
        <v>2933</v>
      </c>
      <c r="B541" t="s">
        <v>3912</v>
      </c>
      <c r="C541" t="s">
        <v>1962</v>
      </c>
      <c r="D541" t="str">
        <f>"Beispiel" &amp; Table_Beispiel[[#This Row],[relNomen]]</f>
        <v>BeispieldieKommunikationKey</v>
      </c>
    </row>
    <row r="542" spans="1:4" x14ac:dyDescent="0.2">
      <c r="A542" t="s">
        <v>2934</v>
      </c>
      <c r="B542" t="s">
        <v>3913</v>
      </c>
      <c r="C542" t="s">
        <v>2089</v>
      </c>
      <c r="D542" t="str">
        <f>"Beispiel" &amp; Table_Beispiel[[#This Row],[relNomen]]</f>
        <v>BeispieldieKooperationKey</v>
      </c>
    </row>
    <row r="543" spans="1:4" x14ac:dyDescent="0.2">
      <c r="A543" t="s">
        <v>2935</v>
      </c>
      <c r="B543" t="s">
        <v>3914</v>
      </c>
      <c r="C543" t="s">
        <v>1951</v>
      </c>
      <c r="D543" t="str">
        <f>"Beispiel" &amp; Table_Beispiel[[#This Row],[relNomen]]</f>
        <v>BeispieldieKenntnisKey</v>
      </c>
    </row>
    <row r="544" spans="1:4" x14ac:dyDescent="0.2">
      <c r="A544" t="s">
        <v>2936</v>
      </c>
      <c r="B544" t="s">
        <v>3915</v>
      </c>
      <c r="C544" t="s">
        <v>1833</v>
      </c>
      <c r="D544" t="str">
        <f>"Beispiel" &amp; Table_Beispiel[[#This Row],[relNomen]]</f>
        <v>BeispieldieInformationKey</v>
      </c>
    </row>
    <row r="545" spans="1:4" x14ac:dyDescent="0.2">
      <c r="A545" t="s">
        <v>2937</v>
      </c>
      <c r="B545" t="s">
        <v>3916</v>
      </c>
      <c r="C545" t="s">
        <v>2052</v>
      </c>
      <c r="D545" t="str">
        <f>"Beispiel" &amp; Table_Beispiel[[#This Row],[relNomen]]</f>
        <v>BeispieldieIntegrationKey</v>
      </c>
    </row>
    <row r="546" spans="1:4" x14ac:dyDescent="0.2">
      <c r="A546" t="s">
        <v>2938</v>
      </c>
      <c r="B546" t="s">
        <v>3917</v>
      </c>
      <c r="C546" t="s">
        <v>2053</v>
      </c>
      <c r="D546" t="str">
        <f>"Beispiel" &amp; Table_Beispiel[[#This Row],[relNomen]]</f>
        <v>BeispieldieInitiativeKey</v>
      </c>
    </row>
    <row r="547" spans="1:4" x14ac:dyDescent="0.2">
      <c r="A547" t="s">
        <v>2939</v>
      </c>
      <c r="B547" t="s">
        <v>3918</v>
      </c>
      <c r="C547" t="s">
        <v>2090</v>
      </c>
      <c r="D547" t="str">
        <f>"Beispiel" &amp; Table_Beispiel[[#This Row],[relNomen]]</f>
        <v>BeispieldieInnovationKey</v>
      </c>
    </row>
    <row r="548" spans="1:4" x14ac:dyDescent="0.2">
      <c r="A548" t="s">
        <v>2940</v>
      </c>
      <c r="B548" t="s">
        <v>3919</v>
      </c>
      <c r="C548" t="s">
        <v>2091</v>
      </c>
      <c r="D548" t="str">
        <f>"Beispiel" &amp; Table_Beispiel[[#This Row],[relNomen]]</f>
        <v>BeispieldieIndividualitätKey</v>
      </c>
    </row>
    <row r="549" spans="1:4" x14ac:dyDescent="0.2">
      <c r="A549" t="s">
        <v>2941</v>
      </c>
      <c r="B549" t="s">
        <v>3920</v>
      </c>
      <c r="C549" t="s">
        <v>2092</v>
      </c>
      <c r="D549" t="str">
        <f>"Beispiel" &amp; Table_Beispiel[[#This Row],[relNomen]]</f>
        <v>BeispieldieImplementierungKey</v>
      </c>
    </row>
    <row r="550" spans="1:4" x14ac:dyDescent="0.2">
      <c r="A550" t="s">
        <v>2942</v>
      </c>
      <c r="B550" t="s">
        <v>3921</v>
      </c>
      <c r="C550" t="s">
        <v>2093</v>
      </c>
      <c r="D550" t="str">
        <f>"Beispiel" &amp; Table_Beispiel[[#This Row],[relNomen]]</f>
        <v>BeispieldieIdentifikationKey</v>
      </c>
    </row>
    <row r="551" spans="1:4" x14ac:dyDescent="0.2">
      <c r="A551" t="s">
        <v>2943</v>
      </c>
      <c r="B551" t="s">
        <v>3922</v>
      </c>
      <c r="C551" t="s">
        <v>2094</v>
      </c>
      <c r="D551" t="str">
        <f>"Beispiel" &amp; Table_Beispiel[[#This Row],[relNomen]]</f>
        <v>BeispieldieHandlungskompetenzKey</v>
      </c>
    </row>
    <row r="552" spans="1:4" x14ac:dyDescent="0.2">
      <c r="A552" t="s">
        <v>2944</v>
      </c>
      <c r="B552" t="s">
        <v>3923</v>
      </c>
      <c r="C552" t="s">
        <v>2095</v>
      </c>
      <c r="D552" t="str">
        <f>"Beispiel" &amp; Table_Beispiel[[#This Row],[relNomen]]</f>
        <v>BeispieldieGestaltungskompetenzKey</v>
      </c>
    </row>
    <row r="553" spans="1:4" x14ac:dyDescent="0.2">
      <c r="A553" t="s">
        <v>2945</v>
      </c>
      <c r="B553" t="s">
        <v>3924</v>
      </c>
      <c r="C553" t="s">
        <v>2096</v>
      </c>
      <c r="D553" t="str">
        <f>"Beispiel" &amp; Table_Beispiel[[#This Row],[relNomen]]</f>
        <v>BeispieldieGesamtverantwortungKey</v>
      </c>
    </row>
    <row r="554" spans="1:4" x14ac:dyDescent="0.2">
      <c r="A554" t="s">
        <v>2946</v>
      </c>
      <c r="B554" t="s">
        <v>3925</v>
      </c>
      <c r="C554" t="s">
        <v>1961</v>
      </c>
      <c r="D554" t="str">
        <f>"Beispiel" &amp; Table_Beispiel[[#This Row],[relNomen]]</f>
        <v>BeispieldieFörderungKey</v>
      </c>
    </row>
    <row r="555" spans="1:4" x14ac:dyDescent="0.2">
      <c r="A555" t="s">
        <v>2947</v>
      </c>
      <c r="B555" t="s">
        <v>3926</v>
      </c>
      <c r="C555" t="s">
        <v>2058</v>
      </c>
      <c r="D555" t="str">
        <f>"Beispiel" &amp; Table_Beispiel[[#This Row],[relNomen]]</f>
        <v>BeispieldieFlexibilitätKey</v>
      </c>
    </row>
    <row r="556" spans="1:4" x14ac:dyDescent="0.2">
      <c r="A556" t="s">
        <v>2948</v>
      </c>
      <c r="B556" t="s">
        <v>3927</v>
      </c>
      <c r="C556" t="s">
        <v>2059</v>
      </c>
      <c r="D556" t="str">
        <f>"Beispiel" &amp; Table_Beispiel[[#This Row],[relNomen]]</f>
        <v>BeispieldieFähigkeitKey</v>
      </c>
    </row>
    <row r="557" spans="1:4" x14ac:dyDescent="0.2">
      <c r="A557" t="s">
        <v>2949</v>
      </c>
      <c r="B557" t="s">
        <v>3928</v>
      </c>
      <c r="C557" t="s">
        <v>2097</v>
      </c>
      <c r="D557" t="str">
        <f>"Beispiel" &amp; Table_Beispiel[[#This Row],[relNomen]]</f>
        <v>BeispieldieErwartungKey</v>
      </c>
    </row>
    <row r="558" spans="1:4" x14ac:dyDescent="0.2">
      <c r="A558" t="s">
        <v>2950</v>
      </c>
      <c r="B558" t="s">
        <v>3929</v>
      </c>
      <c r="C558" t="s">
        <v>2098</v>
      </c>
      <c r="D558" t="str">
        <f>"Beispiel" &amp; Table_Beispiel[[#This Row],[relNomen]]</f>
        <v>BeispieldieEvaluationKey</v>
      </c>
    </row>
    <row r="559" spans="1:4" x14ac:dyDescent="0.2">
      <c r="A559" t="s">
        <v>2951</v>
      </c>
      <c r="B559" t="s">
        <v>3930</v>
      </c>
      <c r="C559" t="s">
        <v>1843</v>
      </c>
      <c r="D559" t="str">
        <f>"Beispiel" &amp; Table_Beispiel[[#This Row],[relNomen]]</f>
        <v>BeispieldieEntwicklungKey</v>
      </c>
    </row>
    <row r="560" spans="1:4" x14ac:dyDescent="0.2">
      <c r="A560" t="s">
        <v>2952</v>
      </c>
      <c r="B560" t="s">
        <v>3931</v>
      </c>
      <c r="C560" t="s">
        <v>2099</v>
      </c>
      <c r="D560" t="str">
        <f>"Beispiel" &amp; Table_Beispiel[[#This Row],[relNomen]]</f>
        <v>BeispieldieEntscheidungskompetenzKey</v>
      </c>
    </row>
    <row r="561" spans="1:4" x14ac:dyDescent="0.2">
      <c r="A561" t="s">
        <v>2953</v>
      </c>
      <c r="B561" t="s">
        <v>3932</v>
      </c>
      <c r="C561" t="s">
        <v>1832</v>
      </c>
      <c r="D561" t="str">
        <f>"Beispiel" &amp; Table_Beispiel[[#This Row],[relNomen]]</f>
        <v>BeispieldieEntscheidungKey</v>
      </c>
    </row>
    <row r="562" spans="1:4" x14ac:dyDescent="0.2">
      <c r="A562" t="s">
        <v>2954</v>
      </c>
      <c r="B562" t="s">
        <v>3933</v>
      </c>
      <c r="C562" t="s">
        <v>2060</v>
      </c>
      <c r="D562" t="str">
        <f>"Beispiel" &amp; Table_Beispiel[[#This Row],[relNomen]]</f>
        <v>BeispieldieEigenverantwortungKey</v>
      </c>
    </row>
    <row r="563" spans="1:4" x14ac:dyDescent="0.2">
      <c r="A563" t="s">
        <v>2955</v>
      </c>
      <c r="B563" t="s">
        <v>3934</v>
      </c>
      <c r="C563" t="s">
        <v>1930</v>
      </c>
      <c r="D563" t="str">
        <f>"Beispiel" &amp; Table_Beispiel[[#This Row],[relNomen]]</f>
        <v>BeispieldieDurchführungKey</v>
      </c>
    </row>
    <row r="564" spans="1:4" x14ac:dyDescent="0.2">
      <c r="A564" t="s">
        <v>2956</v>
      </c>
      <c r="B564" t="s">
        <v>3935</v>
      </c>
      <c r="C564" t="s">
        <v>2100</v>
      </c>
      <c r="D564" t="str">
        <f>"Beispiel" &amp; Table_Beispiel[[#This Row],[relNomen]]</f>
        <v>BeispieldieDokumentationKey</v>
      </c>
    </row>
    <row r="565" spans="1:4" x14ac:dyDescent="0.2">
      <c r="A565" t="s">
        <v>2957</v>
      </c>
      <c r="B565" t="s">
        <v>3936</v>
      </c>
      <c r="C565" t="s">
        <v>2061</v>
      </c>
      <c r="D565" t="str">
        <f>"Beispiel" &amp; Table_Beispiel[[#This Row],[relNomen]]</f>
        <v>BeispieldieDifferenzierungKey</v>
      </c>
    </row>
    <row r="566" spans="1:4" x14ac:dyDescent="0.2">
      <c r="A566" t="s">
        <v>2958</v>
      </c>
      <c r="B566" t="s">
        <v>3937</v>
      </c>
      <c r="C566" t="s">
        <v>1990</v>
      </c>
      <c r="D566" t="str">
        <f>"Beispiel" &amp; Table_Beispiel[[#This Row],[relNomen]]</f>
        <v>BeispieldieDefinitionKey</v>
      </c>
    </row>
    <row r="567" spans="1:4" x14ac:dyDescent="0.2">
      <c r="A567" t="s">
        <v>2959</v>
      </c>
      <c r="B567" t="s">
        <v>3938</v>
      </c>
      <c r="C567" t="s">
        <v>2101</v>
      </c>
      <c r="D567" t="str">
        <f>"Beispiel" &amp; Table_Beispiel[[#This Row],[relNomen]]</f>
        <v>BeispieldieDatenanalyseKey</v>
      </c>
    </row>
    <row r="568" spans="1:4" x14ac:dyDescent="0.2">
      <c r="A568" t="s">
        <v>2960</v>
      </c>
      <c r="B568" t="s">
        <v>3939</v>
      </c>
      <c r="C568" t="s">
        <v>2102</v>
      </c>
      <c r="D568" t="str">
        <f>"Beispiel" &amp; Table_Beispiel[[#This Row],[relNomen]]</f>
        <v>BeispieldieDatenbasisKey</v>
      </c>
    </row>
    <row r="569" spans="1:4" x14ac:dyDescent="0.2">
      <c r="A569" t="s">
        <v>2961</v>
      </c>
      <c r="B569" t="s">
        <v>3940</v>
      </c>
      <c r="C569" t="s">
        <v>1980</v>
      </c>
      <c r="D569" t="str">
        <f>"Beispiel" &amp; Table_Beispiel[[#This Row],[relNomen]]</f>
        <v>BeispieldieZusammenarbeitKey</v>
      </c>
    </row>
    <row r="570" spans="1:4" x14ac:dyDescent="0.2">
      <c r="A570" t="s">
        <v>2962</v>
      </c>
      <c r="B570" t="s">
        <v>3941</v>
      </c>
      <c r="C570" t="s">
        <v>2062</v>
      </c>
      <c r="D570" t="str">
        <f>"Beispiel" &amp; Table_Beispiel[[#This Row],[relNomen]]</f>
        <v>BeispieldieZuständigkeitKey</v>
      </c>
    </row>
    <row r="571" spans="1:4" x14ac:dyDescent="0.2">
      <c r="A571" t="s">
        <v>2963</v>
      </c>
      <c r="B571" t="s">
        <v>3942</v>
      </c>
      <c r="C571" t="s">
        <v>2103</v>
      </c>
      <c r="D571" t="str">
        <f>"Beispiel" &amp; Table_Beispiel[[#This Row],[relNomen]]</f>
        <v>BeispieldieZielvereinbarungKey</v>
      </c>
    </row>
    <row r="572" spans="1:4" x14ac:dyDescent="0.2">
      <c r="A572" t="s">
        <v>2964</v>
      </c>
      <c r="B572" t="s">
        <v>3943</v>
      </c>
      <c r="C572" t="s">
        <v>2063</v>
      </c>
      <c r="D572" t="str">
        <f>"Beispiel" &amp; Table_Beispiel[[#This Row],[relNomen]]</f>
        <v>BeispieldieZielsetzungKey</v>
      </c>
    </row>
    <row r="573" spans="1:4" x14ac:dyDescent="0.2">
      <c r="A573" t="s">
        <v>2965</v>
      </c>
      <c r="B573" t="s">
        <v>3944</v>
      </c>
      <c r="C573" t="s">
        <v>2104</v>
      </c>
      <c r="D573" t="str">
        <f>"Beispiel" &amp; Table_Beispiel[[#This Row],[relNomen]]</f>
        <v>BeispieldieWiederaufnahmeKey</v>
      </c>
    </row>
    <row r="574" spans="1:4" x14ac:dyDescent="0.2">
      <c r="A574" t="s">
        <v>2966</v>
      </c>
      <c r="B574" t="s">
        <v>3945</v>
      </c>
      <c r="C574" t="s">
        <v>2105</v>
      </c>
      <c r="D574" t="str">
        <f>"Beispiel" &amp; Table_Beispiel[[#This Row],[relNomen]]</f>
        <v>BeispieldieWeiterbildungKey</v>
      </c>
    </row>
    <row r="575" spans="1:4" x14ac:dyDescent="0.2">
      <c r="A575" t="s">
        <v>2967</v>
      </c>
      <c r="B575" t="s">
        <v>3946</v>
      </c>
      <c r="C575" t="s">
        <v>2106</v>
      </c>
      <c r="D575" t="str">
        <f>"Beispiel" &amp; Table_Beispiel[[#This Row],[relNomen]]</f>
        <v>BeispieldieVereinbarungKey</v>
      </c>
    </row>
    <row r="576" spans="1:4" x14ac:dyDescent="0.2">
      <c r="A576" t="s">
        <v>2968</v>
      </c>
      <c r="B576" t="s">
        <v>3947</v>
      </c>
      <c r="C576" t="s">
        <v>2107</v>
      </c>
      <c r="D576" t="str">
        <f>"Beispiel" &amp; Table_Beispiel[[#This Row],[relNomen]]</f>
        <v>BeispieldieUmsetzungskompetenzKey</v>
      </c>
    </row>
    <row r="577" spans="1:4" x14ac:dyDescent="0.2">
      <c r="A577" t="s">
        <v>2969</v>
      </c>
      <c r="B577" t="s">
        <v>3948</v>
      </c>
      <c r="C577" t="s">
        <v>1890</v>
      </c>
      <c r="D577" t="str">
        <f>"Beispiel" &amp; Table_Beispiel[[#This Row],[relNomen]]</f>
        <v>BeispieldieUnterstützungKey</v>
      </c>
    </row>
    <row r="578" spans="1:4" x14ac:dyDescent="0.2">
      <c r="A578" t="s">
        <v>2970</v>
      </c>
      <c r="B578" t="s">
        <v>3949</v>
      </c>
      <c r="C578" t="s">
        <v>2108</v>
      </c>
      <c r="D578" t="str">
        <f>"Beispiel" &amp; Table_Beispiel[[#This Row],[relNomen]]</f>
        <v>BeispieldieStrukturKey</v>
      </c>
    </row>
    <row r="579" spans="1:4" x14ac:dyDescent="0.2">
      <c r="A579" t="s">
        <v>2971</v>
      </c>
      <c r="B579" t="s">
        <v>3950</v>
      </c>
      <c r="C579" t="s">
        <v>1905</v>
      </c>
      <c r="D579" t="str">
        <f>"Beispiel" &amp; Table_Beispiel[[#This Row],[relNomen]]</f>
        <v>BeispieldieStrategieKey</v>
      </c>
    </row>
    <row r="580" spans="1:4" x14ac:dyDescent="0.2">
      <c r="A580" t="s">
        <v>2972</v>
      </c>
      <c r="B580" t="s">
        <v>3951</v>
      </c>
      <c r="C580" t="s">
        <v>2109</v>
      </c>
      <c r="D580" t="str">
        <f>"Beispiel" &amp; Table_Beispiel[[#This Row],[relNomen]]</f>
        <v>BeispieldieSteuerungskompetenzKey</v>
      </c>
    </row>
    <row r="581" spans="1:4" x14ac:dyDescent="0.2">
      <c r="A581" t="s">
        <v>2973</v>
      </c>
      <c r="B581" t="s">
        <v>3952</v>
      </c>
      <c r="C581" t="s">
        <v>2110</v>
      </c>
      <c r="D581" t="str">
        <f>"Beispiel" &amp; Table_Beispiel[[#This Row],[relNomen]]</f>
        <v>BeispieldieSteuerungsfunktionKey</v>
      </c>
    </row>
    <row r="582" spans="1:4" x14ac:dyDescent="0.2">
      <c r="A582" t="s">
        <v>2974</v>
      </c>
      <c r="B582" t="s">
        <v>3953</v>
      </c>
      <c r="C582" t="s">
        <v>2111</v>
      </c>
      <c r="D582" t="str">
        <f>"Beispiel" &amp; Table_Beispiel[[#This Row],[relNomen]]</f>
        <v>BeispieldieStabilisierungKey</v>
      </c>
    </row>
    <row r="583" spans="1:4" x14ac:dyDescent="0.2">
      <c r="A583" t="s">
        <v>2975</v>
      </c>
      <c r="B583" t="s">
        <v>3954</v>
      </c>
      <c r="C583" t="s">
        <v>2068</v>
      </c>
      <c r="D583" t="str">
        <f>"Beispiel" &amp; Table_Beispiel[[#This Row],[relNomen]]</f>
        <v>BeispieldieStabilitätKey</v>
      </c>
    </row>
    <row r="584" spans="1:4" x14ac:dyDescent="0.2">
      <c r="A584" t="s">
        <v>2976</v>
      </c>
      <c r="B584" t="s">
        <v>3955</v>
      </c>
      <c r="C584" t="s">
        <v>2069</v>
      </c>
      <c r="D584" t="str">
        <f>"Beispiel" &amp; Table_Beispiel[[#This Row],[relNomen]]</f>
        <v>BeispieldieStandardisierungKey</v>
      </c>
    </row>
    <row r="585" spans="1:4" x14ac:dyDescent="0.2">
      <c r="A585" t="s">
        <v>2977</v>
      </c>
      <c r="B585" t="s">
        <v>3956</v>
      </c>
      <c r="C585" t="s">
        <v>2112</v>
      </c>
      <c r="D585" t="str">
        <f>"Beispiel" &amp; Table_Beispiel[[#This Row],[relNomen]]</f>
        <v>BeispieldieSprachfähigkeitKey</v>
      </c>
    </row>
    <row r="586" spans="1:4" x14ac:dyDescent="0.2">
      <c r="A586" t="s">
        <v>2978</v>
      </c>
      <c r="B586" t="s">
        <v>3957</v>
      </c>
      <c r="C586" t="s">
        <v>2113</v>
      </c>
      <c r="D586" t="str">
        <f>"Beispiel" &amp; Table_Beispiel[[#This Row],[relNomen]]</f>
        <v>BeispieldieSozialkompetenzKey</v>
      </c>
    </row>
    <row r="587" spans="1:4" x14ac:dyDescent="0.2">
      <c r="A587" t="s">
        <v>2979</v>
      </c>
      <c r="B587" t="s">
        <v>3958</v>
      </c>
      <c r="C587" t="s">
        <v>2114</v>
      </c>
      <c r="D587" t="str">
        <f>"Beispiel" &amp; Table_Beispiel[[#This Row],[relNomen]]</f>
        <v>BeispieldieSelbstwahrnehmungKey</v>
      </c>
    </row>
    <row r="588" spans="1:4" x14ac:dyDescent="0.2">
      <c r="A588" t="s">
        <v>2980</v>
      </c>
      <c r="B588" t="s">
        <v>3959</v>
      </c>
      <c r="C588" t="s">
        <v>2115</v>
      </c>
      <c r="D588" t="str">
        <f>"Beispiel" &amp; Table_Beispiel[[#This Row],[relNomen]]</f>
        <v>BeispieldieSelbstreflexionKey</v>
      </c>
    </row>
    <row r="589" spans="1:4" x14ac:dyDescent="0.2">
      <c r="A589" t="s">
        <v>2981</v>
      </c>
      <c r="B589" t="s">
        <v>3960</v>
      </c>
      <c r="C589" t="s">
        <v>2116</v>
      </c>
      <c r="D589" t="str">
        <f>"Beispiel" &amp; Table_Beispiel[[#This Row],[relNomen]]</f>
        <v>BeispieldieSelbstorganisationKey</v>
      </c>
    </row>
    <row r="590" spans="1:4" x14ac:dyDescent="0.2">
      <c r="A590" t="s">
        <v>2982</v>
      </c>
      <c r="B590" t="s">
        <v>3961</v>
      </c>
      <c r="C590" t="s">
        <v>2117</v>
      </c>
      <c r="D590" t="str">
        <f>"Beispiel" &amp; Table_Beispiel[[#This Row],[relNomen]]</f>
        <v>BeispieldieSelbstkontrolleKey</v>
      </c>
    </row>
    <row r="591" spans="1:4" x14ac:dyDescent="0.2">
      <c r="A591" t="s">
        <v>2983</v>
      </c>
      <c r="B591" t="s">
        <v>3962</v>
      </c>
      <c r="C591" t="s">
        <v>2118</v>
      </c>
      <c r="D591" t="str">
        <f>"Beispiel" &amp; Table_Beispiel[[#This Row],[relNomen]]</f>
        <v>BeispieldieSelbstentwicklungKey</v>
      </c>
    </row>
    <row r="592" spans="1:4" x14ac:dyDescent="0.2">
      <c r="A592" t="s">
        <v>2984</v>
      </c>
      <c r="B592" t="s">
        <v>3963</v>
      </c>
      <c r="C592" t="s">
        <v>1919</v>
      </c>
      <c r="D592" t="str">
        <f>"Beispiel" &amp; Table_Beispiel[[#This Row],[relNomen]]</f>
        <v>BeispieldieSchulungKey</v>
      </c>
    </row>
    <row r="593" spans="1:4" x14ac:dyDescent="0.2">
      <c r="A593" t="s">
        <v>2985</v>
      </c>
      <c r="B593" t="s">
        <v>3964</v>
      </c>
      <c r="C593" t="s">
        <v>2119</v>
      </c>
      <c r="D593" t="str">
        <f>"Beispiel" &amp; Table_Beispiel[[#This Row],[relNomen]]</f>
        <v>BeispieldieSchnittstelleKey</v>
      </c>
    </row>
    <row r="594" spans="1:4" x14ac:dyDescent="0.2">
      <c r="A594" t="s">
        <v>2986</v>
      </c>
      <c r="B594" t="s">
        <v>3965</v>
      </c>
      <c r="C594" t="s">
        <v>2120</v>
      </c>
      <c r="D594" t="str">
        <f>"Beispiel" &amp; Table_Beispiel[[#This Row],[relNomen]]</f>
        <v>BeispieldieSchlüsselkompetenzKey</v>
      </c>
    </row>
    <row r="595" spans="1:4" x14ac:dyDescent="0.2">
      <c r="A595" t="s">
        <v>2987</v>
      </c>
      <c r="B595" t="s">
        <v>3966</v>
      </c>
      <c r="C595" t="s">
        <v>2075</v>
      </c>
      <c r="D595" t="str">
        <f>"Beispiel" &amp; Table_Beispiel[[#This Row],[relNomen]]</f>
        <v>BeispieldieSchwierigkeitKey</v>
      </c>
    </row>
    <row r="596" spans="1:4" x14ac:dyDescent="0.2">
      <c r="A596" t="s">
        <v>2988</v>
      </c>
      <c r="B596" t="s">
        <v>3967</v>
      </c>
      <c r="C596" t="s">
        <v>2119</v>
      </c>
      <c r="D596" t="str">
        <f>"Beispiel" &amp; Table_Beispiel[[#This Row],[relNomen]]</f>
        <v>BeispieldieSchnittstelleKey</v>
      </c>
    </row>
    <row r="597" spans="1:4" x14ac:dyDescent="0.2">
      <c r="A597" t="s">
        <v>2989</v>
      </c>
      <c r="B597" t="s">
        <v>3968</v>
      </c>
      <c r="C597" t="s">
        <v>2121</v>
      </c>
      <c r="D597" t="str">
        <f>"Beispiel" &amp; Table_Beispiel[[#This Row],[relNomen]]</f>
        <v>BeispieldieSelbstverwirklichungKey</v>
      </c>
    </row>
    <row r="598" spans="1:4" x14ac:dyDescent="0.2">
      <c r="A598" t="s">
        <v>2990</v>
      </c>
      <c r="B598" t="s">
        <v>3969</v>
      </c>
      <c r="C598" t="s">
        <v>2073</v>
      </c>
      <c r="D598" t="str">
        <f>"Beispiel" &amp; Table_Beispiel[[#This Row],[relNomen]]</f>
        <v>BeispieldieSelbstständigkeitKey</v>
      </c>
    </row>
    <row r="599" spans="1:4" x14ac:dyDescent="0.2">
      <c r="A599" t="s">
        <v>2991</v>
      </c>
      <c r="B599" t="s">
        <v>3970</v>
      </c>
      <c r="C599" t="s">
        <v>2122</v>
      </c>
      <c r="D599" t="str">
        <f>"Beispiel" &amp; Table_Beispiel[[#This Row],[relNomen]]</f>
        <v>BeispieldieSelbstevaluationKey</v>
      </c>
    </row>
    <row r="600" spans="1:4" x14ac:dyDescent="0.2">
      <c r="A600" t="s">
        <v>2992</v>
      </c>
      <c r="B600" t="s">
        <v>3971</v>
      </c>
      <c r="C600" t="s">
        <v>2117</v>
      </c>
      <c r="D600" t="str">
        <f>"Beispiel" &amp; Table_Beispiel[[#This Row],[relNomen]]</f>
        <v>BeispieldieSelbstkontrolleKey</v>
      </c>
    </row>
    <row r="601" spans="1:4" x14ac:dyDescent="0.2">
      <c r="A601" t="s">
        <v>2993</v>
      </c>
      <c r="B601" t="s">
        <v>3972</v>
      </c>
      <c r="C601" t="s">
        <v>2116</v>
      </c>
      <c r="D601" t="str">
        <f>"Beispiel" &amp; Table_Beispiel[[#This Row],[relNomen]]</f>
        <v>BeispieldieSelbstorganisationKey</v>
      </c>
    </row>
    <row r="602" spans="1:4" x14ac:dyDescent="0.2">
      <c r="A602" t="s">
        <v>2994</v>
      </c>
      <c r="B602" t="s">
        <v>3973</v>
      </c>
      <c r="C602" t="s">
        <v>2030</v>
      </c>
      <c r="D602" t="str">
        <f>"Beispiel" &amp; Table_Beispiel[[#This Row],[relNomen]]</f>
        <v>BeispieldieSicherheitKey</v>
      </c>
    </row>
    <row r="603" spans="1:4" x14ac:dyDescent="0.2">
      <c r="A603" t="s">
        <v>2995</v>
      </c>
      <c r="B603" t="s">
        <v>3974</v>
      </c>
      <c r="C603" t="s">
        <v>2123</v>
      </c>
      <c r="D603" t="str">
        <f>"Beispiel" &amp; Table_Beispiel[[#This Row],[relNomen]]</f>
        <v>BeispieldieSinnhaftigkeitKey</v>
      </c>
    </row>
    <row r="604" spans="1:4" x14ac:dyDescent="0.2">
      <c r="A604" t="s">
        <v>2996</v>
      </c>
      <c r="B604" t="s">
        <v>3975</v>
      </c>
      <c r="C604" t="s">
        <v>2113</v>
      </c>
      <c r="D604" t="str">
        <f>"Beispiel" &amp; Table_Beispiel[[#This Row],[relNomen]]</f>
        <v>BeispieldieSozialkompetenzKey</v>
      </c>
    </row>
    <row r="605" spans="1:4" x14ac:dyDescent="0.2">
      <c r="A605" t="s">
        <v>2997</v>
      </c>
      <c r="B605" t="s">
        <v>3976</v>
      </c>
      <c r="C605" t="s">
        <v>2071</v>
      </c>
      <c r="D605" t="str">
        <f>"Beispiel" &amp; Table_Beispiel[[#This Row],[relNomen]]</f>
        <v>BeispieldieSpezialisierungKey</v>
      </c>
    </row>
    <row r="606" spans="1:4" x14ac:dyDescent="0.2">
      <c r="A606" t="s">
        <v>2998</v>
      </c>
      <c r="B606" t="s">
        <v>3977</v>
      </c>
      <c r="C606" t="s">
        <v>2068</v>
      </c>
      <c r="D606" t="str">
        <f>"Beispiel" &amp; Table_Beispiel[[#This Row],[relNomen]]</f>
        <v>BeispieldieStabilitätKey</v>
      </c>
    </row>
    <row r="607" spans="1:4" x14ac:dyDescent="0.2">
      <c r="A607" t="s">
        <v>2999</v>
      </c>
      <c r="B607" t="s">
        <v>3978</v>
      </c>
      <c r="C607" t="s">
        <v>2069</v>
      </c>
      <c r="D607" t="str">
        <f>"Beispiel" &amp; Table_Beispiel[[#This Row],[relNomen]]</f>
        <v>BeispieldieStandardisierungKey</v>
      </c>
    </row>
    <row r="608" spans="1:4" x14ac:dyDescent="0.2">
      <c r="A608" t="s">
        <v>3000</v>
      </c>
      <c r="B608" t="s">
        <v>3979</v>
      </c>
      <c r="C608" t="s">
        <v>1939</v>
      </c>
      <c r="D608" t="str">
        <f>"Beispiel" &amp; Table_Beispiel[[#This Row],[relNomen]]</f>
        <v>BeispieldieStellungnahmeKey</v>
      </c>
    </row>
    <row r="609" spans="1:4" x14ac:dyDescent="0.2">
      <c r="A609" t="s">
        <v>3001</v>
      </c>
      <c r="B609" t="s">
        <v>3980</v>
      </c>
      <c r="C609" t="s">
        <v>2025</v>
      </c>
      <c r="D609" t="str">
        <f>"Beispiel" &amp; Table_Beispiel[[#This Row],[relNomen]]</f>
        <v>BeispieldieSteuerungKey</v>
      </c>
    </row>
    <row r="610" spans="1:4" x14ac:dyDescent="0.2">
      <c r="A610" t="s">
        <v>3002</v>
      </c>
      <c r="B610" t="s">
        <v>3981</v>
      </c>
      <c r="C610" t="s">
        <v>1905</v>
      </c>
      <c r="D610" t="str">
        <f>"Beispiel" &amp; Table_Beispiel[[#This Row],[relNomen]]</f>
        <v>BeispieldieStrategieKey</v>
      </c>
    </row>
    <row r="611" spans="1:4" x14ac:dyDescent="0.2">
      <c r="A611" t="s">
        <v>3003</v>
      </c>
      <c r="B611" t="s">
        <v>3982</v>
      </c>
      <c r="C611" t="s">
        <v>2108</v>
      </c>
      <c r="D611" t="str">
        <f>"Beispiel" &amp; Table_Beispiel[[#This Row],[relNomen]]</f>
        <v>BeispieldieStrukturKey</v>
      </c>
    </row>
    <row r="612" spans="1:4" x14ac:dyDescent="0.2">
      <c r="A612" t="s">
        <v>3004</v>
      </c>
      <c r="B612" t="s">
        <v>3983</v>
      </c>
      <c r="C612" t="s">
        <v>2124</v>
      </c>
      <c r="D612" t="str">
        <f>"Beispiel" &amp; Table_Beispiel[[#This Row],[relNomen]]</f>
        <v>BeispieldieStudienordnungKey</v>
      </c>
    </row>
    <row r="613" spans="1:4" x14ac:dyDescent="0.2">
      <c r="A613" t="s">
        <v>3005</v>
      </c>
      <c r="B613" t="s">
        <v>3984</v>
      </c>
      <c r="C613" t="s">
        <v>2125</v>
      </c>
      <c r="D613" t="str">
        <f>"Beispiel" &amp; Table_Beispiel[[#This Row],[relNomen]]</f>
        <v>BeispieldieStudienplanungKey</v>
      </c>
    </row>
    <row r="614" spans="1:4" x14ac:dyDescent="0.2">
      <c r="A614" t="s">
        <v>3006</v>
      </c>
      <c r="B614" t="s">
        <v>3985</v>
      </c>
      <c r="C614" t="s">
        <v>2126</v>
      </c>
      <c r="D614" t="str">
        <f>"Beispiel" &amp; Table_Beispiel[[#This Row],[relNomen]]</f>
        <v>BeispieldieStudienzeitKey</v>
      </c>
    </row>
    <row r="615" spans="1:4" x14ac:dyDescent="0.2">
      <c r="A615" t="s">
        <v>3007</v>
      </c>
      <c r="B615" t="s">
        <v>3986</v>
      </c>
      <c r="C615" t="s">
        <v>2127</v>
      </c>
      <c r="D615" t="str">
        <f>"Beispiel" &amp; Table_Beispiel[[#This Row],[relNomen]]</f>
        <v>BeispieldieTeamfähigkeitKey</v>
      </c>
    </row>
    <row r="616" spans="1:4" x14ac:dyDescent="0.2">
      <c r="A616" t="s">
        <v>3008</v>
      </c>
      <c r="B616" t="s">
        <v>3987</v>
      </c>
      <c r="C616" t="s">
        <v>2023</v>
      </c>
      <c r="D616" t="str">
        <f>"Beispiel" &amp; Table_Beispiel[[#This Row],[relNomen]]</f>
        <v>BeispieldieTeilhabeKey</v>
      </c>
    </row>
    <row r="617" spans="1:4" x14ac:dyDescent="0.2">
      <c r="A617" t="s">
        <v>3009</v>
      </c>
      <c r="B617" t="s">
        <v>3988</v>
      </c>
      <c r="C617" t="s">
        <v>1970</v>
      </c>
      <c r="D617" t="str">
        <f>"Beispiel" &amp; Table_Beispiel[[#This Row],[relNomen]]</f>
        <v>BeispieldieTeilnahmeKey</v>
      </c>
    </row>
    <row r="618" spans="1:4" x14ac:dyDescent="0.2">
      <c r="A618" t="s">
        <v>3010</v>
      </c>
      <c r="B618" t="s">
        <v>3989</v>
      </c>
      <c r="C618" t="s">
        <v>2022</v>
      </c>
      <c r="D618" t="str">
        <f>"Beispiel" &amp; Table_Beispiel[[#This Row],[relNomen]]</f>
        <v>BeispieldieTerminplanungKey</v>
      </c>
    </row>
    <row r="619" spans="1:4" x14ac:dyDescent="0.2">
      <c r="A619" t="s">
        <v>3011</v>
      </c>
      <c r="B619" t="s">
        <v>3990</v>
      </c>
      <c r="C619" t="s">
        <v>2067</v>
      </c>
      <c r="D619" t="str">
        <f>"Beispiel" &amp; Table_Beispiel[[#This Row],[relNomen]]</f>
        <v>BeispieldieTransparenzKey</v>
      </c>
    </row>
    <row r="620" spans="1:4" x14ac:dyDescent="0.2">
      <c r="A620" t="s">
        <v>3012</v>
      </c>
      <c r="B620" t="s">
        <v>3991</v>
      </c>
      <c r="C620" t="s">
        <v>2021</v>
      </c>
      <c r="D620" t="str">
        <f>"Beispiel" &amp; Table_Beispiel[[#This Row],[relNomen]]</f>
        <v>BeispieldieÜberprüfungKey</v>
      </c>
    </row>
    <row r="621" spans="1:4" x14ac:dyDescent="0.2">
      <c r="A621" t="s">
        <v>3013</v>
      </c>
      <c r="B621" t="s">
        <v>3992</v>
      </c>
      <c r="C621" t="s">
        <v>1907</v>
      </c>
      <c r="D621" t="str">
        <f>"Beispiel" &amp; Table_Beispiel[[#This Row],[relNomen]]</f>
        <v>BeispieldieUmsetzungKey</v>
      </c>
    </row>
    <row r="622" spans="1:4" x14ac:dyDescent="0.2">
      <c r="A622" t="s">
        <v>3014</v>
      </c>
      <c r="B622" t="s">
        <v>3993</v>
      </c>
      <c r="C622" t="s">
        <v>1902</v>
      </c>
      <c r="D622" t="str">
        <f>"Beispiel" &amp; Table_Beispiel[[#This Row],[relNomen]]</f>
        <v>BeispieldieVerantwortungKey</v>
      </c>
    </row>
    <row r="623" spans="1:4" x14ac:dyDescent="0.2">
      <c r="A623" t="s">
        <v>3015</v>
      </c>
      <c r="B623" t="s">
        <v>3994</v>
      </c>
      <c r="C623" t="s">
        <v>1947</v>
      </c>
      <c r="D623" t="str">
        <f>"Beispiel" &amp; Table_Beispiel[[#This Row],[relNomen]]</f>
        <v>BeispieldieVerbesserungKey</v>
      </c>
    </row>
    <row r="624" spans="1:4" x14ac:dyDescent="0.2">
      <c r="A624" t="s">
        <v>3016</v>
      </c>
      <c r="B624" t="s">
        <v>3995</v>
      </c>
      <c r="C624" t="s">
        <v>2106</v>
      </c>
      <c r="D624" t="str">
        <f>"Beispiel" &amp; Table_Beispiel[[#This Row],[relNomen]]</f>
        <v>BeispieldieVereinbarungKey</v>
      </c>
    </row>
    <row r="625" spans="1:4" x14ac:dyDescent="0.2">
      <c r="A625" t="s">
        <v>3017</v>
      </c>
      <c r="B625" t="s">
        <v>3996</v>
      </c>
      <c r="C625" t="s">
        <v>2128</v>
      </c>
      <c r="D625" t="str">
        <f>"Beispiel" &amp; Table_Beispiel[[#This Row],[relNomen]]</f>
        <v>BeispieldieVerfügbarkeitKey</v>
      </c>
    </row>
    <row r="626" spans="1:4" x14ac:dyDescent="0.2">
      <c r="A626" t="s">
        <v>3018</v>
      </c>
      <c r="B626" t="s">
        <v>3997</v>
      </c>
      <c r="C626" t="s">
        <v>2129</v>
      </c>
      <c r="D626" t="str">
        <f>"Beispiel" &amp; Table_Beispiel[[#This Row],[relNomen]]</f>
        <v>BeispieldieVergangenheitKey</v>
      </c>
    </row>
    <row r="627" spans="1:4" x14ac:dyDescent="0.2">
      <c r="A627" t="s">
        <v>3019</v>
      </c>
      <c r="B627" t="s">
        <v>3998</v>
      </c>
      <c r="C627" t="s">
        <v>2130</v>
      </c>
      <c r="D627" t="str">
        <f>"Beispiel" &amp; Table_Beispiel[[#This Row],[relNomen]]</f>
        <v>BeispieldieVerhaltensebeneKey</v>
      </c>
    </row>
    <row r="628" spans="1:4" x14ac:dyDescent="0.2">
      <c r="A628" t="s">
        <v>3020</v>
      </c>
      <c r="B628" t="s">
        <v>3999</v>
      </c>
      <c r="C628" t="s">
        <v>2131</v>
      </c>
      <c r="D628" t="str">
        <f>"Beispiel" &amp; Table_Beispiel[[#This Row],[relNomen]]</f>
        <v>BeispieldieVerhaltensweiseKey</v>
      </c>
    </row>
    <row r="629" spans="1:4" x14ac:dyDescent="0.2">
      <c r="A629" t="s">
        <v>3021</v>
      </c>
      <c r="B629" t="s">
        <v>4000</v>
      </c>
      <c r="C629" t="s">
        <v>2018</v>
      </c>
      <c r="D629" t="str">
        <f>"Beispiel" &amp; Table_Beispiel[[#This Row],[relNomen]]</f>
        <v>BeispieldieVermittlungKey</v>
      </c>
    </row>
    <row r="630" spans="1:4" x14ac:dyDescent="0.2">
      <c r="A630" t="s">
        <v>3022</v>
      </c>
      <c r="B630" t="s">
        <v>4001</v>
      </c>
      <c r="C630" t="s">
        <v>1986</v>
      </c>
      <c r="D630" t="str">
        <f>"Beispiel" &amp; Table_Beispiel[[#This Row],[relNomen]]</f>
        <v>BeispieldieVerpflichtungKey</v>
      </c>
    </row>
    <row r="631" spans="1:4" x14ac:dyDescent="0.2">
      <c r="A631" t="s">
        <v>3023</v>
      </c>
      <c r="B631" t="s">
        <v>4002</v>
      </c>
      <c r="C631" t="s">
        <v>1896</v>
      </c>
      <c r="D631" t="str">
        <f>"Beispiel" &amp; Table_Beispiel[[#This Row],[relNomen]]</f>
        <v>BeispieldieVoraussetzungKey</v>
      </c>
    </row>
    <row r="632" spans="1:4" x14ac:dyDescent="0.2">
      <c r="A632" t="s">
        <v>3024</v>
      </c>
      <c r="B632" t="s">
        <v>4003</v>
      </c>
      <c r="C632" t="s">
        <v>1979</v>
      </c>
      <c r="D632" t="str">
        <f>"Beispiel" &amp; Table_Beispiel[[#This Row],[relNomen]]</f>
        <v>BeispieldieVerarbeitungKey</v>
      </c>
    </row>
    <row r="633" spans="1:4" x14ac:dyDescent="0.2">
      <c r="A633" t="s">
        <v>3025</v>
      </c>
      <c r="B633" t="s">
        <v>4004</v>
      </c>
      <c r="C633" t="s">
        <v>1985</v>
      </c>
      <c r="D633" t="str">
        <f>"Beispiel" &amp; Table_Beispiel[[#This Row],[relNomen]]</f>
        <v>BeispieldieVerbindungKey</v>
      </c>
    </row>
    <row r="634" spans="1:4" x14ac:dyDescent="0.2">
      <c r="A634" t="s">
        <v>3026</v>
      </c>
      <c r="B634" t="s">
        <v>4005</v>
      </c>
      <c r="C634" t="s">
        <v>1897</v>
      </c>
      <c r="D634" t="str">
        <f>"Beispiel" &amp; Table_Beispiel[[#This Row],[relNomen]]</f>
        <v>BeispieldieVeränderungKey</v>
      </c>
    </row>
    <row r="635" spans="1:4" x14ac:dyDescent="0.2">
      <c r="A635" t="s">
        <v>3027</v>
      </c>
      <c r="B635" t="s">
        <v>4006</v>
      </c>
      <c r="C635" t="s">
        <v>2132</v>
      </c>
      <c r="D635" t="str">
        <f>"Beispiel" &amp; Table_Beispiel[[#This Row],[relNomen]]</f>
        <v>BeispieldieVeranstaltungKey</v>
      </c>
    </row>
    <row r="636" spans="1:4" x14ac:dyDescent="0.2">
      <c r="A636" t="s">
        <v>3028</v>
      </c>
      <c r="B636" t="s">
        <v>4007</v>
      </c>
      <c r="C636" t="s">
        <v>2133</v>
      </c>
      <c r="D636" t="str">
        <f>"Beispiel" &amp; Table_Beispiel[[#This Row],[relNomen]]</f>
        <v>BeispieldieVerantwortungsebeneKey</v>
      </c>
    </row>
    <row r="637" spans="1:4" x14ac:dyDescent="0.2">
      <c r="A637" t="s">
        <v>3029</v>
      </c>
      <c r="B637" t="s">
        <v>4008</v>
      </c>
      <c r="C637" t="s">
        <v>2134</v>
      </c>
      <c r="D637" t="str">
        <f>"Beispiel" &amp; Table_Beispiel[[#This Row],[relNomen]]</f>
        <v>BeispieldieVereinheitlichungKey</v>
      </c>
    </row>
    <row r="638" spans="1:4" x14ac:dyDescent="0.2">
      <c r="A638" t="s">
        <v>3030</v>
      </c>
      <c r="B638" t="s">
        <v>4009</v>
      </c>
      <c r="C638" t="s">
        <v>2135</v>
      </c>
      <c r="D638" t="str">
        <f>"Beispiel" &amp; Table_Beispiel[[#This Row],[relNomen]]</f>
        <v>BeispieldieVerfahrensweiseKey</v>
      </c>
    </row>
    <row r="639" spans="1:4" x14ac:dyDescent="0.2">
      <c r="A639" t="s">
        <v>3031</v>
      </c>
      <c r="B639" t="s">
        <v>4010</v>
      </c>
      <c r="C639" t="s">
        <v>2136</v>
      </c>
      <c r="D639" t="str">
        <f>"Beispiel" &amp; Table_Beispiel[[#This Row],[relNomen]]</f>
        <v>BeispieldieVerhaltensänderungKey</v>
      </c>
    </row>
    <row r="640" spans="1:4" x14ac:dyDescent="0.2">
      <c r="A640" t="s">
        <v>3032</v>
      </c>
      <c r="B640" t="s">
        <v>4011</v>
      </c>
      <c r="C640" t="s">
        <v>2137</v>
      </c>
      <c r="D640" t="str">
        <f>"Beispiel" &amp; Table_Beispiel[[#This Row],[relNomen]]</f>
        <v>BeispieldieVerknüpfungKey</v>
      </c>
    </row>
    <row r="641" spans="1:4" x14ac:dyDescent="0.2">
      <c r="A641" t="s">
        <v>3033</v>
      </c>
      <c r="B641" t="s">
        <v>4012</v>
      </c>
      <c r="C641" t="s">
        <v>2019</v>
      </c>
      <c r="D641" t="str">
        <f>"Beispiel" &amp; Table_Beispiel[[#This Row],[relNomen]]</f>
        <v>BeispieldieVerlängerungKey</v>
      </c>
    </row>
    <row r="642" spans="1:4" x14ac:dyDescent="0.2">
      <c r="A642" t="s">
        <v>3034</v>
      </c>
      <c r="B642" t="s">
        <v>4013</v>
      </c>
      <c r="C642" t="s">
        <v>2138</v>
      </c>
      <c r="D642" t="str">
        <f>"Beispiel" &amp; Table_Beispiel[[#This Row],[relNomen]]</f>
        <v>BeispieldieVermittlungskompetenzKey</v>
      </c>
    </row>
    <row r="643" spans="1:4" x14ac:dyDescent="0.2">
      <c r="A643" t="s">
        <v>3035</v>
      </c>
      <c r="B643" t="s">
        <v>4014</v>
      </c>
      <c r="C643" t="s">
        <v>2139</v>
      </c>
      <c r="D643" t="str">
        <f>"Beispiel" &amp; Table_Beispiel[[#This Row],[relNomen]]</f>
        <v>BeispieldieVernetzungKey</v>
      </c>
    </row>
    <row r="644" spans="1:4" x14ac:dyDescent="0.2">
      <c r="A644" t="s">
        <v>3036</v>
      </c>
      <c r="B644" t="s">
        <v>4015</v>
      </c>
      <c r="C644" t="s">
        <v>1959</v>
      </c>
      <c r="D644" t="str">
        <f>"Beispiel" &amp; Table_Beispiel[[#This Row],[relNomen]]</f>
        <v>BeispieldieVeröffentlichungKey</v>
      </c>
    </row>
    <row r="645" spans="1:4" x14ac:dyDescent="0.2">
      <c r="A645" t="s">
        <v>3037</v>
      </c>
      <c r="B645" t="s">
        <v>4016</v>
      </c>
      <c r="C645" t="s">
        <v>2140</v>
      </c>
      <c r="D645" t="str">
        <f>"Beispiel" &amp; Table_Beispiel[[#This Row],[relNomen]]</f>
        <v>BeispieldieVerpflichtungserklärungKey</v>
      </c>
    </row>
    <row r="646" spans="1:4" x14ac:dyDescent="0.2">
      <c r="A646" t="s">
        <v>3038</v>
      </c>
      <c r="B646" t="s">
        <v>4017</v>
      </c>
      <c r="C646" t="s">
        <v>2141</v>
      </c>
      <c r="D646" t="str">
        <f>"Beispiel" &amp; Table_Beispiel[[#This Row],[relNomen]]</f>
        <v>BeispieldieVerpflichtungsebeneKey</v>
      </c>
    </row>
    <row r="647" spans="1:4" x14ac:dyDescent="0.2">
      <c r="A647" t="s">
        <v>3039</v>
      </c>
      <c r="B647" t="s">
        <v>4018</v>
      </c>
      <c r="C647" t="s">
        <v>2142</v>
      </c>
      <c r="D647" t="str">
        <f>"Beispiel" &amp; Table_Beispiel[[#This Row],[relNomen]]</f>
        <v>BeispieldieVerfügbarkeitsebeneKey</v>
      </c>
    </row>
    <row r="648" spans="1:4" x14ac:dyDescent="0.2">
      <c r="A648" t="s">
        <v>3040</v>
      </c>
      <c r="B648" t="s">
        <v>4019</v>
      </c>
      <c r="C648" t="s">
        <v>2143</v>
      </c>
      <c r="D648" t="str">
        <f>"Beispiel" &amp; Table_Beispiel[[#This Row],[relNomen]]</f>
        <v>BeispieldieVoraussetzungsebeneKey</v>
      </c>
    </row>
    <row r="649" spans="1:4" x14ac:dyDescent="0.2">
      <c r="A649" t="s">
        <v>3041</v>
      </c>
      <c r="B649" t="s">
        <v>4020</v>
      </c>
      <c r="C649" t="s">
        <v>1944</v>
      </c>
      <c r="D649" t="str">
        <f>"Beispiel" &amp; Table_Beispiel[[#This Row],[relNomen]]</f>
        <v>BeispieldieVorbereitungKey</v>
      </c>
    </row>
    <row r="650" spans="1:4" x14ac:dyDescent="0.2">
      <c r="A650" t="s">
        <v>3042</v>
      </c>
      <c r="B650" t="s">
        <v>4021</v>
      </c>
      <c r="C650" t="s">
        <v>2144</v>
      </c>
      <c r="D650" t="str">
        <f>"Beispiel" &amp; Table_Beispiel[[#This Row],[relNomen]]</f>
        <v>BeispieldieVorgehensweiseKey</v>
      </c>
    </row>
    <row r="651" spans="1:4" x14ac:dyDescent="0.2">
      <c r="A651" t="s">
        <v>3043</v>
      </c>
      <c r="B651" t="s">
        <v>4022</v>
      </c>
      <c r="C651" t="s">
        <v>2145</v>
      </c>
      <c r="D651" t="str">
        <f>"Beispiel" &amp; Table_Beispiel[[#This Row],[relNomen]]</f>
        <v>BeispieldieVorstellungKey</v>
      </c>
    </row>
    <row r="652" spans="1:4" x14ac:dyDescent="0.2">
      <c r="A652" t="s">
        <v>3044</v>
      </c>
      <c r="B652" t="s">
        <v>4023</v>
      </c>
      <c r="C652" t="s">
        <v>2105</v>
      </c>
      <c r="D652" t="str">
        <f>"Beispiel" &amp; Table_Beispiel[[#This Row],[relNomen]]</f>
        <v>BeispieldieWeiterbildungKey</v>
      </c>
    </row>
    <row r="653" spans="1:4" x14ac:dyDescent="0.2">
      <c r="A653" t="s">
        <v>3045</v>
      </c>
      <c r="B653" t="s">
        <v>4024</v>
      </c>
      <c r="C653" t="s">
        <v>2066</v>
      </c>
      <c r="D653" t="str">
        <f>"Beispiel" &amp; Table_Beispiel[[#This Row],[relNomen]]</f>
        <v>BeispieldieWeiterentwicklungKey</v>
      </c>
    </row>
    <row r="654" spans="1:4" x14ac:dyDescent="0.2">
      <c r="A654" t="s">
        <v>3046</v>
      </c>
      <c r="B654" t="s">
        <v>4025</v>
      </c>
      <c r="C654" t="s">
        <v>2146</v>
      </c>
      <c r="D654" t="str">
        <f>"Beispiel" &amp; Table_Beispiel[[#This Row],[relNomen]]</f>
        <v>BeispieldieWeitergabeKey</v>
      </c>
    </row>
    <row r="655" spans="1:4" x14ac:dyDescent="0.2">
      <c r="A655" t="s">
        <v>3047</v>
      </c>
      <c r="B655" t="s">
        <v>4026</v>
      </c>
      <c r="C655" t="s">
        <v>2147</v>
      </c>
      <c r="D655" t="str">
        <f>"Beispiel" &amp; Table_Beispiel[[#This Row],[relNomen]]</f>
        <v>BeispieldieWeiterbildungsmöglichkeitKey</v>
      </c>
    </row>
    <row r="656" spans="1:4" x14ac:dyDescent="0.2">
      <c r="A656" t="s">
        <v>3048</v>
      </c>
      <c r="B656" t="s">
        <v>4027</v>
      </c>
      <c r="C656" t="s">
        <v>2148</v>
      </c>
      <c r="D656" t="str">
        <f>"Beispiel" &amp; Table_Beispiel[[#This Row],[relNomen]]</f>
        <v>BeispieldieWeiterbildungsmaßnahmeKey</v>
      </c>
    </row>
    <row r="657" spans="1:4" x14ac:dyDescent="0.2">
      <c r="A657" t="s">
        <v>3049</v>
      </c>
      <c r="B657" t="s">
        <v>4028</v>
      </c>
      <c r="C657" t="s">
        <v>2149</v>
      </c>
      <c r="D657" t="str">
        <f>"Beispiel" &amp; Table_Beispiel[[#This Row],[relNomen]]</f>
        <v>BeispieldieWeiterbildungsphaseKey</v>
      </c>
    </row>
    <row r="658" spans="1:4" x14ac:dyDescent="0.2">
      <c r="A658" t="s">
        <v>3050</v>
      </c>
      <c r="B658" t="s">
        <v>4029</v>
      </c>
      <c r="C658" t="s">
        <v>2150</v>
      </c>
      <c r="D658" t="str">
        <f>"Beispiel" &amp; Table_Beispiel[[#This Row],[relNomen]]</f>
        <v>BeispieldieWeiterbildungsstrukturKey</v>
      </c>
    </row>
    <row r="659" spans="1:4" x14ac:dyDescent="0.2">
      <c r="A659" t="s">
        <v>3051</v>
      </c>
      <c r="B659" t="s">
        <v>4030</v>
      </c>
      <c r="C659" t="s">
        <v>2151</v>
      </c>
      <c r="D659" t="str">
        <f>"Beispiel" &amp; Table_Beispiel[[#This Row],[relNomen]]</f>
        <v>BeispieldieWeiterbildungsebeneKey</v>
      </c>
    </row>
    <row r="660" spans="1:4" x14ac:dyDescent="0.2">
      <c r="A660" t="s">
        <v>3052</v>
      </c>
      <c r="B660" t="s">
        <v>4031</v>
      </c>
      <c r="C660" t="s">
        <v>2152</v>
      </c>
      <c r="D660" t="str">
        <f>"Beispiel" &amp; Table_Beispiel[[#This Row],[relNomen]]</f>
        <v>BeispieldieWeiterbildungsstrategieKey</v>
      </c>
    </row>
    <row r="661" spans="1:4" x14ac:dyDescent="0.2">
      <c r="A661" t="s">
        <v>3053</v>
      </c>
      <c r="B661" t="s">
        <v>4032</v>
      </c>
      <c r="C661" t="s">
        <v>2153</v>
      </c>
      <c r="D661" t="str">
        <f>"Beispiel" &amp; Table_Beispiel[[#This Row],[relNomen]]</f>
        <v>BeispieldieWeiterbildungsplanungKey</v>
      </c>
    </row>
    <row r="662" spans="1:4" x14ac:dyDescent="0.2">
      <c r="A662" t="s">
        <v>3054</v>
      </c>
      <c r="B662" t="s">
        <v>4033</v>
      </c>
      <c r="C662" t="s">
        <v>2154</v>
      </c>
      <c r="D662" t="str">
        <f>"Beispiel" &amp; Table_Beispiel[[#This Row],[relNomen]]</f>
        <v>BeispieldieWeiterbildungsbeteiligungKey</v>
      </c>
    </row>
    <row r="663" spans="1:4" x14ac:dyDescent="0.2">
      <c r="A663" t="s">
        <v>3055</v>
      </c>
      <c r="B663" t="s">
        <v>4034</v>
      </c>
      <c r="C663" t="s">
        <v>2155</v>
      </c>
      <c r="D663" t="str">
        <f>"Beispiel" &amp; Table_Beispiel[[#This Row],[relNomen]]</f>
        <v>BeispieldieWeiterbildungsqualitätKey</v>
      </c>
    </row>
    <row r="664" spans="1:4" x14ac:dyDescent="0.2">
      <c r="A664" t="s">
        <v>3056</v>
      </c>
      <c r="B664" t="s">
        <v>4035</v>
      </c>
      <c r="C664" t="s">
        <v>2156</v>
      </c>
      <c r="D664" t="str">
        <f>"Beispiel" &amp; Table_Beispiel[[#This Row],[relNomen]]</f>
        <v>BeispieldieWeiterbildungsformKey</v>
      </c>
    </row>
    <row r="665" spans="1:4" x14ac:dyDescent="0.2">
      <c r="A665" t="s">
        <v>3057</v>
      </c>
      <c r="B665" t="s">
        <v>4036</v>
      </c>
      <c r="C665" t="s">
        <v>2157</v>
      </c>
      <c r="D665" t="str">
        <f>"Beispiel" &amp; Table_Beispiel[[#This Row],[relNomen]]</f>
        <v>BeispieldieWeiterbildungsaktivitätKey</v>
      </c>
    </row>
    <row r="666" spans="1:4" x14ac:dyDescent="0.2">
      <c r="A666" t="s">
        <v>3058</v>
      </c>
      <c r="B666" t="s">
        <v>4037</v>
      </c>
      <c r="C666" t="s">
        <v>2148</v>
      </c>
      <c r="D666" t="str">
        <f>"Beispiel" &amp; Table_Beispiel[[#This Row],[relNomen]]</f>
        <v>BeispieldieWeiterbildungsmaßnahmeKey</v>
      </c>
    </row>
    <row r="667" spans="1:4" x14ac:dyDescent="0.2">
      <c r="A667" t="s">
        <v>3059</v>
      </c>
      <c r="B667" t="s">
        <v>4038</v>
      </c>
      <c r="C667" t="s">
        <v>2158</v>
      </c>
      <c r="D667" t="str">
        <f>"Beispiel" &amp; Table_Beispiel[[#This Row],[relNomen]]</f>
        <v>BeispieldieWeiterbildungsorientierungKey</v>
      </c>
    </row>
    <row r="668" spans="1:4" x14ac:dyDescent="0.2">
      <c r="A668" t="s">
        <v>3060</v>
      </c>
      <c r="B668" t="s">
        <v>4039</v>
      </c>
      <c r="C668" t="s">
        <v>2149</v>
      </c>
      <c r="D668" t="str">
        <f>"Beispiel" &amp; Table_Beispiel[[#This Row],[relNomen]]</f>
        <v>BeispieldieWeiterbildungsphaseKey</v>
      </c>
    </row>
    <row r="669" spans="1:4" x14ac:dyDescent="0.2">
      <c r="A669" t="s">
        <v>3061</v>
      </c>
      <c r="B669" t="s">
        <v>4040</v>
      </c>
      <c r="C669" t="s">
        <v>2159</v>
      </c>
      <c r="D669" t="str">
        <f>"Beispiel" &amp; Table_Beispiel[[#This Row],[relNomen]]</f>
        <v>BeispieldieWeiterbildungspraxisKey</v>
      </c>
    </row>
    <row r="670" spans="1:4" x14ac:dyDescent="0.2">
      <c r="A670" t="s">
        <v>3062</v>
      </c>
      <c r="B670" t="s">
        <v>4041</v>
      </c>
      <c r="C670" t="s">
        <v>2152</v>
      </c>
      <c r="D670" t="str">
        <f>"Beispiel" &amp; Table_Beispiel[[#This Row],[relNomen]]</f>
        <v>BeispieldieWeiterbildungsstrategieKey</v>
      </c>
    </row>
    <row r="671" spans="1:4" x14ac:dyDescent="0.2">
      <c r="A671" t="s">
        <v>3063</v>
      </c>
      <c r="B671" t="s">
        <v>4042</v>
      </c>
      <c r="C671" t="s">
        <v>2160</v>
      </c>
      <c r="D671" t="str">
        <f>"Beispiel" &amp; Table_Beispiel[[#This Row],[relNomen]]</f>
        <v>BeispieldieWeiterbildungssituationKey</v>
      </c>
    </row>
    <row r="672" spans="1:4" x14ac:dyDescent="0.2">
      <c r="A672" t="s">
        <v>3064</v>
      </c>
      <c r="B672" t="s">
        <v>4043</v>
      </c>
      <c r="C672" t="s">
        <v>2161</v>
      </c>
      <c r="D672" t="str">
        <f>"Beispiel" &amp; Table_Beispiel[[#This Row],[relNomen]]</f>
        <v>BeispieldieWeiterbildungstätigkeitKey</v>
      </c>
    </row>
    <row r="673" spans="1:4" x14ac:dyDescent="0.2">
      <c r="A673" t="s">
        <v>3065</v>
      </c>
      <c r="B673" t="s">
        <v>4044</v>
      </c>
      <c r="C673" t="s">
        <v>2162</v>
      </c>
      <c r="D673" t="str">
        <f>"Beispiel" &amp; Table_Beispiel[[#This Row],[relNomen]]</f>
        <v>BeispieldieWeiterbildungstiefeKey</v>
      </c>
    </row>
    <row r="674" spans="1:4" x14ac:dyDescent="0.2">
      <c r="A674" t="s">
        <v>3066</v>
      </c>
      <c r="B674" t="s">
        <v>4045</v>
      </c>
      <c r="C674" t="s">
        <v>2163</v>
      </c>
      <c r="D674" t="str">
        <f>"Beispiel" &amp; Table_Beispiel[[#This Row],[relNomen]]</f>
        <v>BeispieldieWeiterbildungsthematikKey</v>
      </c>
    </row>
    <row r="675" spans="1:4" x14ac:dyDescent="0.2">
      <c r="A675" t="s">
        <v>3067</v>
      </c>
      <c r="B675" t="s">
        <v>4046</v>
      </c>
      <c r="C675" t="s">
        <v>2164</v>
      </c>
      <c r="D675" t="str">
        <f>"Beispiel" &amp; Table_Beispiel[[#This Row],[relNomen]]</f>
        <v>BeispieldieWeiterbildungsteilnahmeKey</v>
      </c>
    </row>
    <row r="676" spans="1:4" x14ac:dyDescent="0.2">
      <c r="A676" t="s">
        <v>3068</v>
      </c>
      <c r="B676" t="s">
        <v>4047</v>
      </c>
      <c r="C676" t="s">
        <v>2165</v>
      </c>
      <c r="D676" t="str">
        <f>"Beispiel" &amp; Table_Beispiel[[#This Row],[relNomen]]</f>
        <v>BeispieldieWeiterbildungsteilnehmerinKey</v>
      </c>
    </row>
    <row r="677" spans="1:4" x14ac:dyDescent="0.2">
      <c r="A677" t="s">
        <v>3069</v>
      </c>
      <c r="B677" t="s">
        <v>4048</v>
      </c>
      <c r="C677" t="s">
        <v>2166</v>
      </c>
      <c r="D677" t="str">
        <f>"Beispiel" &amp; Table_Beispiel[[#This Row],[relNomen]]</f>
        <v>BeispieldieWeiterbildungsteilnehmerzahlKey</v>
      </c>
    </row>
    <row r="678" spans="1:4" x14ac:dyDescent="0.2">
      <c r="A678" t="s">
        <v>3070</v>
      </c>
      <c r="B678" t="s">
        <v>4049</v>
      </c>
      <c r="C678" t="s">
        <v>2167</v>
      </c>
      <c r="D678" t="str">
        <f>"Beispiel" &amp; Table_Beispiel[[#This Row],[relNomen]]</f>
        <v>BeispieldieWeiterbildungsträgerKey</v>
      </c>
    </row>
    <row r="679" spans="1:4" x14ac:dyDescent="0.2">
      <c r="A679" t="s">
        <v>3071</v>
      </c>
      <c r="B679" t="s">
        <v>4050</v>
      </c>
      <c r="C679" t="s">
        <v>2168</v>
      </c>
      <c r="D679" t="str">
        <f>"Beispiel" &amp; Table_Beispiel[[#This Row],[relNomen]]</f>
        <v>BeispieldieWeiterbildungszeitKey</v>
      </c>
    </row>
    <row r="680" spans="1:4" x14ac:dyDescent="0.2">
      <c r="A680" t="s">
        <v>3072</v>
      </c>
      <c r="B680" t="s">
        <v>4051</v>
      </c>
      <c r="C680" t="s">
        <v>2169</v>
      </c>
      <c r="D680" t="str">
        <f>"Beispiel" &amp; Table_Beispiel[[#This Row],[relNomen]]</f>
        <v>BeispieldieWeiterbildungszielKey</v>
      </c>
    </row>
    <row r="681" spans="1:4" x14ac:dyDescent="0.2">
      <c r="A681" t="s">
        <v>3073</v>
      </c>
      <c r="B681" t="s">
        <v>4052</v>
      </c>
      <c r="C681" t="s">
        <v>2170</v>
      </c>
      <c r="D681" t="str">
        <f>"Beispiel" &amp; Table_Beispiel[[#This Row],[relNomen]]</f>
        <v>BeispieldieWeiterbildungszufriedenheitKey</v>
      </c>
    </row>
    <row r="682" spans="1:4" x14ac:dyDescent="0.2">
      <c r="A682" t="s">
        <v>3074</v>
      </c>
      <c r="B682" t="s">
        <v>4053</v>
      </c>
      <c r="C682" t="s">
        <v>2171</v>
      </c>
      <c r="D682" t="str">
        <f>"Beispiel" &amp; Table_Beispiel[[#This Row],[relNomen]]</f>
        <v>BeispieldieWeiterbildungszweckKey</v>
      </c>
    </row>
    <row r="683" spans="1:4" x14ac:dyDescent="0.2">
      <c r="A683" t="s">
        <v>3075</v>
      </c>
      <c r="B683" t="s">
        <v>4054</v>
      </c>
      <c r="C683" t="s">
        <v>2172</v>
      </c>
      <c r="D683" t="str">
        <f>"Beispiel" &amp; Table_Beispiel[[#This Row],[relNomen]]</f>
        <v>BeispieldieWeiterbildungssystematikKey</v>
      </c>
    </row>
    <row r="684" spans="1:4" x14ac:dyDescent="0.2">
      <c r="A684" t="s">
        <v>3076</v>
      </c>
      <c r="B684" t="s">
        <v>4055</v>
      </c>
      <c r="C684" t="s">
        <v>2173</v>
      </c>
      <c r="D684" t="str">
        <f>"Beispiel" &amp; Table_Beispiel[[#This Row],[relNomen]]</f>
        <v>BeispieldieWeiterbildungsschwerpunkteKey</v>
      </c>
    </row>
    <row r="685" spans="1:4" x14ac:dyDescent="0.2">
      <c r="A685" t="s">
        <v>3077</v>
      </c>
      <c r="B685" t="s">
        <v>4056</v>
      </c>
      <c r="C685" t="s">
        <v>2174</v>
      </c>
      <c r="D685" t="str">
        <f>"Beispiel" &amp; Table_Beispiel[[#This Row],[relNomen]]</f>
        <v>BeispieldieWeiterbildungsschritteKey</v>
      </c>
    </row>
    <row r="686" spans="1:4" x14ac:dyDescent="0.2">
      <c r="A686" t="s">
        <v>3078</v>
      </c>
      <c r="B686" t="s">
        <v>4057</v>
      </c>
      <c r="C686" t="s">
        <v>2160</v>
      </c>
      <c r="D686" t="str">
        <f>"Beispiel" &amp; Table_Beispiel[[#This Row],[relNomen]]</f>
        <v>BeispieldieWeiterbildungssituationKey</v>
      </c>
    </row>
    <row r="687" spans="1:4" x14ac:dyDescent="0.2">
      <c r="A687" t="s">
        <v>3079</v>
      </c>
      <c r="B687" t="s">
        <v>4058</v>
      </c>
      <c r="C687" t="s">
        <v>2175</v>
      </c>
      <c r="D687" t="str">
        <f>"Beispiel" &amp; Table_Beispiel[[#This Row],[relNomen]]</f>
        <v>BeispieldieWeiterbildungsspezifikationKey</v>
      </c>
    </row>
    <row r="688" spans="1:4" x14ac:dyDescent="0.2">
      <c r="A688" t="s">
        <v>3080</v>
      </c>
      <c r="B688" t="s">
        <v>4059</v>
      </c>
      <c r="C688" t="s">
        <v>2176</v>
      </c>
      <c r="D688" t="str">
        <f>"Beispiel" &amp; Table_Beispiel[[#This Row],[relNomen]]</f>
        <v>BeispieldieWeiterbildungseinheitKey</v>
      </c>
    </row>
    <row r="689" spans="1:4" x14ac:dyDescent="0.2">
      <c r="A689" t="s">
        <v>3081</v>
      </c>
      <c r="B689" t="s">
        <v>4060</v>
      </c>
      <c r="C689" t="s">
        <v>2177</v>
      </c>
      <c r="D689" t="str">
        <f>"Beispiel" &amp; Table_Beispiel[[#This Row],[relNomen]]</f>
        <v>BeispieldieWeiterbildungskonzeptionKey</v>
      </c>
    </row>
    <row r="690" spans="1:4" x14ac:dyDescent="0.2">
      <c r="A690" t="s">
        <v>3082</v>
      </c>
      <c r="B690" t="s">
        <v>4061</v>
      </c>
      <c r="C690" t="s">
        <v>2178</v>
      </c>
      <c r="D690" t="str">
        <f>"Beispiel" &amp; Table_Beispiel[[#This Row],[relNomen]]</f>
        <v>BeispieldieWeiterbildungskulturKey</v>
      </c>
    </row>
    <row r="691" spans="1:4" x14ac:dyDescent="0.2">
      <c r="A691" t="s">
        <v>3083</v>
      </c>
      <c r="B691" t="s">
        <v>4062</v>
      </c>
      <c r="C691" t="s">
        <v>2153</v>
      </c>
      <c r="D691" t="str">
        <f>"Beispiel" &amp; Table_Beispiel[[#This Row],[relNomen]]</f>
        <v>BeispieldieWeiterbildungsplanungKey</v>
      </c>
    </row>
    <row r="692" spans="1:4" x14ac:dyDescent="0.2">
      <c r="A692" t="s">
        <v>3084</v>
      </c>
      <c r="B692" t="s">
        <v>4063</v>
      </c>
      <c r="C692" t="s">
        <v>2179</v>
      </c>
      <c r="D692" t="str">
        <f>"Beispiel" &amp; Table_Beispiel[[#This Row],[relNomen]]</f>
        <v>BeispieldieWeiterbildungsprozessKey</v>
      </c>
    </row>
    <row r="693" spans="1:4" x14ac:dyDescent="0.2">
      <c r="A693" t="s">
        <v>3085</v>
      </c>
      <c r="B693" t="s">
        <v>4064</v>
      </c>
      <c r="C693" t="s">
        <v>2159</v>
      </c>
      <c r="D693" t="str">
        <f>"Beispiel" &amp; Table_Beispiel[[#This Row],[relNomen]]</f>
        <v>BeispieldieWeiterbildungspraxisKey</v>
      </c>
    </row>
    <row r="694" spans="1:4" x14ac:dyDescent="0.2">
      <c r="A694" t="s">
        <v>3086</v>
      </c>
      <c r="B694" t="s">
        <v>4065</v>
      </c>
      <c r="C694" t="s">
        <v>2180</v>
      </c>
      <c r="D694" t="str">
        <f>"Beispiel" &amp; Table_Beispiel[[#This Row],[relNomen]]</f>
        <v>BeispieldieWeiterbildungsperspektiveKey</v>
      </c>
    </row>
    <row r="695" spans="1:4" x14ac:dyDescent="0.2">
      <c r="A695" t="s">
        <v>3087</v>
      </c>
      <c r="B695" t="s">
        <v>4066</v>
      </c>
      <c r="C695" t="s">
        <v>2181</v>
      </c>
      <c r="D695" t="str">
        <f>"Beispiel" &amp; Table_Beispiel[[#This Row],[relNomen]]</f>
        <v>BeispieldieWeiterbildungspersonKey</v>
      </c>
    </row>
    <row r="696" spans="1:4" x14ac:dyDescent="0.2">
      <c r="A696" t="s">
        <v>3088</v>
      </c>
      <c r="B696" t="s">
        <v>4067</v>
      </c>
      <c r="C696" t="s">
        <v>2182</v>
      </c>
      <c r="D696" t="str">
        <f>"Beispiel" &amp; Table_Beispiel[[#This Row],[relNomen]]</f>
        <v>BeispieldieWeiterbildungsplattformKey</v>
      </c>
    </row>
    <row r="697" spans="1:4" x14ac:dyDescent="0.2">
      <c r="A697" t="s">
        <v>3089</v>
      </c>
      <c r="B697" t="s">
        <v>4068</v>
      </c>
      <c r="C697" t="s">
        <v>2183</v>
      </c>
      <c r="D697" t="str">
        <f>"Beispiel" &amp; Table_Beispiel[[#This Row],[relNomen]]</f>
        <v>BeispieldieWeiterbildungspolitikKey</v>
      </c>
    </row>
    <row r="698" spans="1:4" x14ac:dyDescent="0.2">
      <c r="A698" t="s">
        <v>3090</v>
      </c>
      <c r="B698" t="s">
        <v>4069</v>
      </c>
      <c r="C698" t="s">
        <v>2184</v>
      </c>
      <c r="D698" t="str">
        <f>"Beispiel" &amp; Table_Beispiel[[#This Row],[relNomen]]</f>
        <v>BeispieldieWeiterbildungsquoteKey</v>
      </c>
    </row>
    <row r="699" spans="1:4" x14ac:dyDescent="0.2">
      <c r="A699" t="s">
        <v>3091</v>
      </c>
      <c r="B699" t="s">
        <v>4070</v>
      </c>
      <c r="C699" t="s">
        <v>2185</v>
      </c>
      <c r="D699" t="str">
        <f>"Beispiel" &amp; Table_Beispiel[[#This Row],[relNomen]]</f>
        <v>BeispieldieWeiterbildungsrateKey</v>
      </c>
    </row>
    <row r="700" spans="1:4" x14ac:dyDescent="0.2">
      <c r="A700" t="s">
        <v>3092</v>
      </c>
      <c r="B700" t="s">
        <v>4071</v>
      </c>
      <c r="C700" t="s">
        <v>2186</v>
      </c>
      <c r="D700" t="str">
        <f>"Beispiel" &amp; Table_Beispiel[[#This Row],[relNomen]]</f>
        <v>BeispieldieWeiterbildungsreformKey</v>
      </c>
    </row>
    <row r="701" spans="1:4" x14ac:dyDescent="0.2">
      <c r="A701" t="s">
        <v>3093</v>
      </c>
      <c r="B701" t="s">
        <v>4072</v>
      </c>
      <c r="C701" t="s">
        <v>2187</v>
      </c>
      <c r="D701" t="str">
        <f>"Beispiel" &amp; Table_Beispiel[[#This Row],[relNomen]]</f>
        <v>BeispieldieWeiterbildungsreiheKey</v>
      </c>
    </row>
    <row r="702" spans="1:4" x14ac:dyDescent="0.2">
      <c r="A702" t="s">
        <v>3094</v>
      </c>
      <c r="B702" t="s">
        <v>4073</v>
      </c>
      <c r="C702" t="s">
        <v>2188</v>
      </c>
      <c r="D702" t="str">
        <f>"Beispiel" &amp; Table_Beispiel[[#This Row],[relNomen]]</f>
        <v>BeispieldieWeiterbildungsrelevanzKey</v>
      </c>
    </row>
    <row r="703" spans="1:4" x14ac:dyDescent="0.2">
      <c r="A703" t="s">
        <v>3095</v>
      </c>
      <c r="B703" t="s">
        <v>4074</v>
      </c>
      <c r="C703" t="s">
        <v>2189</v>
      </c>
      <c r="D703" t="str">
        <f>"Beispiel" &amp; Table_Beispiel[[#This Row],[relNomen]]</f>
        <v>BeispieldieWeiterbildungsressourceKey</v>
      </c>
    </row>
    <row r="704" spans="1:4" x14ac:dyDescent="0.2">
      <c r="A704" t="s">
        <v>3096</v>
      </c>
      <c r="B704" t="s">
        <v>4075</v>
      </c>
      <c r="C704" t="s">
        <v>2190</v>
      </c>
      <c r="D704" t="str">
        <f>"Beispiel" &amp; Table_Beispiel[[#This Row],[relNomen]]</f>
        <v>BeispieldieWeiterbildungsrolleKey</v>
      </c>
    </row>
    <row r="705" spans="1:4" x14ac:dyDescent="0.2">
      <c r="A705" t="s">
        <v>3097</v>
      </c>
      <c r="B705" t="s">
        <v>4076</v>
      </c>
      <c r="C705" t="s">
        <v>2191</v>
      </c>
      <c r="D705" t="str">
        <f>"Beispiel" &amp; Table_Beispiel[[#This Row],[relNomen]]</f>
        <v>BeispieldieWeiterbildungsrundeKey</v>
      </c>
    </row>
    <row r="706" spans="1:4" x14ac:dyDescent="0.2">
      <c r="A706" t="s">
        <v>3098</v>
      </c>
      <c r="B706" t="s">
        <v>4077</v>
      </c>
      <c r="C706" t="s">
        <v>2192</v>
      </c>
      <c r="D706" t="str">
        <f>"Beispiel" &amp; Table_Beispiel[[#This Row],[relNomen]]</f>
        <v>BeispieldieWeiterbildungseinrichtungKey</v>
      </c>
    </row>
    <row r="707" spans="1:4" x14ac:dyDescent="0.2">
      <c r="A707" t="s">
        <v>3099</v>
      </c>
      <c r="B707" t="s">
        <v>4078</v>
      </c>
      <c r="C707" t="s">
        <v>2193</v>
      </c>
      <c r="D707" t="str">
        <f>"Beispiel" &amp; Table_Beispiel[[#This Row],[relNomen]]</f>
        <v>BeispieldieWeiterbildungseinladungKey</v>
      </c>
    </row>
    <row r="708" spans="1:4" x14ac:dyDescent="0.2">
      <c r="A708" t="s">
        <v>3100</v>
      </c>
      <c r="B708" t="s">
        <v>4079</v>
      </c>
      <c r="C708" t="s">
        <v>2194</v>
      </c>
      <c r="D708" t="str">
        <f>"Beispiel" &amp; Table_Beispiel[[#This Row],[relNomen]]</f>
        <v>BeispieldieWeiterbildungseinordnungKey</v>
      </c>
    </row>
    <row r="709" spans="1:4" x14ac:dyDescent="0.2">
      <c r="A709" t="s">
        <v>3101</v>
      </c>
      <c r="B709" t="s">
        <v>4080</v>
      </c>
      <c r="C709" t="s">
        <v>2192</v>
      </c>
      <c r="D709" t="str">
        <f>"Beispiel" &amp; Table_Beispiel[[#This Row],[relNomen]]</f>
        <v>BeispieldieWeiterbildungseinrichtungKey</v>
      </c>
    </row>
    <row r="710" spans="1:4" x14ac:dyDescent="0.2">
      <c r="A710" t="s">
        <v>3102</v>
      </c>
      <c r="B710" t="s">
        <v>4081</v>
      </c>
      <c r="C710" t="s">
        <v>2195</v>
      </c>
      <c r="D710" t="str">
        <f>"Beispiel" &amp; Table_Beispiel[[#This Row],[relNomen]]</f>
        <v>BeispieldieWeiterbildungseinverständniserklärungKey</v>
      </c>
    </row>
    <row r="711" spans="1:4" x14ac:dyDescent="0.2">
      <c r="A711" t="s">
        <v>3103</v>
      </c>
      <c r="B711" t="s">
        <v>4082</v>
      </c>
      <c r="C711" t="s">
        <v>2176</v>
      </c>
      <c r="D711" t="str">
        <f>"Beispiel" &amp; Table_Beispiel[[#This Row],[relNomen]]</f>
        <v>BeispieldieWeiterbildungseinheitKey</v>
      </c>
    </row>
    <row r="712" spans="1:4" x14ac:dyDescent="0.2">
      <c r="A712" t="s">
        <v>3104</v>
      </c>
      <c r="B712" t="s">
        <v>4083</v>
      </c>
      <c r="C712" t="s">
        <v>2196</v>
      </c>
      <c r="D712" t="str">
        <f>"Beispiel" &amp; Table_Beispiel[[#This Row],[relNomen]]</f>
        <v>BeispieldieWeiterbildungseinstellungKey</v>
      </c>
    </row>
    <row r="713" spans="1:4" x14ac:dyDescent="0.2">
      <c r="A713" t="s">
        <v>3105</v>
      </c>
      <c r="B713" t="s">
        <v>4084</v>
      </c>
      <c r="C713" t="s">
        <v>2197</v>
      </c>
      <c r="D713" t="str">
        <f>"Beispiel" &amp; Table_Beispiel[[#This Row],[relNomen]]</f>
        <v>BeispieldieWeiterbildungsevaluationKey</v>
      </c>
    </row>
    <row r="714" spans="1:4" x14ac:dyDescent="0.2">
      <c r="A714" t="s">
        <v>3106</v>
      </c>
      <c r="B714" t="s">
        <v>4085</v>
      </c>
      <c r="C714" t="s">
        <v>2198</v>
      </c>
      <c r="D714" t="str">
        <f>"Beispiel" &amp; Table_Beispiel[[#This Row],[relNomen]]</f>
        <v>BeispieldieWeiterbildungsevidenzKey</v>
      </c>
    </row>
    <row r="715" spans="1:4" x14ac:dyDescent="0.2">
      <c r="A715" t="s">
        <v>3107</v>
      </c>
      <c r="B715" t="s">
        <v>4086</v>
      </c>
      <c r="C715" t="s">
        <v>2199</v>
      </c>
      <c r="D715" t="str">
        <f>"Beispiel" &amp; Table_Beispiel[[#This Row],[relNomen]]</f>
        <v>BeispieldieWeiterbildungsfähigkeitKey</v>
      </c>
    </row>
    <row r="716" spans="1:4" x14ac:dyDescent="0.2">
      <c r="A716" t="s">
        <v>3108</v>
      </c>
      <c r="B716" t="s">
        <v>4087</v>
      </c>
      <c r="C716" t="s">
        <v>2200</v>
      </c>
      <c r="D716" t="str">
        <f>"Beispiel" &amp; Table_Beispiel[[#This Row],[relNomen]]</f>
        <v>BeispieldieWeiterbildungsfeldKey</v>
      </c>
    </row>
    <row r="717" spans="1:4" x14ac:dyDescent="0.2">
      <c r="A717" t="s">
        <v>3109</v>
      </c>
      <c r="B717" t="s">
        <v>4088</v>
      </c>
      <c r="C717" t="s">
        <v>2201</v>
      </c>
      <c r="D717" t="str">
        <f>"Beispiel" &amp; Table_Beispiel[[#This Row],[relNomen]]</f>
        <v>BeispieldieWeiterbildungsforschungKey</v>
      </c>
    </row>
    <row r="718" spans="1:4" x14ac:dyDescent="0.2">
      <c r="A718" t="s">
        <v>3110</v>
      </c>
      <c r="B718" t="s">
        <v>4089</v>
      </c>
      <c r="C718" t="s">
        <v>2156</v>
      </c>
      <c r="D718" t="str">
        <f>"Beispiel" &amp; Table_Beispiel[[#This Row],[relNomen]]</f>
        <v>BeispieldieWeiterbildungsformKey</v>
      </c>
    </row>
    <row r="719" spans="1:4" x14ac:dyDescent="0.2">
      <c r="A719" t="s">
        <v>3111</v>
      </c>
      <c r="B719" t="s">
        <v>4090</v>
      </c>
      <c r="C719" t="s">
        <v>2202</v>
      </c>
      <c r="D719" t="str">
        <f>"Beispiel" &amp; Table_Beispiel[[#This Row],[relNomen]]</f>
        <v>BeispieldieWeiterbildungsförderungKey</v>
      </c>
    </row>
    <row r="720" spans="1:4" x14ac:dyDescent="0.2">
      <c r="A720" t="s">
        <v>3112</v>
      </c>
      <c r="B720" t="s">
        <v>4091</v>
      </c>
      <c r="C720" t="s">
        <v>2203</v>
      </c>
      <c r="D720" t="str">
        <f>"Beispiel" &amp; Table_Beispiel[[#This Row],[relNomen]]</f>
        <v>BeispieldieWeiterbildungsfrageKey</v>
      </c>
    </row>
    <row r="721" spans="1:4" x14ac:dyDescent="0.2">
      <c r="A721" t="s">
        <v>3113</v>
      </c>
      <c r="B721" t="s">
        <v>4092</v>
      </c>
      <c r="C721" t="s">
        <v>2204</v>
      </c>
      <c r="D721" t="str">
        <f>"Beispiel" &amp; Table_Beispiel[[#This Row],[relNomen]]</f>
        <v>BeispieldieWeiterbildungsfreudeKey</v>
      </c>
    </row>
    <row r="722" spans="1:4" x14ac:dyDescent="0.2">
      <c r="A722" t="s">
        <v>3114</v>
      </c>
      <c r="B722" t="s">
        <v>4093</v>
      </c>
      <c r="C722" t="s">
        <v>2205</v>
      </c>
      <c r="D722" t="str">
        <f>"Beispiel" &amp; Table_Beispiel[[#This Row],[relNomen]]</f>
        <v>BeispieldieWeiterbildungsgesellschaftKey</v>
      </c>
    </row>
    <row r="723" spans="1:4" x14ac:dyDescent="0.2">
      <c r="A723" t="s">
        <v>3115</v>
      </c>
      <c r="B723" t="s">
        <v>4094</v>
      </c>
      <c r="C723" t="s">
        <v>2206</v>
      </c>
      <c r="D723" t="str">
        <f>"Beispiel" &amp; Table_Beispiel[[#This Row],[relNomen]]</f>
        <v>BeispieldieWeiterbildungsgrundlageKey</v>
      </c>
    </row>
    <row r="724" spans="1:4" x14ac:dyDescent="0.2">
      <c r="A724" t="s">
        <v>3116</v>
      </c>
      <c r="B724" t="s">
        <v>4095</v>
      </c>
      <c r="C724" t="s">
        <v>2207</v>
      </c>
      <c r="D724" t="str">
        <f>"Beispiel" &amp; Table_Beispiel[[#This Row],[relNomen]]</f>
        <v>BeispieldieWeiterbildungsgüteKey</v>
      </c>
    </row>
    <row r="725" spans="1:4" x14ac:dyDescent="0.2">
      <c r="A725" t="s">
        <v>3117</v>
      </c>
      <c r="B725" t="s">
        <v>4096</v>
      </c>
      <c r="C725" t="s">
        <v>2208</v>
      </c>
      <c r="D725" t="str">
        <f>"Beispiel" &amp; Table_Beispiel[[#This Row],[relNomen]]</f>
        <v>BeispieldieWeiterbildungshandlungKey</v>
      </c>
    </row>
    <row r="726" spans="1:4" x14ac:dyDescent="0.2">
      <c r="A726" t="s">
        <v>3118</v>
      </c>
      <c r="B726" t="s">
        <v>4097</v>
      </c>
      <c r="C726" t="s">
        <v>2209</v>
      </c>
      <c r="D726" t="str">
        <f>"Beispiel" &amp; Table_Beispiel[[#This Row],[relNomen]]</f>
        <v>BeispieldieWeiterbildungshaltungKey</v>
      </c>
    </row>
    <row r="727" spans="1:4" x14ac:dyDescent="0.2">
      <c r="A727" t="s">
        <v>3119</v>
      </c>
      <c r="B727" t="s">
        <v>4098</v>
      </c>
      <c r="C727" t="s">
        <v>2210</v>
      </c>
      <c r="D727" t="str">
        <f>"Beispiel" &amp; Table_Beispiel[[#This Row],[relNomen]]</f>
        <v>BeispieldieWeiterbildungshäufigkeitKey</v>
      </c>
    </row>
    <row r="728" spans="1:4" x14ac:dyDescent="0.2">
      <c r="A728" t="s">
        <v>3120</v>
      </c>
      <c r="B728" t="s">
        <v>4099</v>
      </c>
      <c r="C728" t="s">
        <v>2211</v>
      </c>
      <c r="D728" t="str">
        <f>"Beispiel" &amp; Table_Beispiel[[#This Row],[relNomen]]</f>
        <v>BeispieldieWeiterbildungshistorieKey</v>
      </c>
    </row>
    <row r="729" spans="1:4" x14ac:dyDescent="0.2">
      <c r="A729" t="s">
        <v>3121</v>
      </c>
      <c r="B729" t="s">
        <v>4100</v>
      </c>
      <c r="C729" t="s">
        <v>2212</v>
      </c>
      <c r="D729" t="str">
        <f>"Beispiel" &amp; Table_Beispiel[[#This Row],[relNomen]]</f>
        <v>BeispieldieWeiterbildungshorizontKey</v>
      </c>
    </row>
    <row r="730" spans="1:4" x14ac:dyDescent="0.2">
      <c r="A730" t="s">
        <v>3122</v>
      </c>
      <c r="B730" t="s">
        <v>4101</v>
      </c>
      <c r="C730" t="s">
        <v>2213</v>
      </c>
      <c r="D730" t="str">
        <f>"Beispiel" &amp; Table_Beispiel[[#This Row],[relNomen]]</f>
        <v>BeispieldieWeiterbildungsinitiativeKey</v>
      </c>
    </row>
    <row r="731" spans="1:4" x14ac:dyDescent="0.2">
      <c r="A731" t="s">
        <v>3123</v>
      </c>
      <c r="B731" t="s">
        <v>4102</v>
      </c>
      <c r="C731" t="s">
        <v>2214</v>
      </c>
      <c r="D731" t="str">
        <f>"Beispiel" &amp; Table_Beispiel[[#This Row],[relNomen]]</f>
        <v>BeispieldieWeiterbildungsinstitutionKey</v>
      </c>
    </row>
    <row r="732" spans="1:4" x14ac:dyDescent="0.2">
      <c r="A732" t="s">
        <v>3124</v>
      </c>
      <c r="B732" t="s">
        <v>4103</v>
      </c>
      <c r="C732" t="s">
        <v>2215</v>
      </c>
      <c r="D732" t="str">
        <f>"Beispiel" &amp; Table_Beispiel[[#This Row],[relNomen]]</f>
        <v>BeispieldieWeiterbildungsintensitätKey</v>
      </c>
    </row>
    <row r="733" spans="1:4" x14ac:dyDescent="0.2">
      <c r="A733" t="s">
        <v>3125</v>
      </c>
      <c r="B733" t="s">
        <v>4104</v>
      </c>
      <c r="C733" t="s">
        <v>2216</v>
      </c>
      <c r="D733" t="str">
        <f>"Beispiel" &amp; Table_Beispiel[[#This Row],[relNomen]]</f>
        <v>BeispieldieWeiterbildungsinteresseKey</v>
      </c>
    </row>
    <row r="734" spans="1:4" x14ac:dyDescent="0.2">
      <c r="A734" t="s">
        <v>3126</v>
      </c>
      <c r="B734" t="s">
        <v>4105</v>
      </c>
      <c r="C734" t="s">
        <v>2217</v>
      </c>
      <c r="D734" t="str">
        <f>"Beispiel" &amp; Table_Beispiel[[#This Row],[relNomen]]</f>
        <v>BeispieldieWeiterbildungsinterventionKey</v>
      </c>
    </row>
    <row r="735" spans="1:4" x14ac:dyDescent="0.2">
      <c r="A735" t="s">
        <v>3127</v>
      </c>
      <c r="B735" t="s">
        <v>4106</v>
      </c>
      <c r="C735" t="s">
        <v>2218</v>
      </c>
      <c r="D735" t="str">
        <f>"Beispiel" &amp; Table_Beispiel[[#This Row],[relNomen]]</f>
        <v>BeispieldieWeiterbildungsjahrKey</v>
      </c>
    </row>
    <row r="736" spans="1:4" x14ac:dyDescent="0.2">
      <c r="A736" t="s">
        <v>3128</v>
      </c>
      <c r="B736" t="s">
        <v>4107</v>
      </c>
      <c r="C736" t="s">
        <v>2219</v>
      </c>
      <c r="D736" t="str">
        <f>"Beispiel" &amp; Table_Beispiel[[#This Row],[relNomen]]</f>
        <v>BeispieldieWeiterbildungskarriereKey</v>
      </c>
    </row>
    <row r="737" spans="1:4" x14ac:dyDescent="0.2">
      <c r="A737" t="s">
        <v>3129</v>
      </c>
      <c r="B737" t="s">
        <v>4108</v>
      </c>
      <c r="C737" t="s">
        <v>2220</v>
      </c>
      <c r="D737" t="str">
        <f>"Beispiel" &amp; Table_Beispiel[[#This Row],[relNomen]]</f>
        <v>BeispieldieWeiterbildungsketteKey</v>
      </c>
    </row>
    <row r="738" spans="1:4" x14ac:dyDescent="0.2">
      <c r="A738" t="s">
        <v>3130</v>
      </c>
      <c r="B738" t="s">
        <v>4109</v>
      </c>
      <c r="C738" t="s">
        <v>2221</v>
      </c>
      <c r="D738" t="str">
        <f>"Beispiel" &amp; Table_Beispiel[[#This Row],[relNomen]]</f>
        <v>BeispieldieWeiterbildungskommissionKey</v>
      </c>
    </row>
    <row r="739" spans="1:4" x14ac:dyDescent="0.2">
      <c r="A739" t="s">
        <v>3131</v>
      </c>
      <c r="B739" t="s">
        <v>4110</v>
      </c>
      <c r="C739" t="s">
        <v>2222</v>
      </c>
      <c r="D739" t="str">
        <f>"Beispiel" &amp; Table_Beispiel[[#This Row],[relNomen]]</f>
        <v>BeispieldieWeiterbildungskompetenzKey</v>
      </c>
    </row>
    <row r="740" spans="1:4" x14ac:dyDescent="0.2">
      <c r="A740" t="s">
        <v>3132</v>
      </c>
      <c r="B740" t="s">
        <v>4111</v>
      </c>
      <c r="C740" t="s">
        <v>2223</v>
      </c>
      <c r="D740" t="str">
        <f>"Beispiel" &amp; Table_Beispiel[[#This Row],[relNomen]]</f>
        <v>BeispieldieWeiterbildungskonferenzKey</v>
      </c>
    </row>
    <row r="741" spans="1:4" x14ac:dyDescent="0.2">
      <c r="A741" t="s">
        <v>3133</v>
      </c>
      <c r="B741" t="s">
        <v>4112</v>
      </c>
      <c r="C741" t="s">
        <v>2224</v>
      </c>
      <c r="D741" t="str">
        <f>"Beispiel" &amp; Table_Beispiel[[#This Row],[relNomen]]</f>
        <v>BeispieldieWeiterbildungskontextKey</v>
      </c>
    </row>
    <row r="742" spans="1:4" x14ac:dyDescent="0.2">
      <c r="A742" t="s">
        <v>3134</v>
      </c>
      <c r="B742" t="s">
        <v>4113</v>
      </c>
      <c r="C742" t="s">
        <v>2177</v>
      </c>
      <c r="D742" t="str">
        <f>"Beispiel" &amp; Table_Beispiel[[#This Row],[relNomen]]</f>
        <v>BeispieldieWeiterbildungskonzeptionKey</v>
      </c>
    </row>
    <row r="743" spans="1:4" x14ac:dyDescent="0.2">
      <c r="A743" t="s">
        <v>3135</v>
      </c>
      <c r="B743" t="s">
        <v>4114</v>
      </c>
      <c r="C743" t="s">
        <v>2225</v>
      </c>
      <c r="D743" t="str">
        <f>"Beispiel" &amp; Table_Beispiel[[#This Row],[relNomen]]</f>
        <v>BeispieldieWeiterbildungskoordinationKey</v>
      </c>
    </row>
    <row r="744" spans="1:4" x14ac:dyDescent="0.2">
      <c r="A744" t="s">
        <v>3136</v>
      </c>
      <c r="B744" t="s">
        <v>4115</v>
      </c>
      <c r="C744" t="s">
        <v>2178</v>
      </c>
      <c r="D744" t="str">
        <f>"Beispiel" &amp; Table_Beispiel[[#This Row],[relNomen]]</f>
        <v>BeispieldieWeiterbildungskulturKey</v>
      </c>
    </row>
    <row r="745" spans="1:4" x14ac:dyDescent="0.2">
      <c r="A745" t="s">
        <v>3137</v>
      </c>
      <c r="B745" t="s">
        <v>4116</v>
      </c>
      <c r="C745" t="s">
        <v>2226</v>
      </c>
      <c r="D745" t="str">
        <f>"Beispiel" &amp; Table_Beispiel[[#This Row],[relNomen]]</f>
        <v>BeispieldieWeiterbildungslandschaftKey</v>
      </c>
    </row>
    <row r="746" spans="1:4" x14ac:dyDescent="0.2">
      <c r="A746" t="s">
        <v>3138</v>
      </c>
      <c r="B746" t="s">
        <v>4117</v>
      </c>
      <c r="C746" t="s">
        <v>2148</v>
      </c>
      <c r="D746" t="str">
        <f>"Beispiel" &amp; Table_Beispiel[[#This Row],[relNomen]]</f>
        <v>BeispieldieWeiterbildungsmaßnahmeKey</v>
      </c>
    </row>
    <row r="747" spans="1:4" x14ac:dyDescent="0.2">
      <c r="A747" t="s">
        <v>3139</v>
      </c>
      <c r="B747" t="s">
        <v>4118</v>
      </c>
      <c r="C747" t="s">
        <v>2227</v>
      </c>
      <c r="D747" t="str">
        <f>"Beispiel" &amp; Table_Beispiel[[#This Row],[relNomen]]</f>
        <v>BeispieldieWeiterbildungsmanagementKey</v>
      </c>
    </row>
    <row r="748" spans="1:4" x14ac:dyDescent="0.2">
      <c r="A748" t="s">
        <v>3140</v>
      </c>
      <c r="B748" t="s">
        <v>4119</v>
      </c>
      <c r="C748" t="s">
        <v>2228</v>
      </c>
      <c r="D748" t="str">
        <f>"Beispiel" &amp; Table_Beispiel[[#This Row],[relNomen]]</f>
        <v>BeispieldieWeiterbildungsmatrixKey</v>
      </c>
    </row>
    <row r="749" spans="1:4" x14ac:dyDescent="0.2">
      <c r="A749" t="s">
        <v>3141</v>
      </c>
      <c r="B749" t="s">
        <v>4120</v>
      </c>
      <c r="C749" t="s">
        <v>2229</v>
      </c>
      <c r="D749" t="str">
        <f>"Beispiel" &amp; Table_Beispiel[[#This Row],[relNomen]]</f>
        <v>BeispieldieWeiterbildungsmechanismusKey</v>
      </c>
    </row>
    <row r="750" spans="1:4" x14ac:dyDescent="0.2">
      <c r="A750" t="s">
        <v>3142</v>
      </c>
      <c r="B750" t="s">
        <v>4121</v>
      </c>
      <c r="C750" t="s">
        <v>2230</v>
      </c>
      <c r="D750" t="str">
        <f>"Beispiel" &amp; Table_Beispiel[[#This Row],[relNomen]]</f>
        <v>BeispieldieWeiterbildungsmentalitätKey</v>
      </c>
    </row>
    <row r="751" spans="1:4" x14ac:dyDescent="0.2">
      <c r="A751" t="s">
        <v>3143</v>
      </c>
      <c r="B751" t="s">
        <v>4122</v>
      </c>
      <c r="C751" t="s">
        <v>2231</v>
      </c>
      <c r="D751" t="str">
        <f>"Beispiel" &amp; Table_Beispiel[[#This Row],[relNomen]]</f>
        <v>BeispieldieWeiterbildungsmethodeKey</v>
      </c>
    </row>
    <row r="752" spans="1:4" x14ac:dyDescent="0.2">
      <c r="A752" t="s">
        <v>3144</v>
      </c>
      <c r="B752" t="s">
        <v>4123</v>
      </c>
      <c r="C752" t="s">
        <v>2232</v>
      </c>
      <c r="D752" t="str">
        <f>"Beispiel" &amp; Table_Beispiel[[#This Row],[relNomen]]</f>
        <v>BeispieldieWeiterbildungsmotivationKey</v>
      </c>
    </row>
    <row r="753" spans="1:4" x14ac:dyDescent="0.2">
      <c r="A753" t="s">
        <v>3145</v>
      </c>
      <c r="B753" t="s">
        <v>4124</v>
      </c>
      <c r="C753" t="s">
        <v>2147</v>
      </c>
      <c r="D753" t="str">
        <f>"Beispiel" &amp; Table_Beispiel[[#This Row],[relNomen]]</f>
        <v>BeispieldieWeiterbildungsmöglichkeitKey</v>
      </c>
    </row>
    <row r="754" spans="1:4" x14ac:dyDescent="0.2">
      <c r="A754" t="s">
        <v>3146</v>
      </c>
      <c r="B754" t="s">
        <v>4125</v>
      </c>
      <c r="C754" t="s">
        <v>2233</v>
      </c>
      <c r="D754" t="str">
        <f>"Beispiel" &amp; Table_Beispiel[[#This Row],[relNomen]]</f>
        <v>BeispieldieWeiterbildungsmüdigkeitKey</v>
      </c>
    </row>
    <row r="755" spans="1:4" x14ac:dyDescent="0.2">
      <c r="A755" t="s">
        <v>3147</v>
      </c>
      <c r="B755" t="s">
        <v>4126</v>
      </c>
      <c r="C755" t="s">
        <v>2234</v>
      </c>
      <c r="D755" t="str">
        <f>"Beispiel" &amp; Table_Beispiel[[#This Row],[relNomen]]</f>
        <v>BeispieldieWeiterbildungsmusterKey</v>
      </c>
    </row>
    <row r="756" spans="1:4" x14ac:dyDescent="0.2">
      <c r="A756" t="s">
        <v>3148</v>
      </c>
      <c r="B756" t="s">
        <v>4127</v>
      </c>
      <c r="C756" t="s">
        <v>2235</v>
      </c>
      <c r="D756" t="str">
        <f>"Beispiel" &amp; Table_Beispiel[[#This Row],[relNomen]]</f>
        <v>BeispieldieWeiterbildungspassKey</v>
      </c>
    </row>
    <row r="757" spans="1:4" x14ac:dyDescent="0.2">
      <c r="A757" t="s">
        <v>3149</v>
      </c>
      <c r="B757" t="s">
        <v>4128</v>
      </c>
      <c r="C757" t="s">
        <v>2236</v>
      </c>
      <c r="D757" t="str">
        <f>"Beispiel" &amp; Table_Beispiel[[#This Row],[relNomen]]</f>
        <v>BeispieldieWeiterbildungspathKey</v>
      </c>
    </row>
    <row r="758" spans="1:4" x14ac:dyDescent="0.2">
      <c r="A758" t="s">
        <v>3150</v>
      </c>
      <c r="B758" t="s">
        <v>4129</v>
      </c>
      <c r="C758" t="s">
        <v>2180</v>
      </c>
      <c r="D758" t="str">
        <f>"Beispiel" &amp; Table_Beispiel[[#This Row],[relNomen]]</f>
        <v>BeispieldieWeiterbildungsperspektiveKey</v>
      </c>
    </row>
    <row r="759" spans="1:4" x14ac:dyDescent="0.2">
      <c r="A759" t="s">
        <v>3151</v>
      </c>
      <c r="B759" t="s">
        <v>4130</v>
      </c>
      <c r="C759" t="s">
        <v>2181</v>
      </c>
      <c r="D759" t="str">
        <f>"Beispiel" &amp; Table_Beispiel[[#This Row],[relNomen]]</f>
        <v>BeispieldieWeiterbildungspersonKey</v>
      </c>
    </row>
    <row r="760" spans="1:4" x14ac:dyDescent="0.2">
      <c r="A760" t="s">
        <v>3152</v>
      </c>
      <c r="B760" t="s">
        <v>4131</v>
      </c>
      <c r="C760" t="s">
        <v>2183</v>
      </c>
      <c r="D760" t="str">
        <f>"Beispiel" &amp; Table_Beispiel[[#This Row],[relNomen]]</f>
        <v>BeispieldieWeiterbildungspolitikKey</v>
      </c>
    </row>
    <row r="761" spans="1:4" x14ac:dyDescent="0.2">
      <c r="A761" t="s">
        <v>3153</v>
      </c>
      <c r="B761" t="s">
        <v>4132</v>
      </c>
      <c r="C761" t="s">
        <v>2237</v>
      </c>
      <c r="D761" t="str">
        <f>"Beispiel" &amp; Table_Beispiel[[#This Row],[relNomen]]</f>
        <v>BeispieldieWeiterbildungsportalKey</v>
      </c>
    </row>
    <row r="762" spans="1:4" x14ac:dyDescent="0.2">
      <c r="A762" t="s">
        <v>3154</v>
      </c>
      <c r="B762" t="s">
        <v>4133</v>
      </c>
      <c r="C762" t="s">
        <v>2238</v>
      </c>
      <c r="D762" t="str">
        <f>"Beispiel" &amp; Table_Beispiel[[#This Row],[relNomen]]</f>
        <v>BeispieldieWeiterbildungspositionKey</v>
      </c>
    </row>
    <row r="763" spans="1:4" x14ac:dyDescent="0.2">
      <c r="A763" t="s">
        <v>3155</v>
      </c>
      <c r="B763" t="s">
        <v>4134</v>
      </c>
      <c r="C763" t="s">
        <v>2239</v>
      </c>
      <c r="D763" t="str">
        <f>"Beispiel" &amp; Table_Beispiel[[#This Row],[relNomen]]</f>
        <v>BeispieldieWeiterbildungspräferenzKey</v>
      </c>
    </row>
    <row r="764" spans="1:4" x14ac:dyDescent="0.2">
      <c r="A764" t="s">
        <v>3156</v>
      </c>
      <c r="B764" t="s">
        <v>4135</v>
      </c>
      <c r="C764" t="s">
        <v>2179</v>
      </c>
      <c r="D764" t="str">
        <f>"Beispiel" &amp; Table_Beispiel[[#This Row],[relNomen]]</f>
        <v>BeispieldieWeiterbildungsprozessKey</v>
      </c>
    </row>
    <row r="765" spans="1:4" x14ac:dyDescent="0.2">
      <c r="A765" t="s">
        <v>3157</v>
      </c>
      <c r="B765" t="s">
        <v>4136</v>
      </c>
      <c r="C765" t="s">
        <v>2240</v>
      </c>
      <c r="D765" t="str">
        <f>"Beispiel" &amp; Table_Beispiel[[#This Row],[relNomen]]</f>
        <v>BeispieldieWeiterbildungsprogrammKey</v>
      </c>
    </row>
    <row r="766" spans="1:4" x14ac:dyDescent="0.2">
      <c r="A766" t="s">
        <v>3158</v>
      </c>
      <c r="B766" t="s">
        <v>4137</v>
      </c>
      <c r="C766" t="s">
        <v>2155</v>
      </c>
      <c r="D766" t="str">
        <f>"Beispiel" &amp; Table_Beispiel[[#This Row],[relNomen]]</f>
        <v>BeispieldieWeiterbildungsqualitätKey</v>
      </c>
    </row>
    <row r="767" spans="1:4" x14ac:dyDescent="0.2">
      <c r="A767" t="s">
        <v>3159</v>
      </c>
      <c r="B767" t="s">
        <v>4138</v>
      </c>
      <c r="C767" t="s">
        <v>2241</v>
      </c>
      <c r="D767" t="str">
        <f>"Beispiel" &amp; Table_Beispiel[[#This Row],[relNomen]]</f>
        <v>BeispieldieWeiterbildungsrahmenKey</v>
      </c>
    </row>
    <row r="768" spans="1:4" x14ac:dyDescent="0.2">
      <c r="A768" t="s">
        <v>3160</v>
      </c>
      <c r="B768" t="s">
        <v>4139</v>
      </c>
      <c r="C768" t="s">
        <v>2242</v>
      </c>
      <c r="D768" t="str">
        <f>"Beispiel" &amp; Table_Beispiel[[#This Row],[relNomen]]</f>
        <v>BeispieldieWeiterbildungsrangeKey</v>
      </c>
    </row>
    <row r="769" spans="1:4" x14ac:dyDescent="0.2">
      <c r="A769" t="s">
        <v>3161</v>
      </c>
      <c r="B769" t="s">
        <v>4140</v>
      </c>
      <c r="C769" t="s">
        <v>2243</v>
      </c>
      <c r="D769" t="str">
        <f>"Beispiel" &amp; Table_Beispiel[[#This Row],[relNomen]]</f>
        <v>BeispieldieWeiterbildungsreaktionKey</v>
      </c>
    </row>
    <row r="770" spans="1:4" x14ac:dyDescent="0.2">
      <c r="A770" t="s">
        <v>3162</v>
      </c>
      <c r="B770" t="s">
        <v>4141</v>
      </c>
      <c r="C770" t="s">
        <v>2244</v>
      </c>
      <c r="D770" t="str">
        <f>"Beispiel" &amp; Table_Beispiel[[#This Row],[relNomen]]</f>
        <v>BeispieldieWeiterbildungsrealitätKey</v>
      </c>
    </row>
    <row r="771" spans="1:4" x14ac:dyDescent="0.2">
      <c r="A771" t="s">
        <v>3163</v>
      </c>
      <c r="B771" t="s">
        <v>4142</v>
      </c>
      <c r="C771" t="s">
        <v>2245</v>
      </c>
      <c r="D771" t="str">
        <f>"Beispiel" &amp; Table_Beispiel[[#This Row],[relNomen]]</f>
        <v>BeispieldieWeiterbildungsreflexionKey</v>
      </c>
    </row>
    <row r="772" spans="1:4" x14ac:dyDescent="0.2">
      <c r="A772" t="s">
        <v>3164</v>
      </c>
      <c r="B772" t="s">
        <v>4143</v>
      </c>
      <c r="C772" t="s">
        <v>2246</v>
      </c>
      <c r="D772" t="str">
        <f>"Beispiel" &amp; Table_Beispiel[[#This Row],[relNomen]]</f>
        <v>BeispieldieWeiterbildungsregionKey</v>
      </c>
    </row>
    <row r="773" spans="1:4" x14ac:dyDescent="0.2">
      <c r="A773" t="s">
        <v>3165</v>
      </c>
      <c r="B773" t="s">
        <v>4144</v>
      </c>
      <c r="C773" t="s">
        <v>2188</v>
      </c>
      <c r="D773" t="str">
        <f>"Beispiel" &amp; Table_Beispiel[[#This Row],[relNomen]]</f>
        <v>BeispieldieWeiterbildungsrelevanzKey</v>
      </c>
    </row>
    <row r="774" spans="1:4" x14ac:dyDescent="0.2">
      <c r="A774" t="s">
        <v>3166</v>
      </c>
      <c r="B774" t="s">
        <v>4145</v>
      </c>
      <c r="C774" t="s">
        <v>2189</v>
      </c>
      <c r="D774" t="str">
        <f>"Beispiel" &amp; Table_Beispiel[[#This Row],[relNomen]]</f>
        <v>BeispieldieWeiterbildungsressourceKey</v>
      </c>
    </row>
    <row r="775" spans="1:4" x14ac:dyDescent="0.2">
      <c r="A775" t="s">
        <v>3167</v>
      </c>
      <c r="B775" t="s">
        <v>4146</v>
      </c>
      <c r="C775" t="s">
        <v>2247</v>
      </c>
      <c r="D775" t="str">
        <f>"Beispiel" &amp; Table_Beispiel[[#This Row],[relNomen]]</f>
        <v>BeispieldieWeiterbildungsrichtlinieKey</v>
      </c>
    </row>
    <row r="776" spans="1:4" x14ac:dyDescent="0.2">
      <c r="A776" t="s">
        <v>3168</v>
      </c>
      <c r="B776" t="s">
        <v>4147</v>
      </c>
      <c r="C776" t="s">
        <v>2190</v>
      </c>
      <c r="D776" t="str">
        <f>"Beispiel" &amp; Table_Beispiel[[#This Row],[relNomen]]</f>
        <v>BeispieldieWeiterbildungsrolleKey</v>
      </c>
    </row>
    <row r="777" spans="1:4" x14ac:dyDescent="0.2">
      <c r="A777" t="s">
        <v>3169</v>
      </c>
      <c r="B777" t="s">
        <v>4148</v>
      </c>
      <c r="C777" t="s">
        <v>2191</v>
      </c>
      <c r="D777" t="str">
        <f>"Beispiel" &amp; Table_Beispiel[[#This Row],[relNomen]]</f>
        <v>BeispieldieWeiterbildungsrundeKey</v>
      </c>
    </row>
    <row r="778" spans="1:4" x14ac:dyDescent="0.2">
      <c r="A778" t="s">
        <v>3170</v>
      </c>
      <c r="B778" t="s">
        <v>4149</v>
      </c>
      <c r="C778" t="s">
        <v>2248</v>
      </c>
      <c r="D778" t="str">
        <f>"Beispiel" &amp; Table_Beispiel[[#This Row],[relNomen]]</f>
        <v>BeispieldieWeiterbildungsschieneKey</v>
      </c>
    </row>
    <row r="779" spans="1:4" x14ac:dyDescent="0.2">
      <c r="A779" t="s">
        <v>3171</v>
      </c>
      <c r="B779" t="s">
        <v>4150</v>
      </c>
      <c r="C779" t="s">
        <v>2249</v>
      </c>
      <c r="D779" t="str">
        <f>"Beispiel" &amp; Table_Beispiel[[#This Row],[relNomen]]</f>
        <v>BeispieldieWeiterbildungsschlüsselKey</v>
      </c>
    </row>
    <row r="780" spans="1:4" x14ac:dyDescent="0.2">
      <c r="A780" t="s">
        <v>3172</v>
      </c>
      <c r="B780" t="s">
        <v>4151</v>
      </c>
      <c r="C780" t="s">
        <v>2174</v>
      </c>
      <c r="D780" t="str">
        <f>"Beispiel" &amp; Table_Beispiel[[#This Row],[relNomen]]</f>
        <v>BeispieldieWeiterbildungsschritteKey</v>
      </c>
    </row>
    <row r="781" spans="1:4" x14ac:dyDescent="0.2">
      <c r="A781" t="s">
        <v>3173</v>
      </c>
      <c r="B781" t="s">
        <v>4152</v>
      </c>
      <c r="C781" t="s">
        <v>2160</v>
      </c>
      <c r="D781" t="str">
        <f>"Beispiel" &amp; Table_Beispiel[[#This Row],[relNomen]]</f>
        <v>BeispieldieWeiterbildungssituationKey</v>
      </c>
    </row>
    <row r="782" spans="1:4" x14ac:dyDescent="0.2">
      <c r="A782" t="s">
        <v>3174</v>
      </c>
      <c r="B782" t="s">
        <v>4153</v>
      </c>
      <c r="C782" t="s">
        <v>2250</v>
      </c>
      <c r="D782" t="str">
        <f>"Beispiel" &amp; Table_Beispiel[[#This Row],[relNomen]]</f>
        <v>BeispieldieWeiterbildungsspektrumKey</v>
      </c>
    </row>
    <row r="783" spans="1:4" x14ac:dyDescent="0.2">
      <c r="A783" t="s">
        <v>3175</v>
      </c>
      <c r="B783" t="s">
        <v>4154</v>
      </c>
      <c r="C783" t="s">
        <v>2175</v>
      </c>
      <c r="D783" t="str">
        <f>"Beispiel" &amp; Table_Beispiel[[#This Row],[relNomen]]</f>
        <v>BeispieldieWeiterbildungsspezifikationKey</v>
      </c>
    </row>
    <row r="784" spans="1:4" x14ac:dyDescent="0.2">
      <c r="A784" t="s">
        <v>3176</v>
      </c>
      <c r="B784" t="s">
        <v>4155</v>
      </c>
      <c r="C784" t="s">
        <v>2251</v>
      </c>
      <c r="D784" t="str">
        <f>"Beispiel" &amp; Table_Beispiel[[#This Row],[relNomen]]</f>
        <v>BeispieldieWeiterbildungsspracheKey</v>
      </c>
    </row>
    <row r="785" spans="1:4" x14ac:dyDescent="0.2">
      <c r="A785" t="s">
        <v>3177</v>
      </c>
      <c r="B785" t="s">
        <v>4156</v>
      </c>
      <c r="C785" t="s">
        <v>2252</v>
      </c>
      <c r="D785" t="str">
        <f>"Beispiel" &amp; Table_Beispiel[[#This Row],[relNomen]]</f>
        <v>BeispieldieWeiterbildungssprachebeneKey</v>
      </c>
    </row>
    <row r="786" spans="1:4" x14ac:dyDescent="0.2">
      <c r="A786" t="s">
        <v>3178</v>
      </c>
      <c r="B786" t="s">
        <v>4157</v>
      </c>
      <c r="C786" t="s">
        <v>2253</v>
      </c>
      <c r="D786" t="str">
        <f>"Beispiel" &amp; Table_Beispiel[[#This Row],[relNomen]]</f>
        <v>BeispieldieWeiterbildungssprechstundeKey</v>
      </c>
    </row>
    <row r="787" spans="1:4" x14ac:dyDescent="0.2">
      <c r="A787" t="s">
        <v>3179</v>
      </c>
      <c r="B787" t="s">
        <v>4158</v>
      </c>
      <c r="C787" t="s">
        <v>2254</v>
      </c>
      <c r="D787" t="str">
        <f>"Beispiel" &amp; Table_Beispiel[[#This Row],[relNomen]]</f>
        <v>BeispieldieWeiterbildungsspurKey</v>
      </c>
    </row>
    <row r="788" spans="1:4" x14ac:dyDescent="0.2">
      <c r="A788" t="s">
        <v>3180</v>
      </c>
      <c r="B788" t="s">
        <v>4159</v>
      </c>
      <c r="C788" t="s">
        <v>2152</v>
      </c>
      <c r="D788" t="str">
        <f>"Beispiel" &amp; Table_Beispiel[[#This Row],[relNomen]]</f>
        <v>BeispieldieWeiterbildungsstrategieKey</v>
      </c>
    </row>
    <row r="789" spans="1:4" x14ac:dyDescent="0.2">
      <c r="A789" t="s">
        <v>3181</v>
      </c>
      <c r="B789" t="s">
        <v>4160</v>
      </c>
      <c r="C789" t="s">
        <v>2255</v>
      </c>
      <c r="D789" t="str">
        <f>"Beispiel" &amp; Table_Beispiel[[#This Row],[relNomen]]</f>
        <v>BeispieldieWeiterbildungstabelleKey</v>
      </c>
    </row>
    <row r="790" spans="1:4" x14ac:dyDescent="0.2">
      <c r="A790" t="s">
        <v>3182</v>
      </c>
      <c r="B790" t="s">
        <v>4161</v>
      </c>
      <c r="C790" t="s">
        <v>2256</v>
      </c>
      <c r="D790" t="str">
        <f>"Beispiel" &amp; Table_Beispiel[[#This Row],[relNomen]]</f>
        <v>BeispieldieWeiterbildungsterminKey</v>
      </c>
    </row>
    <row r="791" spans="1:4" x14ac:dyDescent="0.2">
      <c r="A791" t="s">
        <v>3183</v>
      </c>
      <c r="B791" t="s">
        <v>4162</v>
      </c>
      <c r="C791" t="s">
        <v>2257</v>
      </c>
      <c r="D791" t="str">
        <f>"Beispiel" &amp; Table_Beispiel[[#This Row],[relNomen]]</f>
        <v>BeispieldieWeiterbildungstestKey</v>
      </c>
    </row>
    <row r="792" spans="1:4" x14ac:dyDescent="0.2">
      <c r="A792" t="s">
        <v>3184</v>
      </c>
      <c r="B792" t="s">
        <v>4163</v>
      </c>
      <c r="C792" t="s">
        <v>2258</v>
      </c>
      <c r="D792" t="str">
        <f>"Beispiel" &amp; Table_Beispiel[[#This Row],[relNomen]]</f>
        <v>BeispieldieWeiterbildungsthemaKey</v>
      </c>
    </row>
    <row r="793" spans="1:4" x14ac:dyDescent="0.2">
      <c r="A793" t="s">
        <v>3185</v>
      </c>
      <c r="B793" t="s">
        <v>4164</v>
      </c>
      <c r="C793" t="s">
        <v>2162</v>
      </c>
      <c r="D793" t="str">
        <f>"Beispiel" &amp; Table_Beispiel[[#This Row],[relNomen]]</f>
        <v>BeispieldieWeiterbildungstiefeKey</v>
      </c>
    </row>
    <row r="794" spans="1:4" x14ac:dyDescent="0.2">
      <c r="A794" t="s">
        <v>3186</v>
      </c>
      <c r="B794" t="s">
        <v>4165</v>
      </c>
      <c r="C794" t="s">
        <v>2163</v>
      </c>
      <c r="D794" t="str">
        <f>"Beispiel" &amp; Table_Beispiel[[#This Row],[relNomen]]</f>
        <v>BeispieldieWeiterbildungsthematikKey</v>
      </c>
    </row>
    <row r="795" spans="1:4" x14ac:dyDescent="0.2">
      <c r="A795" t="s">
        <v>3187</v>
      </c>
      <c r="B795" t="s">
        <v>4166</v>
      </c>
      <c r="C795" t="s">
        <v>2162</v>
      </c>
      <c r="D795" t="str">
        <f>"Beispiel" &amp; Table_Beispiel[[#This Row],[relNomen]]</f>
        <v>BeispieldieWeiterbildungstiefeKey</v>
      </c>
    </row>
    <row r="796" spans="1:4" x14ac:dyDescent="0.2">
      <c r="A796" t="s">
        <v>3188</v>
      </c>
      <c r="B796" t="s">
        <v>4167</v>
      </c>
      <c r="C796" t="s">
        <v>2259</v>
      </c>
      <c r="D796" t="str">
        <f>"Beispiel" &amp; Table_Beispiel[[#This Row],[relNomen]]</f>
        <v>BeispieldieWeiterbildungsumfrageKey</v>
      </c>
    </row>
    <row r="797" spans="1:4" x14ac:dyDescent="0.2">
      <c r="A797" t="s">
        <v>3189</v>
      </c>
      <c r="B797" t="s">
        <v>4168</v>
      </c>
      <c r="C797" t="s">
        <v>2260</v>
      </c>
      <c r="D797" t="str">
        <f>"Beispiel" &amp; Table_Beispiel[[#This Row],[relNomen]]</f>
        <v>BeispieldieWeiterbildungsumsetzungKey</v>
      </c>
    </row>
    <row r="798" spans="1:4" x14ac:dyDescent="0.2">
      <c r="A798" t="s">
        <v>3190</v>
      </c>
      <c r="B798" t="s">
        <v>4169</v>
      </c>
      <c r="C798" t="s">
        <v>2261</v>
      </c>
      <c r="D798" t="str">
        <f>"Beispiel" &amp; Table_Beispiel[[#This Row],[relNomen]]</f>
        <v>BeispieldieWeiterbildungsunterstützungKey</v>
      </c>
    </row>
    <row r="799" spans="1:4" x14ac:dyDescent="0.2">
      <c r="A799" t="s">
        <v>3191</v>
      </c>
      <c r="B799" t="s">
        <v>4170</v>
      </c>
      <c r="C799" t="s">
        <v>2262</v>
      </c>
      <c r="D799" t="str">
        <f>"Beispiel" &amp; Table_Beispiel[[#This Row],[relNomen]]</f>
        <v>BeispieldieWeiterbildungsvarianteKey</v>
      </c>
    </row>
    <row r="800" spans="1:4" x14ac:dyDescent="0.2">
      <c r="A800" t="s">
        <v>3192</v>
      </c>
      <c r="B800" t="s">
        <v>4171</v>
      </c>
      <c r="C800" t="s">
        <v>2263</v>
      </c>
      <c r="D800" t="str">
        <f>"Beispiel" &amp; Table_Beispiel[[#This Row],[relNomen]]</f>
        <v>BeispieldieWeiterbildungsvereinbarungKey</v>
      </c>
    </row>
    <row r="801" spans="1:4" x14ac:dyDescent="0.2">
      <c r="A801" t="s">
        <v>3193</v>
      </c>
      <c r="B801" t="s">
        <v>4172</v>
      </c>
      <c r="C801" t="s">
        <v>2264</v>
      </c>
      <c r="D801" t="str">
        <f>"Beispiel" &amp; Table_Beispiel[[#This Row],[relNomen]]</f>
        <v>BeispieldieWeiterbildungsveranstaltungKey</v>
      </c>
    </row>
    <row r="802" spans="1:4" x14ac:dyDescent="0.2">
      <c r="A802" t="s">
        <v>3194</v>
      </c>
      <c r="B802" t="s">
        <v>4173</v>
      </c>
      <c r="C802" t="s">
        <v>2265</v>
      </c>
      <c r="D802" t="str">
        <f>"Beispiel" &amp; Table_Beispiel[[#This Row],[relNomen]]</f>
        <v>BeispieldieWeiterbildungsverantwortungKey</v>
      </c>
    </row>
    <row r="803" spans="1:4" x14ac:dyDescent="0.2">
      <c r="A803" t="s">
        <v>3195</v>
      </c>
      <c r="B803" t="s">
        <v>4174</v>
      </c>
      <c r="C803" t="s">
        <v>2266</v>
      </c>
      <c r="D803" t="str">
        <f>"Beispiel" &amp; Table_Beispiel[[#This Row],[relNomen]]</f>
        <v>BeispieldieWeiterbildungsverpflichtungKey</v>
      </c>
    </row>
    <row r="804" spans="1:4" x14ac:dyDescent="0.2">
      <c r="A804" t="s">
        <v>3196</v>
      </c>
      <c r="B804" t="s">
        <v>4175</v>
      </c>
      <c r="C804" t="s">
        <v>2267</v>
      </c>
      <c r="D804" t="str">
        <f>"Beispiel" &amp; Table_Beispiel[[#This Row],[relNomen]]</f>
        <v>BeispieldieWeiterbildungsvertiefungKey</v>
      </c>
    </row>
    <row r="805" spans="1:4" x14ac:dyDescent="0.2">
      <c r="A805" t="s">
        <v>3197</v>
      </c>
      <c r="B805" t="s">
        <v>4176</v>
      </c>
      <c r="C805" t="s">
        <v>2268</v>
      </c>
      <c r="D805" t="str">
        <f>"Beispiel" &amp; Table_Beispiel[[#This Row],[relNomen]]</f>
        <v>BeispieldieWeiterbildungsverwaltungKey</v>
      </c>
    </row>
    <row r="806" spans="1:4" x14ac:dyDescent="0.2">
      <c r="A806" t="s">
        <v>3198</v>
      </c>
      <c r="B806" t="s">
        <v>4177</v>
      </c>
      <c r="C806" t="s">
        <v>2269</v>
      </c>
      <c r="D806" t="str">
        <f>"Beispiel" &amp; Table_Beispiel[[#This Row],[relNomen]]</f>
        <v>BeispieldieWeiterbildungsverständnisKey</v>
      </c>
    </row>
    <row r="807" spans="1:4" x14ac:dyDescent="0.2">
      <c r="A807" t="s">
        <v>3199</v>
      </c>
      <c r="B807" t="s">
        <v>4178</v>
      </c>
      <c r="C807" t="s">
        <v>2270</v>
      </c>
      <c r="D807" t="str">
        <f>"Beispiel" &amp; Table_Beispiel[[#This Row],[relNomen]]</f>
        <v>BeispieldieWeiterbildungsversuchKey</v>
      </c>
    </row>
    <row r="808" spans="1:4" x14ac:dyDescent="0.2">
      <c r="A808" t="s">
        <v>3200</v>
      </c>
      <c r="B808" t="s">
        <v>4179</v>
      </c>
      <c r="C808" t="s">
        <v>2271</v>
      </c>
      <c r="D808" t="str">
        <f>"Beispiel" &amp; Table_Beispiel[[#This Row],[relNomen]]</f>
        <v>BeispieldieWeiterbildungsvertrauenKey</v>
      </c>
    </row>
    <row r="809" spans="1:4" x14ac:dyDescent="0.2">
      <c r="A809" t="s">
        <v>3201</v>
      </c>
      <c r="B809" t="s">
        <v>4180</v>
      </c>
      <c r="C809" t="s">
        <v>2272</v>
      </c>
      <c r="D809" t="str">
        <f>"Beispiel" &amp; Table_Beispiel[[#This Row],[relNomen]]</f>
        <v>BeispieldieWeiterbildungsvertretungKey</v>
      </c>
    </row>
    <row r="810" spans="1:4" x14ac:dyDescent="0.2">
      <c r="A810" t="s">
        <v>3202</v>
      </c>
      <c r="B810" t="s">
        <v>4181</v>
      </c>
      <c r="C810" t="s">
        <v>2268</v>
      </c>
      <c r="D810" t="str">
        <f>"Beispiel" &amp; Table_Beispiel[[#This Row],[relNomen]]</f>
        <v>BeispieldieWeiterbildungsverwaltungKey</v>
      </c>
    </row>
    <row r="811" spans="1:4" x14ac:dyDescent="0.2">
      <c r="A811" t="s">
        <v>3203</v>
      </c>
      <c r="B811" t="s">
        <v>4182</v>
      </c>
      <c r="C811" t="s">
        <v>2273</v>
      </c>
      <c r="D811" t="str">
        <f>"Beispiel" &amp; Table_Beispiel[[#This Row],[relNomen]]</f>
        <v>BeispieldieWeiterbildungsvisionKey</v>
      </c>
    </row>
    <row r="812" spans="1:4" x14ac:dyDescent="0.2">
      <c r="A812" t="s">
        <v>3204</v>
      </c>
      <c r="B812" t="s">
        <v>4183</v>
      </c>
      <c r="C812" t="s">
        <v>2274</v>
      </c>
      <c r="D812" t="str">
        <f>"Beispiel" &amp; Table_Beispiel[[#This Row],[relNomen]]</f>
        <v>BeispieldieWeiterbildungswegKey</v>
      </c>
    </row>
    <row r="813" spans="1:4" x14ac:dyDescent="0.2">
      <c r="A813" t="s">
        <v>3205</v>
      </c>
      <c r="B813" t="s">
        <v>4184</v>
      </c>
      <c r="C813" t="s">
        <v>2275</v>
      </c>
      <c r="D813" t="str">
        <f>"Beispiel" &amp; Table_Beispiel[[#This Row],[relNomen]]</f>
        <v>BeispieldieWeiterbildungswissenKey</v>
      </c>
    </row>
    <row r="814" spans="1:4" x14ac:dyDescent="0.2">
      <c r="A814" t="s">
        <v>3206</v>
      </c>
      <c r="B814" t="s">
        <v>4185</v>
      </c>
      <c r="C814" t="s">
        <v>2276</v>
      </c>
      <c r="D814" t="str">
        <f>"Beispiel" &amp; Table_Beispiel[[#This Row],[relNomen]]</f>
        <v>BeispieldieWeiterbildungswissenschaftKey</v>
      </c>
    </row>
    <row r="815" spans="1:4" x14ac:dyDescent="0.2">
      <c r="A815" t="s">
        <v>3207</v>
      </c>
      <c r="B815" t="s">
        <v>4186</v>
      </c>
      <c r="C815" t="s">
        <v>2169</v>
      </c>
      <c r="D815" t="str">
        <f>"Beispiel" &amp; Table_Beispiel[[#This Row],[relNomen]]</f>
        <v>BeispieldieWeiterbildungszielKey</v>
      </c>
    </row>
    <row r="816" spans="1:4" x14ac:dyDescent="0.2">
      <c r="A816" t="s">
        <v>3208</v>
      </c>
      <c r="B816" t="s">
        <v>4187</v>
      </c>
      <c r="C816" t="s">
        <v>2170</v>
      </c>
      <c r="D816" t="str">
        <f>"Beispiel" &amp; Table_Beispiel[[#This Row],[relNomen]]</f>
        <v>BeispieldieWeiterbildungszufriedenheitKey</v>
      </c>
    </row>
    <row r="817" spans="1:4" x14ac:dyDescent="0.2">
      <c r="A817" t="s">
        <v>3209</v>
      </c>
      <c r="B817" t="s">
        <v>4188</v>
      </c>
      <c r="C817" t="s">
        <v>2161</v>
      </c>
      <c r="D817" t="str">
        <f>"Beispiel" &amp; Table_Beispiel[[#This Row],[relNomen]]</f>
        <v>BeispieldieWeiterbildungstätigkeitKey</v>
      </c>
    </row>
    <row r="818" spans="1:4" x14ac:dyDescent="0.2">
      <c r="A818" t="s">
        <v>3210</v>
      </c>
      <c r="B818" t="s">
        <v>4189</v>
      </c>
      <c r="C818" t="s">
        <v>2213</v>
      </c>
      <c r="D818" t="str">
        <f>"Beispiel" &amp; Table_Beispiel[[#This Row],[relNomen]]</f>
        <v>BeispieldieWeiterbildungsinitiativeKey</v>
      </c>
    </row>
    <row r="819" spans="1:4" x14ac:dyDescent="0.2">
      <c r="A819" t="s">
        <v>3211</v>
      </c>
      <c r="B819" t="s">
        <v>4190</v>
      </c>
      <c r="C819" t="s">
        <v>2153</v>
      </c>
      <c r="D819" t="str">
        <f>"Beispiel" &amp; Table_Beispiel[[#This Row],[relNomen]]</f>
        <v>BeispieldieWeiterbildungsplanungKey</v>
      </c>
    </row>
    <row r="820" spans="1:4" x14ac:dyDescent="0.2">
      <c r="A820" t="s">
        <v>3212</v>
      </c>
      <c r="B820" t="s">
        <v>4191</v>
      </c>
      <c r="C820" t="s">
        <v>2240</v>
      </c>
      <c r="D820" t="str">
        <f>"Beispiel" &amp; Table_Beispiel[[#This Row],[relNomen]]</f>
        <v>BeispieldieWeiterbildungsprogrammKey</v>
      </c>
    </row>
    <row r="821" spans="1:4" x14ac:dyDescent="0.2">
      <c r="A821" t="s">
        <v>3213</v>
      </c>
      <c r="B821" t="s">
        <v>4192</v>
      </c>
      <c r="C821" t="s">
        <v>2222</v>
      </c>
      <c r="D821" t="str">
        <f>"Beispiel" &amp; Table_Beispiel[[#This Row],[relNomen]]</f>
        <v>BeispieldieWeiterbildungskompetenzKey</v>
      </c>
    </row>
    <row r="822" spans="1:4" x14ac:dyDescent="0.2">
      <c r="A822" t="s">
        <v>3214</v>
      </c>
      <c r="B822" t="s">
        <v>4193</v>
      </c>
      <c r="C822" t="s">
        <v>2147</v>
      </c>
      <c r="D822" t="str">
        <f>"Beispiel" &amp; Table_Beispiel[[#This Row],[relNomen]]</f>
        <v>BeispieldieWeiterbildungsmöglichkeitKey</v>
      </c>
    </row>
    <row r="823" spans="1:4" x14ac:dyDescent="0.2">
      <c r="A823" t="s">
        <v>3215</v>
      </c>
      <c r="B823" t="s">
        <v>4194</v>
      </c>
      <c r="C823" t="s">
        <v>2183</v>
      </c>
      <c r="D823" t="str">
        <f>"Beispiel" &amp; Table_Beispiel[[#This Row],[relNomen]]</f>
        <v>BeispieldieWeiterbildungspolitikKey</v>
      </c>
    </row>
    <row r="824" spans="1:4" x14ac:dyDescent="0.2">
      <c r="A824" t="s">
        <v>3216</v>
      </c>
      <c r="B824" t="s">
        <v>4195</v>
      </c>
      <c r="C824" t="s">
        <v>2277</v>
      </c>
      <c r="D824" t="str">
        <f>"Beispiel" &amp; Table_Beispiel[[#This Row],[relNomen]]</f>
        <v>BeispieldieWeiterbildungsangebotKey</v>
      </c>
    </row>
    <row r="825" spans="1:4" x14ac:dyDescent="0.2">
      <c r="A825" t="s">
        <v>3217</v>
      </c>
      <c r="B825" t="s">
        <v>4196</v>
      </c>
      <c r="C825" t="s">
        <v>2278</v>
      </c>
      <c r="D825" t="str">
        <f>"Beispiel" &amp; Table_Beispiel[[#This Row],[relNomen]]</f>
        <v>BeispieldieWeiterbildungserfahrungKey</v>
      </c>
    </row>
    <row r="826" spans="1:4" x14ac:dyDescent="0.2">
      <c r="A826" t="s">
        <v>3218</v>
      </c>
      <c r="B826" t="s">
        <v>4197</v>
      </c>
      <c r="C826" t="s">
        <v>2279</v>
      </c>
      <c r="D826" t="str">
        <f>"Beispiel" &amp; Table_Beispiel[[#This Row],[relNomen]]</f>
        <v>BeispieldieWeiterbildungserfolgKey</v>
      </c>
    </row>
    <row r="827" spans="1:4" x14ac:dyDescent="0.2">
      <c r="A827" t="s">
        <v>3219</v>
      </c>
      <c r="B827" t="s">
        <v>4198</v>
      </c>
      <c r="C827" t="s">
        <v>2280</v>
      </c>
      <c r="D827" t="str">
        <f>"Beispiel" &amp; Table_Beispiel[[#This Row],[relNomen]]</f>
        <v>BeispieldieWeiterbildungsergebnisKey</v>
      </c>
    </row>
    <row r="828" spans="1:4" x14ac:dyDescent="0.2">
      <c r="A828" t="s">
        <v>3220</v>
      </c>
      <c r="B828" t="s">
        <v>4199</v>
      </c>
      <c r="C828" t="s">
        <v>2281</v>
      </c>
      <c r="D828" t="str">
        <f>"Beispiel" &amp; Table_Beispiel[[#This Row],[relNomen]]</f>
        <v>BeispieldieWeiterbildungsfinanzierungKey</v>
      </c>
    </row>
    <row r="829" spans="1:4" x14ac:dyDescent="0.2">
      <c r="A829" t="s">
        <v>3221</v>
      </c>
      <c r="B829" t="s">
        <v>4200</v>
      </c>
      <c r="C829" t="s">
        <v>2154</v>
      </c>
      <c r="D829" t="str">
        <f>"Beispiel" &amp; Table_Beispiel[[#This Row],[relNomen]]</f>
        <v>BeispieldieWeiterbildungsbeteiligungKey</v>
      </c>
    </row>
    <row r="830" spans="1:4" x14ac:dyDescent="0.2">
      <c r="A830" t="s">
        <v>3222</v>
      </c>
      <c r="B830" t="s">
        <v>4201</v>
      </c>
      <c r="C830" t="s">
        <v>2282</v>
      </c>
      <c r="D830" t="str">
        <f>"Beispiel" &amp; Table_Beispiel[[#This Row],[relNomen]]</f>
        <v>BeispieldieWeiterbildungsgesprächKey</v>
      </c>
    </row>
    <row r="831" spans="1:4" x14ac:dyDescent="0.2">
      <c r="A831" t="s">
        <v>3223</v>
      </c>
      <c r="B831" t="s">
        <v>4202</v>
      </c>
      <c r="C831" t="s">
        <v>2283</v>
      </c>
      <c r="D831" t="str">
        <f>"Beispiel" &amp; Table_Beispiel[[#This Row],[relNomen]]</f>
        <v>BeispieldieWeiterbildungsgesetzKey</v>
      </c>
    </row>
    <row r="832" spans="1:4" x14ac:dyDescent="0.2">
      <c r="A832" t="s">
        <v>3224</v>
      </c>
      <c r="B832" t="s">
        <v>4203</v>
      </c>
      <c r="C832" t="s">
        <v>2284</v>
      </c>
      <c r="D832" t="str">
        <f>"Beispiel" &amp; Table_Beispiel[[#This Row],[relNomen]]</f>
        <v>BeispieldieWeiterbildungsgremiumKey</v>
      </c>
    </row>
    <row r="833" spans="1:4" x14ac:dyDescent="0.2">
      <c r="A833" t="s">
        <v>3225</v>
      </c>
      <c r="B833" t="s">
        <v>4204</v>
      </c>
      <c r="C833" t="s">
        <v>2285</v>
      </c>
      <c r="D833" t="str">
        <f>"Beispiel" &amp; Table_Beispiel[[#This Row],[relNomen]]</f>
        <v>BeispieldieWeiterbildungsinhalteKey</v>
      </c>
    </row>
    <row r="834" spans="1:4" x14ac:dyDescent="0.2">
      <c r="A834" t="s">
        <v>3226</v>
      </c>
      <c r="B834" t="s">
        <v>4205</v>
      </c>
      <c r="C834" t="s">
        <v>2216</v>
      </c>
      <c r="D834" t="str">
        <f>"Beispiel" &amp; Table_Beispiel[[#This Row],[relNomen]]</f>
        <v>BeispieldieWeiterbildungsinteresseKey</v>
      </c>
    </row>
    <row r="835" spans="1:4" x14ac:dyDescent="0.2">
      <c r="A835" t="s">
        <v>3227</v>
      </c>
      <c r="B835" t="s">
        <v>4206</v>
      </c>
      <c r="C835" t="s">
        <v>2286</v>
      </c>
      <c r="D835" t="str">
        <f>"Beispiel" &amp; Table_Beispiel[[#This Row],[relNomen]]</f>
        <v>BeispieldieWeiterbildungskonzeptKey</v>
      </c>
    </row>
    <row r="836" spans="1:4" x14ac:dyDescent="0.2">
      <c r="A836" t="s">
        <v>3228</v>
      </c>
      <c r="B836" t="s">
        <v>4207</v>
      </c>
      <c r="C836" t="s">
        <v>2287</v>
      </c>
      <c r="D836" t="str">
        <f>"Beispiel" &amp; Table_Beispiel[[#This Row],[relNomen]]</f>
        <v>BeispieldieWeiterbildungskursKey</v>
      </c>
    </row>
    <row r="837" spans="1:4" x14ac:dyDescent="0.2">
      <c r="A837" t="s">
        <v>3229</v>
      </c>
      <c r="B837" t="s">
        <v>4208</v>
      </c>
      <c r="C837" t="s">
        <v>2288</v>
      </c>
      <c r="D837" t="str">
        <f>"Beispiel" &amp; Table_Beispiel[[#This Row],[relNomen]]</f>
        <v>BeispieldieWeiterbildungsmaterialKey</v>
      </c>
    </row>
    <row r="838" spans="1:4" x14ac:dyDescent="0.2">
      <c r="A838" t="s">
        <v>3230</v>
      </c>
      <c r="B838" t="s">
        <v>4209</v>
      </c>
      <c r="C838" t="s">
        <v>2159</v>
      </c>
      <c r="D838" t="str">
        <f>"Beispiel" &amp; Table_Beispiel[[#This Row],[relNomen]]</f>
        <v>BeispieldieWeiterbildungspraxisKey</v>
      </c>
    </row>
    <row r="839" spans="1:4" x14ac:dyDescent="0.2">
      <c r="A839" t="s">
        <v>3231</v>
      </c>
      <c r="B839" t="s">
        <v>4210</v>
      </c>
      <c r="C839" t="s">
        <v>2179</v>
      </c>
      <c r="D839" t="str">
        <f>"Beispiel" &amp; Table_Beispiel[[#This Row],[relNomen]]</f>
        <v>BeispieldieWeiterbildungsprozessKey</v>
      </c>
    </row>
    <row r="840" spans="1:4" x14ac:dyDescent="0.2">
      <c r="A840" t="s">
        <v>3232</v>
      </c>
      <c r="B840" t="s">
        <v>4211</v>
      </c>
      <c r="C840" t="s">
        <v>2289</v>
      </c>
      <c r="D840" t="str">
        <f>"Beispiel" &amp; Table_Beispiel[[#This Row],[relNomen]]</f>
        <v>BeispieldieWeiterbildungsprojektKey</v>
      </c>
    </row>
    <row r="841" spans="1:4" x14ac:dyDescent="0.2">
      <c r="A841" t="s">
        <v>3233</v>
      </c>
      <c r="B841" t="s">
        <v>4212</v>
      </c>
      <c r="C841" t="s">
        <v>2290</v>
      </c>
      <c r="D841" t="str">
        <f>"Beispiel" &amp; Table_Beispiel[[#This Row],[relNomen]]</f>
        <v>BeispieldieWeiterbildungspunkteKey</v>
      </c>
    </row>
    <row r="842" spans="1:4" x14ac:dyDescent="0.2">
      <c r="A842" t="s">
        <v>3234</v>
      </c>
      <c r="B842" t="s">
        <v>4213</v>
      </c>
      <c r="C842" t="s">
        <v>2184</v>
      </c>
      <c r="D842" t="str">
        <f>"Beispiel" &amp; Table_Beispiel[[#This Row],[relNomen]]</f>
        <v>BeispieldieWeiterbildungsquoteKey</v>
      </c>
    </row>
    <row r="843" spans="1:4" x14ac:dyDescent="0.2">
      <c r="A843" t="s">
        <v>3235</v>
      </c>
      <c r="B843" t="s">
        <v>4214</v>
      </c>
      <c r="C843" t="s">
        <v>2241</v>
      </c>
      <c r="D843" t="str">
        <f>"Beispiel" &amp; Table_Beispiel[[#This Row],[relNomen]]</f>
        <v>BeispieldieWeiterbildungsrahmenKey</v>
      </c>
    </row>
    <row r="844" spans="1:4" x14ac:dyDescent="0.2">
      <c r="A844" t="s">
        <v>3236</v>
      </c>
      <c r="B844" t="s">
        <v>4215</v>
      </c>
      <c r="C844" t="s">
        <v>2291</v>
      </c>
      <c r="D844" t="str">
        <f>"Beispiel" &amp; Table_Beispiel[[#This Row],[relNomen]]</f>
        <v>BeispieldieWeiterbildungsrechtKey</v>
      </c>
    </row>
    <row r="845" spans="1:4" x14ac:dyDescent="0.2">
      <c r="A845" t="s">
        <v>3237</v>
      </c>
      <c r="B845" t="s">
        <v>4216</v>
      </c>
      <c r="C845" t="s">
        <v>2292</v>
      </c>
      <c r="D845" t="str">
        <f>"Beispiel" &amp; Table_Beispiel[[#This Row],[relNomen]]</f>
        <v>BeispieldieWeiterbildungsregelungKey</v>
      </c>
    </row>
    <row r="846" spans="1:4" x14ac:dyDescent="0.2">
      <c r="A846" t="s">
        <v>3238</v>
      </c>
      <c r="B846" t="s">
        <v>4217</v>
      </c>
      <c r="C846" t="s">
        <v>2187</v>
      </c>
      <c r="D846" t="str">
        <f>"Beispiel" &amp; Table_Beispiel[[#This Row],[relNomen]]</f>
        <v>BeispieldieWeiterbildungsreiheKey</v>
      </c>
    </row>
    <row r="847" spans="1:4" x14ac:dyDescent="0.2">
      <c r="A847" t="s">
        <v>3239</v>
      </c>
      <c r="B847" t="s">
        <v>4218</v>
      </c>
      <c r="C847" t="s">
        <v>2293</v>
      </c>
      <c r="D847" t="str">
        <f>"Beispiel" &amp; Table_Beispiel[[#This Row],[relNomen]]</f>
        <v>BeispieldieWeiterbildungsreiseKey</v>
      </c>
    </row>
    <row r="848" spans="1:4" x14ac:dyDescent="0.2">
      <c r="A848" t="s">
        <v>3240</v>
      </c>
      <c r="B848" t="s">
        <v>4219</v>
      </c>
      <c r="C848" t="s">
        <v>2189</v>
      </c>
      <c r="D848" t="str">
        <f>"Beispiel" &amp; Table_Beispiel[[#This Row],[relNomen]]</f>
        <v>BeispieldieWeiterbildungsressourceKey</v>
      </c>
    </row>
    <row r="849" spans="1:4" x14ac:dyDescent="0.2">
      <c r="A849" t="s">
        <v>3241</v>
      </c>
      <c r="B849" t="s">
        <v>4220</v>
      </c>
      <c r="C849" t="s">
        <v>2247</v>
      </c>
      <c r="D849" t="str">
        <f>"Beispiel" &amp; Table_Beispiel[[#This Row],[relNomen]]</f>
        <v>BeispieldieWeiterbildungsrichtlinieKey</v>
      </c>
    </row>
    <row r="850" spans="1:4" x14ac:dyDescent="0.2">
      <c r="A850" t="s">
        <v>3242</v>
      </c>
      <c r="B850" t="s">
        <v>4221</v>
      </c>
      <c r="C850" t="s">
        <v>2191</v>
      </c>
      <c r="D850" t="str">
        <f>"Beispiel" &amp; Table_Beispiel[[#This Row],[relNomen]]</f>
        <v>BeispieldieWeiterbildungsrundeKey</v>
      </c>
    </row>
    <row r="851" spans="1:4" x14ac:dyDescent="0.2">
      <c r="A851" t="s">
        <v>3243</v>
      </c>
      <c r="B851" t="s">
        <v>4222</v>
      </c>
      <c r="C851" t="s">
        <v>2294</v>
      </c>
      <c r="D851" t="str">
        <f>"Beispiel" &amp; Table_Beispiel[[#This Row],[relNomen]]</f>
        <v>BeispieldieWeiterbildungsschulungKey</v>
      </c>
    </row>
    <row r="852" spans="1:4" x14ac:dyDescent="0.2">
      <c r="A852" t="s">
        <v>3063</v>
      </c>
      <c r="B852" t="s">
        <v>4223</v>
      </c>
      <c r="C852" t="s">
        <v>2160</v>
      </c>
      <c r="D852" t="str">
        <f>"Beispiel" &amp; Table_Beispiel[[#This Row],[relNomen]]</f>
        <v>BeispieldieWeiterbildungssituationKey</v>
      </c>
    </row>
    <row r="853" spans="1:4" x14ac:dyDescent="0.2">
      <c r="A853" t="s">
        <v>3244</v>
      </c>
      <c r="B853" t="s">
        <v>4224</v>
      </c>
      <c r="C853" t="s">
        <v>2295</v>
      </c>
      <c r="D853" t="str">
        <f>"Beispiel" &amp; Table_Beispiel[[#This Row],[relNomen]]</f>
        <v>BeispieldieWeiterbildungssystemKey</v>
      </c>
    </row>
    <row r="854" spans="1:4" x14ac:dyDescent="0.2">
      <c r="A854" t="s">
        <v>3245</v>
      </c>
      <c r="B854" t="s">
        <v>4225</v>
      </c>
      <c r="C854" t="s">
        <v>2152</v>
      </c>
      <c r="D854" t="str">
        <f>"Beispiel" &amp; Table_Beispiel[[#This Row],[relNomen]]</f>
        <v>BeispieldieWeiterbildungsstrategieKey</v>
      </c>
    </row>
    <row r="855" spans="1:4" x14ac:dyDescent="0.2">
      <c r="A855" t="s">
        <v>3246</v>
      </c>
      <c r="B855" t="s">
        <v>4226</v>
      </c>
      <c r="C855" t="s">
        <v>2258</v>
      </c>
      <c r="D855" t="str">
        <f>"Beispiel" &amp; Table_Beispiel[[#This Row],[relNomen]]</f>
        <v>BeispieldieWeiterbildungsthemaKey</v>
      </c>
    </row>
    <row r="856" spans="1:4" x14ac:dyDescent="0.2">
      <c r="A856" t="s">
        <v>3247</v>
      </c>
      <c r="B856" t="s">
        <v>4227</v>
      </c>
      <c r="C856" t="s">
        <v>2167</v>
      </c>
      <c r="D856" t="str">
        <f>"Beispiel" &amp; Table_Beispiel[[#This Row],[relNomen]]</f>
        <v>BeispieldieWeiterbildungsträgerKey</v>
      </c>
    </row>
    <row r="857" spans="1:4" x14ac:dyDescent="0.2">
      <c r="A857" t="s">
        <v>3248</v>
      </c>
      <c r="B857" t="s">
        <v>4228</v>
      </c>
      <c r="C857" t="s">
        <v>2261</v>
      </c>
      <c r="D857" t="str">
        <f>"Beispiel" &amp; Table_Beispiel[[#This Row],[relNomen]]</f>
        <v>BeispieldieWeiterbildungsunterstützungKey</v>
      </c>
    </row>
    <row r="858" spans="1:4" x14ac:dyDescent="0.2">
      <c r="A858" t="s">
        <v>3249</v>
      </c>
      <c r="B858" t="s">
        <v>4229</v>
      </c>
      <c r="C858" t="s">
        <v>2296</v>
      </c>
      <c r="D858" t="str">
        <f>"Beispiel" &amp; Table_Beispiel[[#This Row],[relNomen]]</f>
        <v>BeispieldieWeiterbildungsumfangKey</v>
      </c>
    </row>
    <row r="859" spans="1:4" x14ac:dyDescent="0.2">
      <c r="A859" t="s">
        <v>3250</v>
      </c>
      <c r="B859" t="s">
        <v>4230</v>
      </c>
      <c r="C859" t="s">
        <v>2297</v>
      </c>
      <c r="D859" t="str">
        <f>"Beispiel" &amp; Table_Beispiel[[#This Row],[relNomen]]</f>
        <v>BeispieldieWeiterbildungsunternehmenKey</v>
      </c>
    </row>
    <row r="860" spans="1:4" x14ac:dyDescent="0.2">
      <c r="A860" t="s">
        <v>3251</v>
      </c>
      <c r="B860" t="s">
        <v>4231</v>
      </c>
      <c r="C860" t="s">
        <v>2264</v>
      </c>
      <c r="D860" t="str">
        <f>"Beispiel" &amp; Table_Beispiel[[#This Row],[relNomen]]</f>
        <v>BeispieldieWeiterbildungsveranstaltungKey</v>
      </c>
    </row>
    <row r="861" spans="1:4" x14ac:dyDescent="0.2">
      <c r="A861" t="s">
        <v>3252</v>
      </c>
      <c r="B861" t="s">
        <v>4232</v>
      </c>
      <c r="C861" t="s">
        <v>2298</v>
      </c>
      <c r="D861" t="str">
        <f>"Beispiel" &amp; Table_Beispiel[[#This Row],[relNomen]]</f>
        <v>BeispieldieWeiterbildungsvoraussetzungKey</v>
      </c>
    </row>
    <row r="862" spans="1:4" x14ac:dyDescent="0.2">
      <c r="A862" t="s">
        <v>3253</v>
      </c>
      <c r="B862" t="s">
        <v>4233</v>
      </c>
      <c r="C862" t="s">
        <v>2168</v>
      </c>
      <c r="D862" t="str">
        <f>"Beispiel" &amp; Table_Beispiel[[#This Row],[relNomen]]</f>
        <v>BeispieldieWeiterbildungszeitKey</v>
      </c>
    </row>
    <row r="863" spans="1:4" x14ac:dyDescent="0.2">
      <c r="A863" t="s">
        <v>3254</v>
      </c>
      <c r="B863" t="s">
        <v>4234</v>
      </c>
      <c r="C863" t="s">
        <v>2231</v>
      </c>
      <c r="D863" t="str">
        <f>"Beispiel" &amp; Table_Beispiel[[#This Row],[relNomen]]</f>
        <v>BeispieldieWeiterbildungsmethodeKey</v>
      </c>
    </row>
    <row r="864" spans="1:4" x14ac:dyDescent="0.2">
      <c r="A864" t="s">
        <v>3255</v>
      </c>
      <c r="B864" t="s">
        <v>4235</v>
      </c>
      <c r="C864" t="s">
        <v>2221</v>
      </c>
      <c r="D864" t="str">
        <f>"Beispiel" &amp; Table_Beispiel[[#This Row],[relNomen]]</f>
        <v>BeispieldieWeiterbildungskommissionKey</v>
      </c>
    </row>
    <row r="865" spans="1:4" x14ac:dyDescent="0.2">
      <c r="A865" t="s">
        <v>3256</v>
      </c>
      <c r="B865" t="s">
        <v>4236</v>
      </c>
      <c r="C865" t="s">
        <v>2232</v>
      </c>
      <c r="D865" t="str">
        <f>"Beispiel" &amp; Table_Beispiel[[#This Row],[relNomen]]</f>
        <v>BeispieldieWeiterbildungsmotivationKey</v>
      </c>
    </row>
    <row r="866" spans="1:4" x14ac:dyDescent="0.2">
      <c r="A866" t="s">
        <v>3257</v>
      </c>
      <c r="B866" t="s">
        <v>4237</v>
      </c>
      <c r="C866" t="s">
        <v>2299</v>
      </c>
      <c r="D866" t="str">
        <f>"Beispiel" &amp; Table_Beispiel[[#This Row],[relNomen]]</f>
        <v>BeispieldieWeiterbildungsstandKey</v>
      </c>
    </row>
    <row r="867" spans="1:4" x14ac:dyDescent="0.2">
      <c r="A867" t="s">
        <v>3258</v>
      </c>
      <c r="B867" t="s">
        <v>4238</v>
      </c>
      <c r="C867" t="s">
        <v>2180</v>
      </c>
      <c r="D867" t="str">
        <f>"Beispiel" &amp; Table_Beispiel[[#This Row],[relNomen]]</f>
        <v>BeispieldieWeiterbildungsperspektiveKey</v>
      </c>
    </row>
    <row r="868" spans="1:4" x14ac:dyDescent="0.2">
      <c r="A868" t="s">
        <v>3259</v>
      </c>
      <c r="B868" t="s">
        <v>4239</v>
      </c>
      <c r="C868" t="s">
        <v>2176</v>
      </c>
      <c r="D868" t="str">
        <f>"Beispiel" &amp; Table_Beispiel[[#This Row],[relNomen]]</f>
        <v>BeispieldieWeiterbildungseinheitKey</v>
      </c>
    </row>
    <row r="869" spans="1:4" x14ac:dyDescent="0.2">
      <c r="A869" t="s">
        <v>3260</v>
      </c>
      <c r="B869" t="s">
        <v>4240</v>
      </c>
      <c r="C869" t="s">
        <v>2178</v>
      </c>
      <c r="D869" t="str">
        <f>"Beispiel" &amp; Table_Beispiel[[#This Row],[relNomen]]</f>
        <v>BeispieldieWeiterbildungskulturKey</v>
      </c>
    </row>
    <row r="870" spans="1:4" x14ac:dyDescent="0.2">
      <c r="A870" t="s">
        <v>3261</v>
      </c>
      <c r="B870" t="s">
        <v>4241</v>
      </c>
      <c r="C870" t="s">
        <v>2153</v>
      </c>
      <c r="D870" t="str">
        <f>"Beispiel" &amp; Table_Beispiel[[#This Row],[relNomen]]</f>
        <v>BeispieldieWeiterbildungsplanungKey</v>
      </c>
    </row>
    <row r="871" spans="1:4" x14ac:dyDescent="0.2">
      <c r="A871" t="s">
        <v>3262</v>
      </c>
      <c r="B871" t="s">
        <v>4242</v>
      </c>
      <c r="C871" t="s">
        <v>2223</v>
      </c>
      <c r="D871" t="str">
        <f>"Beispiel" &amp; Table_Beispiel[[#This Row],[relNomen]]</f>
        <v>BeispieldieWeiterbildungskonferenzKey</v>
      </c>
    </row>
    <row r="872" spans="1:4" x14ac:dyDescent="0.2">
      <c r="A872" t="s">
        <v>3263</v>
      </c>
      <c r="B872" t="s">
        <v>4243</v>
      </c>
      <c r="C872" t="s">
        <v>2201</v>
      </c>
      <c r="D872" t="str">
        <f>"Beispiel" &amp; Table_Beispiel[[#This Row],[relNomen]]</f>
        <v>BeispieldieWeiterbildungsforschungKey</v>
      </c>
    </row>
    <row r="873" spans="1:4" x14ac:dyDescent="0.2">
      <c r="A873" t="s">
        <v>3264</v>
      </c>
      <c r="B873" t="s">
        <v>4244</v>
      </c>
      <c r="C873" t="s">
        <v>2300</v>
      </c>
      <c r="D873" t="str">
        <f>"Beispiel" &amp; Table_Beispiel[[#This Row],[relNomen]]</f>
        <v>BeispieldieWeiterbildungsbegriffKey</v>
      </c>
    </row>
    <row r="874" spans="1:4" x14ac:dyDescent="0.2">
      <c r="A874" t="s">
        <v>3265</v>
      </c>
      <c r="B874" t="s">
        <v>4245</v>
      </c>
      <c r="C874" t="s">
        <v>2301</v>
      </c>
      <c r="D874" t="str">
        <f>"Beispiel" &amp; Table_Beispiel[[#This Row],[relNomen]]</f>
        <v>BeispieldieWeiterbildungsberatungKey</v>
      </c>
    </row>
    <row r="875" spans="1:4" x14ac:dyDescent="0.2">
      <c r="A875" t="s">
        <v>3266</v>
      </c>
      <c r="B875" t="s">
        <v>4246</v>
      </c>
      <c r="C875" t="s">
        <v>2183</v>
      </c>
      <c r="D875" t="str">
        <f>"Beispiel" &amp; Table_Beispiel[[#This Row],[relNomen]]</f>
        <v>BeispieldieWeiterbildungspolitikKey</v>
      </c>
    </row>
    <row r="876" spans="1:4" x14ac:dyDescent="0.2">
      <c r="A876" t="s">
        <v>3267</v>
      </c>
      <c r="B876" t="s">
        <v>4247</v>
      </c>
      <c r="C876" t="s">
        <v>2172</v>
      </c>
      <c r="D876" t="str">
        <f>"Beispiel" &amp; Table_Beispiel[[#This Row],[relNomen]]</f>
        <v>BeispieldieWeiterbildungssystematikKey</v>
      </c>
    </row>
    <row r="877" spans="1:4" x14ac:dyDescent="0.2">
      <c r="A877" t="s">
        <v>3268</v>
      </c>
      <c r="B877" t="s">
        <v>4248</v>
      </c>
      <c r="C877" t="s">
        <v>2302</v>
      </c>
      <c r="D877" t="str">
        <f>"Beispiel" &amp; Table_Beispiel[[#This Row],[relNomen]]</f>
        <v>BeispieldieWeiterbildungsschwerpunktKey</v>
      </c>
    </row>
    <row r="878" spans="1:4" x14ac:dyDescent="0.2">
      <c r="A878" t="s">
        <v>3269</v>
      </c>
      <c r="B878" t="s">
        <v>4249</v>
      </c>
      <c r="C878" t="s">
        <v>2205</v>
      </c>
      <c r="D878" t="str">
        <f>"Beispiel" &amp; Table_Beispiel[[#This Row],[relNomen]]</f>
        <v>BeispieldieWeiterbildungsgesellschaftKey</v>
      </c>
    </row>
    <row r="879" spans="1:4" x14ac:dyDescent="0.2">
      <c r="A879" t="s">
        <v>3270</v>
      </c>
      <c r="B879" t="s">
        <v>4250</v>
      </c>
      <c r="C879" t="s">
        <v>2303</v>
      </c>
      <c r="D879" t="str">
        <f>"Beispiel" &amp; Table_Beispiel[[#This Row],[relNomen]]</f>
        <v>BeispieldieWeiterbildungstrendKey</v>
      </c>
    </row>
    <row r="880" spans="1:4" x14ac:dyDescent="0.2">
      <c r="A880" t="s">
        <v>3271</v>
      </c>
      <c r="B880" t="s">
        <v>4251</v>
      </c>
      <c r="C880" t="s">
        <v>2304</v>
      </c>
      <c r="D880" t="str">
        <f>"Beispiel" &amp; Table_Beispiel[[#This Row],[relNomen]]</f>
        <v>BeispieldieWeiterbildungserhebungKey</v>
      </c>
    </row>
    <row r="881" spans="1:4" x14ac:dyDescent="0.2">
      <c r="A881" t="s">
        <v>3272</v>
      </c>
      <c r="B881" t="s">
        <v>4252</v>
      </c>
      <c r="C881" t="s">
        <v>2305</v>
      </c>
      <c r="D881" t="str">
        <f>"Beispiel" &amp; Table_Beispiel[[#This Row],[relNomen]]</f>
        <v>BeispieldieWeiterbildungserwartungKey</v>
      </c>
    </row>
    <row r="882" spans="1:4" x14ac:dyDescent="0.2">
      <c r="A882" t="s">
        <v>3273</v>
      </c>
      <c r="B882" t="s">
        <v>4253</v>
      </c>
      <c r="C882" t="s">
        <v>2306</v>
      </c>
      <c r="D882" t="str">
        <f>"Beispiel" &amp; Table_Beispiel[[#This Row],[relNomen]]</f>
        <v>BeispieldieWeiterbildungsethikKey</v>
      </c>
    </row>
    <row r="883" spans="1:4" x14ac:dyDescent="0.2">
      <c r="A883" t="s">
        <v>3274</v>
      </c>
      <c r="B883" t="s">
        <v>4254</v>
      </c>
      <c r="C883" t="s">
        <v>2177</v>
      </c>
      <c r="D883" t="str">
        <f>"Beispiel" &amp; Table_Beispiel[[#This Row],[relNomen]]</f>
        <v>BeispieldieWeiterbildungskonzeptionKey</v>
      </c>
    </row>
    <row r="884" spans="1:4" x14ac:dyDescent="0.2">
      <c r="A884" t="s">
        <v>3275</v>
      </c>
      <c r="B884" t="s">
        <v>4255</v>
      </c>
      <c r="C884" t="s">
        <v>2307</v>
      </c>
      <c r="D884" t="str">
        <f>"Beispiel" &amp; Table_Beispiel[[#This Row],[relNomen]]</f>
        <v>BeispieldieWeiterbildungstoolKey</v>
      </c>
    </row>
    <row r="885" spans="1:4" x14ac:dyDescent="0.2">
      <c r="A885" t="s">
        <v>3276</v>
      </c>
      <c r="B885" t="s">
        <v>4256</v>
      </c>
      <c r="C885" t="s">
        <v>2308</v>
      </c>
      <c r="D885" t="str">
        <f>"Beispiel" &amp; Table_Beispiel[[#This Row],[relNomen]]</f>
        <v>BeispieldieWeiterbildungstechnologieKey</v>
      </c>
    </row>
    <row r="886" spans="1:4" x14ac:dyDescent="0.2">
      <c r="A886" t="s">
        <v>3277</v>
      </c>
      <c r="B886" t="s">
        <v>4257</v>
      </c>
      <c r="C886" t="s">
        <v>2309</v>
      </c>
      <c r="D886" t="str">
        <f>"Beispiel" &amp; Table_Beispiel[[#This Row],[relNomen]]</f>
        <v>BeispieldieWeiterbildungssoftwareKey</v>
      </c>
    </row>
    <row r="887" spans="1:4" x14ac:dyDescent="0.2">
      <c r="A887" t="s">
        <v>3278</v>
      </c>
      <c r="B887" t="s">
        <v>4258</v>
      </c>
      <c r="C887" t="s">
        <v>2150</v>
      </c>
      <c r="D887" t="str">
        <f>"Beispiel" &amp; Table_Beispiel[[#This Row],[relNomen]]</f>
        <v>BeispieldieWeiterbildungsstrukturKey</v>
      </c>
    </row>
    <row r="888" spans="1:4" x14ac:dyDescent="0.2">
      <c r="A888" t="s">
        <v>3279</v>
      </c>
      <c r="B888" t="s">
        <v>4259</v>
      </c>
      <c r="C888" t="s">
        <v>2310</v>
      </c>
      <c r="D888" t="str">
        <f>"Beispiel" &amp; Table_Beispiel[[#This Row],[relNomen]]</f>
        <v>BeispieldieWeiterbildungsdigitalisierungKey</v>
      </c>
    </row>
    <row r="889" spans="1:4" x14ac:dyDescent="0.2">
      <c r="A889" t="s">
        <v>3280</v>
      </c>
      <c r="B889" t="s">
        <v>4260</v>
      </c>
      <c r="C889" t="s">
        <v>2311</v>
      </c>
      <c r="D889" t="str">
        <f>"Beispiel" &amp; Table_Beispiel[[#This Row],[relNomen]]</f>
        <v>BeispieldieWeiterbildungsressourcennutzungKey</v>
      </c>
    </row>
    <row r="890" spans="1:4" x14ac:dyDescent="0.2">
      <c r="A890" t="s">
        <v>3281</v>
      </c>
      <c r="B890" t="s">
        <v>4261</v>
      </c>
      <c r="C890" t="s">
        <v>2312</v>
      </c>
      <c r="D890" t="str">
        <f>"Beispiel" &amp; Table_Beispiel[[#This Row],[relNomen]]</f>
        <v>BeispieldieWeiterbildungsschnittstelleKey</v>
      </c>
    </row>
    <row r="891" spans="1:4" x14ac:dyDescent="0.2">
      <c r="A891" t="s">
        <v>3282</v>
      </c>
      <c r="B891" t="s">
        <v>4262</v>
      </c>
      <c r="C891" t="s">
        <v>2313</v>
      </c>
      <c r="D891" t="str">
        <f>"Beispiel" &amp; Table_Beispiel[[#This Row],[relNomen]]</f>
        <v>BeispieldieWeiterbildungsintegrationKey</v>
      </c>
    </row>
    <row r="892" spans="1:4" x14ac:dyDescent="0.2">
      <c r="A892" t="s">
        <v>3283</v>
      </c>
      <c r="B892" t="s">
        <v>4263</v>
      </c>
      <c r="C892" t="s">
        <v>2314</v>
      </c>
      <c r="D892" t="str">
        <f>"Beispiel" &amp; Table_Beispiel[[#This Row],[relNomen]]</f>
        <v>BeispieldieWeiterbildungspersonalKey</v>
      </c>
    </row>
    <row r="893" spans="1:4" x14ac:dyDescent="0.2">
      <c r="A893" t="s">
        <v>3284</v>
      </c>
      <c r="B893" t="s">
        <v>4264</v>
      </c>
      <c r="C893" t="s">
        <v>2183</v>
      </c>
      <c r="D893" t="str">
        <f>"Beispiel" &amp; Table_Beispiel[[#This Row],[relNomen]]</f>
        <v>BeispieldieWeiterbildungspolitikKey</v>
      </c>
    </row>
    <row r="894" spans="1:4" x14ac:dyDescent="0.2">
      <c r="A894" t="s">
        <v>3245</v>
      </c>
      <c r="B894" t="s">
        <v>4225</v>
      </c>
      <c r="C894" t="s">
        <v>2152</v>
      </c>
      <c r="D894" t="str">
        <f>"Beispiel" &amp; Table_Beispiel[[#This Row],[relNomen]]</f>
        <v>BeispieldieWeiterbildungsstrategieKey</v>
      </c>
    </row>
    <row r="895" spans="1:4" x14ac:dyDescent="0.2">
      <c r="A895" t="s">
        <v>3285</v>
      </c>
      <c r="B895" t="s">
        <v>4265</v>
      </c>
      <c r="C895" t="s">
        <v>2315</v>
      </c>
      <c r="D895" t="str">
        <f>"Beispiel" &amp; Table_Beispiel[[#This Row],[relNomen]]</f>
        <v>BeispieldieWeiterbildungsstatistikKey</v>
      </c>
    </row>
    <row r="896" spans="1:4" x14ac:dyDescent="0.2">
      <c r="A896" t="s">
        <v>3286</v>
      </c>
      <c r="B896" t="s">
        <v>4266</v>
      </c>
      <c r="C896" t="s">
        <v>2316</v>
      </c>
      <c r="D896" t="str">
        <f>"Beispiel" &amp; Table_Beispiel[[#This Row],[relNomen]]</f>
        <v>BeispieldieWeiterbildungsstandardsicherungKey</v>
      </c>
    </row>
    <row r="897" spans="1:4" x14ac:dyDescent="0.2">
      <c r="A897" t="s">
        <v>3287</v>
      </c>
      <c r="B897" t="s">
        <v>4267</v>
      </c>
      <c r="C897" t="s">
        <v>2317</v>
      </c>
      <c r="D897" t="str">
        <f>"Beispiel" &amp; Table_Beispiel[[#This Row],[relNomen]]</f>
        <v>BeispieldieWeiterbildungssteuerungKey</v>
      </c>
    </row>
    <row r="898" spans="1:4" x14ac:dyDescent="0.2">
      <c r="A898" t="s">
        <v>3288</v>
      </c>
      <c r="B898" t="s">
        <v>4268</v>
      </c>
      <c r="C898" t="s">
        <v>2318</v>
      </c>
      <c r="D898" t="str">
        <f>"Beispiel" &amp; Table_Beispiel[[#This Row],[relNomen]]</f>
        <v>BeispieldieWeiterbildungsstrukturierungKey</v>
      </c>
    </row>
    <row r="899" spans="1:4" x14ac:dyDescent="0.2">
      <c r="A899" t="s">
        <v>3289</v>
      </c>
      <c r="B899" t="s">
        <v>4269</v>
      </c>
      <c r="C899" t="s">
        <v>2319</v>
      </c>
      <c r="D899" t="str">
        <f>"Beispiel" &amp; Table_Beispiel[[#This Row],[relNomen]]</f>
        <v>BeispieldieWeiterbildungstaktikKey</v>
      </c>
    </row>
    <row r="900" spans="1:4" x14ac:dyDescent="0.2">
      <c r="A900" t="s">
        <v>3290</v>
      </c>
      <c r="B900" t="s">
        <v>4270</v>
      </c>
      <c r="C900" t="s">
        <v>2320</v>
      </c>
      <c r="D900" t="str">
        <f>"Beispiel" &amp; Table_Beispiel[[#This Row],[relNomen]]</f>
        <v>BeispieldieWeiterbildungstechnikKey</v>
      </c>
    </row>
    <row r="901" spans="1:4" x14ac:dyDescent="0.2">
      <c r="A901" t="s">
        <v>3291</v>
      </c>
      <c r="B901" t="s">
        <v>4271</v>
      </c>
      <c r="C901" t="s">
        <v>2321</v>
      </c>
      <c r="D901" t="str">
        <f>"Beispiel" &amp; Table_Beispiel[[#This Row],[relNomen]]</f>
        <v>BeispieldieWeiterbildungsterminplanungKey</v>
      </c>
    </row>
    <row r="902" spans="1:4" x14ac:dyDescent="0.2">
      <c r="A902" t="s">
        <v>3292</v>
      </c>
      <c r="B902" t="s">
        <v>4272</v>
      </c>
      <c r="C902" t="s">
        <v>2162</v>
      </c>
      <c r="D902" t="str">
        <f>"Beispiel" &amp; Table_Beispiel[[#This Row],[relNomen]]</f>
        <v>BeispieldieWeiterbildungstiefeKey</v>
      </c>
    </row>
    <row r="903" spans="1:4" x14ac:dyDescent="0.2">
      <c r="A903" t="s">
        <v>3293</v>
      </c>
      <c r="B903" t="s">
        <v>4273</v>
      </c>
      <c r="C903" t="s">
        <v>2322</v>
      </c>
      <c r="D903" t="str">
        <f>"Beispiel" &amp; Table_Beispiel[[#This Row],[relNomen]]</f>
        <v>BeispieldieWeiterbildungstransparenzKey</v>
      </c>
    </row>
    <row r="904" spans="1:4" x14ac:dyDescent="0.2">
      <c r="A904" t="s">
        <v>3294</v>
      </c>
      <c r="B904" t="s">
        <v>4274</v>
      </c>
      <c r="C904" t="s">
        <v>2323</v>
      </c>
      <c r="D904" t="str">
        <f>"Beispiel" &amp; Table_Beispiel[[#This Row],[relNomen]]</f>
        <v>BeispieldieWeiterbildungsüberblickKey</v>
      </c>
    </row>
    <row r="905" spans="1:4" x14ac:dyDescent="0.2">
      <c r="A905" t="s">
        <v>3295</v>
      </c>
      <c r="B905" t="s">
        <v>4275</v>
      </c>
      <c r="C905" t="s">
        <v>2324</v>
      </c>
      <c r="D905" t="str">
        <f>"Beispiel" &amp; Table_Beispiel[[#This Row],[relNomen]]</f>
        <v>BeispieldieWeiterbildungsumfeldKey</v>
      </c>
    </row>
    <row r="906" spans="1:4" x14ac:dyDescent="0.2">
      <c r="A906" t="s">
        <v>3296</v>
      </c>
      <c r="B906" t="s">
        <v>4276</v>
      </c>
      <c r="C906" t="s">
        <v>2325</v>
      </c>
      <c r="D906" t="str">
        <f>"Beispiel" &amp; Table_Beispiel[[#This Row],[relNomen]]</f>
        <v>BeispieldieWeiterbildungsvereinheitlichungKey</v>
      </c>
    </row>
    <row r="907" spans="1:4" x14ac:dyDescent="0.2">
      <c r="A907" t="s">
        <v>3297</v>
      </c>
      <c r="B907" t="s">
        <v>4277</v>
      </c>
      <c r="C907" t="s">
        <v>2326</v>
      </c>
      <c r="D907" t="str">
        <f>"Beispiel" &amp; Table_Beispiel[[#This Row],[relNomen]]</f>
        <v>BeispieldieWeiterbildungsverknüpfungKey</v>
      </c>
    </row>
    <row r="908" spans="1:4" x14ac:dyDescent="0.2">
      <c r="A908" t="s">
        <v>3298</v>
      </c>
      <c r="B908" t="s">
        <v>4278</v>
      </c>
      <c r="C908" t="s">
        <v>2327</v>
      </c>
      <c r="D908" t="str">
        <f>"Beispiel" &amp; Table_Beispiel[[#This Row],[relNomen]]</f>
        <v>BeispieldieWeiterbildungsverlaufKey</v>
      </c>
    </row>
    <row r="909" spans="1:4" x14ac:dyDescent="0.2">
      <c r="A909" t="s">
        <v>3299</v>
      </c>
      <c r="B909" t="s">
        <v>4279</v>
      </c>
      <c r="C909" t="s">
        <v>2328</v>
      </c>
      <c r="D909" t="str">
        <f>"Beispiel" &amp; Table_Beispiel[[#This Row],[relNomen]]</f>
        <v>BeispieldieWeiterbildungsverschiebungKey</v>
      </c>
    </row>
    <row r="910" spans="1:4" x14ac:dyDescent="0.2">
      <c r="A910" t="s">
        <v>3300</v>
      </c>
      <c r="B910" t="s">
        <v>4280</v>
      </c>
      <c r="C910" t="s">
        <v>2329</v>
      </c>
      <c r="D910" t="str">
        <f>"Beispiel" &amp; Table_Beispiel[[#This Row],[relNomen]]</f>
        <v>BeispieldieWeiterbildungsvielfaltKey</v>
      </c>
    </row>
    <row r="911" spans="1:4" x14ac:dyDescent="0.2">
      <c r="A911" t="s">
        <v>3203</v>
      </c>
      <c r="B911" t="s">
        <v>4182</v>
      </c>
      <c r="C911" t="s">
        <v>2273</v>
      </c>
      <c r="D911" t="str">
        <f>"Beispiel" &amp; Table_Beispiel[[#This Row],[relNomen]]</f>
        <v>BeispieldieWeiterbildungsvisionKey</v>
      </c>
    </row>
    <row r="912" spans="1:4" x14ac:dyDescent="0.2">
      <c r="A912" t="s">
        <v>3301</v>
      </c>
      <c r="B912" t="s">
        <v>4281</v>
      </c>
      <c r="C912" t="s">
        <v>2276</v>
      </c>
      <c r="D912" t="str">
        <f>"Beispiel" &amp; Table_Beispiel[[#This Row],[relNomen]]</f>
        <v>BeispieldieWeiterbildungswissenschaftKey</v>
      </c>
    </row>
    <row r="913" spans="1:4" x14ac:dyDescent="0.2">
      <c r="A913" t="s">
        <v>3302</v>
      </c>
      <c r="B913" t="s">
        <v>4282</v>
      </c>
      <c r="C913" t="s">
        <v>2330</v>
      </c>
      <c r="D913" t="str">
        <f>"Beispiel" &amp; Table_Beispiel[[#This Row],[relNomen]]</f>
        <v>BeispieldieWeiterbildungszielsetzungKey</v>
      </c>
    </row>
    <row r="914" spans="1:4" x14ac:dyDescent="0.2">
      <c r="A914" t="s">
        <v>3303</v>
      </c>
      <c r="B914" t="s">
        <v>4283</v>
      </c>
      <c r="C914" t="s">
        <v>2331</v>
      </c>
      <c r="D914" t="str">
        <f>"Beispiel" &amp; Table_Beispiel[[#This Row],[relNomen]]</f>
        <v>BeispieldieWeiterbildungszuordnungKey</v>
      </c>
    </row>
    <row r="915" spans="1:4" x14ac:dyDescent="0.2">
      <c r="A915" t="s">
        <v>3304</v>
      </c>
      <c r="B915" t="s">
        <v>4284</v>
      </c>
      <c r="C915" t="s">
        <v>2332</v>
      </c>
      <c r="D915" t="str">
        <f>"Beispiel" &amp; Table_Beispiel[[#This Row],[relNomen]]</f>
        <v>BeispieldieWeiterbildungszweckbindungKey</v>
      </c>
    </row>
    <row r="916" spans="1:4" x14ac:dyDescent="0.2">
      <c r="A916" t="s">
        <v>3305</v>
      </c>
      <c r="B916" t="s">
        <v>4285</v>
      </c>
      <c r="C916" t="s">
        <v>2333</v>
      </c>
      <c r="D916" t="str">
        <f>"Beispiel" &amp; Table_Beispiel[[#This Row],[relNomen]]</f>
        <v>BeispieldieWeiterbildungszugangKey</v>
      </c>
    </row>
    <row r="917" spans="1:4" x14ac:dyDescent="0.2">
      <c r="A917" t="s">
        <v>3306</v>
      </c>
      <c r="B917" t="s">
        <v>4286</v>
      </c>
      <c r="C917" t="s">
        <v>2334</v>
      </c>
      <c r="D917" t="str">
        <f>"Beispiel" &amp; Table_Beispiel[[#This Row],[relNomen]]</f>
        <v>BeispieldieWeiterbildungszulassungKey</v>
      </c>
    </row>
    <row r="918" spans="1:4" x14ac:dyDescent="0.2">
      <c r="A918" t="s">
        <v>3307</v>
      </c>
      <c r="B918" t="s">
        <v>4287</v>
      </c>
      <c r="C918" t="s">
        <v>2335</v>
      </c>
      <c r="D918" t="str">
        <f>"Beispiel" &amp; Table_Beispiel[[#This Row],[relNomen]]</f>
        <v>BeispieldieWeiterbildungszusageKey</v>
      </c>
    </row>
    <row r="919" spans="1:4" x14ac:dyDescent="0.2">
      <c r="A919" t="s">
        <v>3308</v>
      </c>
      <c r="B919" t="s">
        <v>4288</v>
      </c>
      <c r="C919" t="s">
        <v>2336</v>
      </c>
      <c r="D919" t="str">
        <f>"Beispiel" &amp; Table_Beispiel[[#This Row],[relNomen]]</f>
        <v>BeispieldieWeiterbildungspflichtKey</v>
      </c>
    </row>
    <row r="920" spans="1:4" x14ac:dyDescent="0.2">
      <c r="A920" t="s">
        <v>3309</v>
      </c>
      <c r="B920" t="s">
        <v>4289</v>
      </c>
      <c r="C920" t="s">
        <v>2337</v>
      </c>
      <c r="D920" t="str">
        <f>"Beispiel" &amp; Table_Beispiel[[#This Row],[relNomen]]</f>
        <v>BeispieldieWeiterbildungsplanungssicherheitKey</v>
      </c>
    </row>
    <row r="921" spans="1:4" x14ac:dyDescent="0.2">
      <c r="A921" t="s">
        <v>3310</v>
      </c>
      <c r="B921" t="s">
        <v>4290</v>
      </c>
      <c r="C921" t="s">
        <v>2338</v>
      </c>
      <c r="D921" t="str">
        <f>"Beispiel" &amp; Table_Beispiel[[#This Row],[relNomen]]</f>
        <v>BeispieldieWeiterbildungsplattformintegrationKey</v>
      </c>
    </row>
    <row r="922" spans="1:4" x14ac:dyDescent="0.2">
      <c r="A922" t="s">
        <v>3311</v>
      </c>
      <c r="B922" t="s">
        <v>4291</v>
      </c>
      <c r="C922" t="s">
        <v>2339</v>
      </c>
      <c r="D922" t="str">
        <f>"Beispiel" &amp; Table_Beispiel[[#This Row],[relNomen]]</f>
        <v>BeispieldieWeiterbildungsprozessqualitätKey</v>
      </c>
    </row>
    <row r="923" spans="1:4" x14ac:dyDescent="0.2">
      <c r="A923" t="s">
        <v>3312</v>
      </c>
      <c r="B923" t="s">
        <v>4292</v>
      </c>
      <c r="C923" t="s">
        <v>2340</v>
      </c>
      <c r="D923" t="str">
        <f>"Beispiel" &amp; Table_Beispiel[[#This Row],[relNomen]]</f>
        <v>BeispieldieWeiterbildungsprotokollKey</v>
      </c>
    </row>
    <row r="924" spans="1:4" x14ac:dyDescent="0.2">
      <c r="A924" t="s">
        <v>3313</v>
      </c>
      <c r="B924" t="s">
        <v>4293</v>
      </c>
      <c r="C924" t="s">
        <v>2341</v>
      </c>
      <c r="D924" t="str">
        <f>"Beispiel" &amp; Table_Beispiel[[#This Row],[relNomen]]</f>
        <v>BeispieldieWeiterbildungspublikumKey</v>
      </c>
    </row>
    <row r="925" spans="1:4" x14ac:dyDescent="0.2">
      <c r="A925" t="s">
        <v>3314</v>
      </c>
      <c r="B925" t="s">
        <v>4294</v>
      </c>
      <c r="C925" t="s">
        <v>2342</v>
      </c>
      <c r="D925" t="str">
        <f>"Beispiel" &amp; Table_Beispiel[[#This Row],[relNomen]]</f>
        <v>BeispieldieWeiterbildungsqualitätssicherungKey</v>
      </c>
    </row>
    <row r="926" spans="1:4" x14ac:dyDescent="0.2">
      <c r="A926" t="s">
        <v>3315</v>
      </c>
      <c r="B926" t="s">
        <v>4295</v>
      </c>
      <c r="C926" t="s">
        <v>2343</v>
      </c>
      <c r="D926" t="str">
        <f>"Beispiel" &amp; Table_Beispiel[[#This Row],[relNomen]]</f>
        <v>BeispieldieWeiterbildungsqualifikationKey</v>
      </c>
    </row>
    <row r="927" spans="1:4" x14ac:dyDescent="0.2">
      <c r="A927" t="s">
        <v>3316</v>
      </c>
      <c r="B927" t="s">
        <v>4296</v>
      </c>
      <c r="C927" t="s">
        <v>2344</v>
      </c>
      <c r="D927" t="str">
        <f>"Beispiel" &amp; Table_Beispiel[[#This Row],[relNomen]]</f>
        <v>BeispieldieWeiterbildungsrechercheKey</v>
      </c>
    </row>
    <row r="928" spans="1:4" x14ac:dyDescent="0.2">
      <c r="A928" t="s">
        <v>3317</v>
      </c>
      <c r="B928" t="s">
        <v>4297</v>
      </c>
      <c r="C928" t="s">
        <v>2345</v>
      </c>
      <c r="D928" t="str">
        <f>"Beispiel" &amp; Table_Beispiel[[#This Row],[relNomen]]</f>
        <v>BeispieldieWeiterbildungsreflexionsebeneKey</v>
      </c>
    </row>
    <row r="929" spans="1:4" x14ac:dyDescent="0.2">
      <c r="A929" t="s">
        <v>3318</v>
      </c>
      <c r="B929" t="s">
        <v>4298</v>
      </c>
      <c r="C929" t="s">
        <v>2346</v>
      </c>
      <c r="D929" t="str">
        <f>"Beispiel" &amp; Table_Beispiel[[#This Row],[relNomen]]</f>
        <v>BeispieldieWeiterbildungsregistrierungKey</v>
      </c>
    </row>
    <row r="930" spans="1:4" x14ac:dyDescent="0.2">
      <c r="A930" t="s">
        <v>3319</v>
      </c>
      <c r="B930" t="s">
        <v>4299</v>
      </c>
      <c r="C930" t="s">
        <v>2347</v>
      </c>
      <c r="D930" t="str">
        <f>"Beispiel" &amp; Table_Beispiel[[#This Row],[relNomen]]</f>
        <v>BeispieldieWeiterbildungsrelevanzbewertungKey</v>
      </c>
    </row>
    <row r="931" spans="1:4" x14ac:dyDescent="0.2">
      <c r="A931" t="s">
        <v>3320</v>
      </c>
      <c r="B931" t="s">
        <v>4300</v>
      </c>
      <c r="C931" t="s">
        <v>2348</v>
      </c>
      <c r="D931" t="str">
        <f>"Beispiel" &amp; Table_Beispiel[[#This Row],[relNomen]]</f>
        <v>BeispieldieWeiterbildungsresonanzKey</v>
      </c>
    </row>
    <row r="932" spans="1:4" x14ac:dyDescent="0.2">
      <c r="A932" t="s">
        <v>3321</v>
      </c>
      <c r="B932" t="s">
        <v>4301</v>
      </c>
      <c r="C932" t="s">
        <v>2349</v>
      </c>
      <c r="D932" t="str">
        <f>"Beispiel" &amp; Table_Beispiel[[#This Row],[relNomen]]</f>
        <v>BeispieldieWeiterbildungsrichtliniensystematikKey</v>
      </c>
    </row>
    <row r="933" spans="1:4" x14ac:dyDescent="0.2">
      <c r="A933" t="s">
        <v>3322</v>
      </c>
      <c r="B933" t="s">
        <v>4302</v>
      </c>
      <c r="C933" t="s">
        <v>2248</v>
      </c>
      <c r="D933" t="str">
        <f>"Beispiel" &amp; Table_Beispiel[[#This Row],[relNomen]]</f>
        <v>BeispieldieWeiterbildungsschieneKey</v>
      </c>
    </row>
    <row r="934" spans="1:4" x14ac:dyDescent="0.2">
      <c r="A934" t="s">
        <v>3323</v>
      </c>
      <c r="B934" t="s">
        <v>4303</v>
      </c>
      <c r="C934" t="s">
        <v>2350</v>
      </c>
      <c r="D934" t="str">
        <f>"Beispiel" &amp; Table_Beispiel[[#This Row],[relNomen]]</f>
        <v>BeispieldieWeiterbildungsschleifeKey</v>
      </c>
    </row>
    <row r="935" spans="1:4" x14ac:dyDescent="0.2">
      <c r="A935" t="s">
        <v>3324</v>
      </c>
      <c r="B935" t="s">
        <v>4304</v>
      </c>
      <c r="C935" t="s">
        <v>2351</v>
      </c>
      <c r="D935" t="str">
        <f>"Beispiel" &amp; Table_Beispiel[[#This Row],[relNomen]]</f>
        <v>BeispieldieWeiterbildungsschlüsselqualifikationKey</v>
      </c>
    </row>
    <row r="936" spans="1:4" x14ac:dyDescent="0.2">
      <c r="A936" t="s">
        <v>3325</v>
      </c>
      <c r="B936" t="s">
        <v>4305</v>
      </c>
      <c r="C936" t="s">
        <v>2352</v>
      </c>
      <c r="D936" t="str">
        <f>"Beispiel" &amp; Table_Beispiel[[#This Row],[relNomen]]</f>
        <v>BeispieldieWeiterbildungsschrittKey</v>
      </c>
    </row>
    <row r="937" spans="1:4" x14ac:dyDescent="0.2">
      <c r="A937" t="s">
        <v>3326</v>
      </c>
      <c r="B937" t="s">
        <v>4306</v>
      </c>
      <c r="C937" t="s">
        <v>2353</v>
      </c>
      <c r="D937" t="str">
        <f>"Beispiel" &amp; Table_Beispiel[[#This Row],[relNomen]]</f>
        <v>BeispieldieWeiterbildungsschnittmengeKey</v>
      </c>
    </row>
    <row r="938" spans="1:4" x14ac:dyDescent="0.2">
      <c r="A938" t="s">
        <v>3327</v>
      </c>
      <c r="B938" t="s">
        <v>4307</v>
      </c>
      <c r="C938" t="s">
        <v>2354</v>
      </c>
      <c r="D938" t="str">
        <f>"Beispiel" &amp; Table_Beispiel[[#This Row],[relNomen]]</f>
        <v>BeispieldieWeiterbildungsspezifikKey</v>
      </c>
    </row>
    <row r="939" spans="1:4" x14ac:dyDescent="0.2">
      <c r="A939" t="s">
        <v>3328</v>
      </c>
      <c r="B939" t="s">
        <v>4308</v>
      </c>
      <c r="C939" t="s">
        <v>2251</v>
      </c>
      <c r="D939" t="str">
        <f>"Beispiel" &amp; Table_Beispiel[[#This Row],[relNomen]]</f>
        <v>BeispieldieWeiterbildungsspracheKey</v>
      </c>
    </row>
    <row r="940" spans="1:4" x14ac:dyDescent="0.2">
      <c r="A940" t="s">
        <v>3329</v>
      </c>
      <c r="B940" t="s">
        <v>4309</v>
      </c>
      <c r="C940" t="s">
        <v>2252</v>
      </c>
      <c r="D940" t="str">
        <f>"Beispiel" &amp; Table_Beispiel[[#This Row],[relNomen]]</f>
        <v>BeispieldieWeiterbildungssprachebeneKey</v>
      </c>
    </row>
    <row r="941" spans="1:4" x14ac:dyDescent="0.2">
      <c r="A941" t="s">
        <v>3330</v>
      </c>
      <c r="B941" t="s">
        <v>4310</v>
      </c>
      <c r="C941" t="s">
        <v>2355</v>
      </c>
      <c r="D941" t="str">
        <f>"Beispiel" &amp; Table_Beispiel[[#This Row],[relNomen]]</f>
        <v>BeispieldieWeiterbildungssprecherrolleKey</v>
      </c>
    </row>
    <row r="942" spans="1:4" x14ac:dyDescent="0.2">
      <c r="A942" t="s">
        <v>3331</v>
      </c>
      <c r="B942" t="s">
        <v>4311</v>
      </c>
      <c r="C942" t="s">
        <v>2254</v>
      </c>
      <c r="D942" t="str">
        <f>"Beispiel" &amp; Table_Beispiel[[#This Row],[relNomen]]</f>
        <v>BeispieldieWeiterbildungsspurKey</v>
      </c>
    </row>
    <row r="943" spans="1:4" x14ac:dyDescent="0.2">
      <c r="A943" t="s">
        <v>3332</v>
      </c>
      <c r="B943" t="s">
        <v>4312</v>
      </c>
      <c r="C943" t="s">
        <v>2356</v>
      </c>
      <c r="D943" t="str">
        <f>"Beispiel" &amp; Table_Beispiel[[#This Row],[relNomen]]</f>
        <v>BeispieldieWeiterbildungsszenarioKey</v>
      </c>
    </row>
    <row r="944" spans="1:4" x14ac:dyDescent="0.2">
      <c r="A944" t="s">
        <v>3333</v>
      </c>
      <c r="B944" t="s">
        <v>4313</v>
      </c>
      <c r="C944" t="s">
        <v>2357</v>
      </c>
      <c r="D944" t="str">
        <f>"Beispiel" &amp; Table_Beispiel[[#This Row],[relNomen]]</f>
        <v>BeispieldieWeiterbildungssynergieKey</v>
      </c>
    </row>
    <row r="945" spans="1:4" x14ac:dyDescent="0.2">
      <c r="A945" t="s">
        <v>3334</v>
      </c>
      <c r="B945" t="s">
        <v>4314</v>
      </c>
      <c r="C945" t="s">
        <v>2319</v>
      </c>
      <c r="D945" t="str">
        <f>"Beispiel" &amp; Table_Beispiel[[#This Row],[relNomen]]</f>
        <v>BeispieldieWeiterbildungstaktikKey</v>
      </c>
    </row>
    <row r="946" spans="1:4" x14ac:dyDescent="0.2">
      <c r="A946" t="s">
        <v>3335</v>
      </c>
      <c r="B946" t="s">
        <v>4315</v>
      </c>
      <c r="C946" t="s">
        <v>2164</v>
      </c>
      <c r="D946" t="str">
        <f>"Beispiel" &amp; Table_Beispiel[[#This Row],[relNomen]]</f>
        <v>BeispieldieWeiterbildungsteilnahmeKey</v>
      </c>
    </row>
    <row r="947" spans="1:4" x14ac:dyDescent="0.2">
      <c r="A947" t="s">
        <v>3336</v>
      </c>
      <c r="B947" t="s">
        <v>4316</v>
      </c>
      <c r="C947" t="s">
        <v>2358</v>
      </c>
      <c r="D947" t="str">
        <f>"Beispiel" &amp; Table_Beispiel[[#This Row],[relNomen]]</f>
        <v>BeispieldieWeiterbildungsteilnehmerKey</v>
      </c>
    </row>
    <row r="948" spans="1:4" x14ac:dyDescent="0.2">
      <c r="A948" t="s">
        <v>3337</v>
      </c>
      <c r="B948" t="s">
        <v>4317</v>
      </c>
      <c r="C948" t="s">
        <v>2359</v>
      </c>
      <c r="D948" t="str">
        <f>"Beispiel" &amp; Table_Beispiel[[#This Row],[relNomen]]</f>
        <v>BeispieldieWeiterbildungsteilnehmerdatenKey</v>
      </c>
    </row>
    <row r="949" spans="1:4" x14ac:dyDescent="0.2">
      <c r="A949" t="s">
        <v>3338</v>
      </c>
      <c r="B949" t="s">
        <v>4318</v>
      </c>
      <c r="C949" t="s">
        <v>2360</v>
      </c>
      <c r="D949" t="str">
        <f>"Beispiel" &amp; Table_Beispiel[[#This Row],[relNomen]]</f>
        <v>BeispieldieWeiterbildungsteilnahmequoteKey</v>
      </c>
    </row>
    <row r="950" spans="1:4" x14ac:dyDescent="0.2">
      <c r="A950" t="s">
        <v>3339</v>
      </c>
      <c r="B950" t="s">
        <v>4319</v>
      </c>
      <c r="C950" t="s">
        <v>2361</v>
      </c>
      <c r="D950" t="str">
        <f>"Beispiel" &amp; Table_Beispiel[[#This Row],[relNomen]]</f>
        <v>BeispieldieWeiterbildungsteilnahmestatistikKey</v>
      </c>
    </row>
    <row r="951" spans="1:4" x14ac:dyDescent="0.2">
      <c r="A951" t="s">
        <v>3340</v>
      </c>
      <c r="B951" t="s">
        <v>4320</v>
      </c>
      <c r="C951" t="s">
        <v>2166</v>
      </c>
      <c r="D951" t="str">
        <f>"Beispiel" &amp; Table_Beispiel[[#This Row],[relNomen]]</f>
        <v>BeispieldieWeiterbildungsteilnehmerzahlKey</v>
      </c>
    </row>
    <row r="952" spans="1:4" x14ac:dyDescent="0.2">
      <c r="A952" t="s">
        <v>3341</v>
      </c>
      <c r="B952" t="s">
        <v>4321</v>
      </c>
      <c r="C952" t="s">
        <v>2362</v>
      </c>
      <c r="D952" t="str">
        <f>"Beispiel" &amp; Table_Beispiel[[#This Row],[relNomen]]</f>
        <v>BeispieldieWeiterbildungsthemaentwicklungKey</v>
      </c>
    </row>
    <row r="953" spans="1:4" x14ac:dyDescent="0.2">
      <c r="A953" t="s">
        <v>3342</v>
      </c>
      <c r="B953" t="s">
        <v>4322</v>
      </c>
      <c r="C953" t="s">
        <v>2363</v>
      </c>
      <c r="D953" t="str">
        <f>"Beispiel" &amp; Table_Beispiel[[#This Row],[relNomen]]</f>
        <v>BeispieldieWeiterbildungstoolsammlungKey</v>
      </c>
    </row>
    <row r="954" spans="1:4" x14ac:dyDescent="0.2">
      <c r="A954" t="s">
        <v>3343</v>
      </c>
      <c r="B954" t="s">
        <v>4323</v>
      </c>
      <c r="C954" t="s">
        <v>2364</v>
      </c>
      <c r="D954" t="str">
        <f>"Beispiel" &amp; Table_Beispiel[[#This Row],[relNomen]]</f>
        <v>BeispieldieWeiterbildungstrackerKey</v>
      </c>
    </row>
    <row r="955" spans="1:4" x14ac:dyDescent="0.2">
      <c r="A955" t="s">
        <v>3344</v>
      </c>
      <c r="B955" t="s">
        <v>4324</v>
      </c>
      <c r="C955" t="s">
        <v>2322</v>
      </c>
      <c r="D955" t="str">
        <f>"Beispiel" &amp; Table_Beispiel[[#This Row],[relNomen]]</f>
        <v>BeispieldieWeiterbildungstransparenzKey</v>
      </c>
    </row>
    <row r="956" spans="1:4" x14ac:dyDescent="0.2">
      <c r="A956" t="s">
        <v>3188</v>
      </c>
      <c r="B956" t="s">
        <v>4167</v>
      </c>
      <c r="C956" t="s">
        <v>2259</v>
      </c>
      <c r="D956" t="str">
        <f>"Beispiel" &amp; Table_Beispiel[[#This Row],[relNomen]]</f>
        <v>BeispieldieWeiterbildungsumfrageKey</v>
      </c>
    </row>
    <row r="957" spans="1:4" x14ac:dyDescent="0.2">
      <c r="A957" t="s">
        <v>3345</v>
      </c>
      <c r="B957" t="s">
        <v>4325</v>
      </c>
      <c r="C957" t="s">
        <v>2365</v>
      </c>
      <c r="D957" t="str">
        <f>"Beispiel" &amp; Table_Beispiel[[#This Row],[relNomen]]</f>
        <v>BeispieldieWeiterbildungsumsetzungskompetenzKey</v>
      </c>
    </row>
    <row r="958" spans="1:4" x14ac:dyDescent="0.2">
      <c r="A958" t="s">
        <v>3346</v>
      </c>
      <c r="B958" t="s">
        <v>4326</v>
      </c>
      <c r="C958" t="s">
        <v>2366</v>
      </c>
      <c r="D958" t="str">
        <f>"Beispiel" &amp; Table_Beispiel[[#This Row],[relNomen]]</f>
        <v>BeispieldieWeiterbildungsunterlageKey</v>
      </c>
    </row>
    <row r="959" spans="1:4" x14ac:dyDescent="0.2">
      <c r="A959" t="s">
        <v>3347</v>
      </c>
      <c r="B959" t="s">
        <v>4327</v>
      </c>
      <c r="C959" t="s">
        <v>2367</v>
      </c>
      <c r="D959" t="str">
        <f>"Beispiel" &amp; Table_Beispiel[[#This Row],[relNomen]]</f>
        <v>BeispieldieWeiterbildungsunterstützungsmaßnahmeKey</v>
      </c>
    </row>
    <row r="960" spans="1:4" x14ac:dyDescent="0.2">
      <c r="A960" t="s">
        <v>3348</v>
      </c>
      <c r="B960" t="s">
        <v>4328</v>
      </c>
      <c r="C960" t="s">
        <v>2368</v>
      </c>
      <c r="D960" t="str">
        <f>"Beispiel" &amp; Table_Beispiel[[#This Row],[relNomen]]</f>
        <v>BeispieldieWeiterbildungsvarianzKey</v>
      </c>
    </row>
    <row r="961" spans="1:4" x14ac:dyDescent="0.2">
      <c r="A961" t="s">
        <v>3349</v>
      </c>
      <c r="B961" t="s">
        <v>4329</v>
      </c>
      <c r="C961" t="s">
        <v>2369</v>
      </c>
      <c r="D961" t="str">
        <f>"Beispiel" &amp; Table_Beispiel[[#This Row],[relNomen]]</f>
        <v>BeispieldieWeiterbildungsvereinbarungsebeneKey</v>
      </c>
    </row>
    <row r="962" spans="1:4" x14ac:dyDescent="0.2">
      <c r="A962" t="s">
        <v>3350</v>
      </c>
      <c r="B962" t="s">
        <v>4330</v>
      </c>
      <c r="C962" t="s">
        <v>2370</v>
      </c>
      <c r="D962" t="str">
        <f>"Beispiel" &amp; Table_Beispiel[[#This Row],[relNomen]]</f>
        <v>BeispieldieWeiterbildungsvergleichKey</v>
      </c>
    </row>
    <row r="963" spans="1:4" x14ac:dyDescent="0.2">
      <c r="A963" t="s">
        <v>3351</v>
      </c>
      <c r="B963" t="s">
        <v>4331</v>
      </c>
      <c r="C963" t="s">
        <v>2371</v>
      </c>
      <c r="D963" t="str">
        <f>"Beispiel" &amp; Table_Beispiel[[#This Row],[relNomen]]</f>
        <v>BeispieldieWeiterbildungsvergleichbarkeitKey</v>
      </c>
    </row>
    <row r="964" spans="1:4" x14ac:dyDescent="0.2">
      <c r="A964" t="s">
        <v>3352</v>
      </c>
      <c r="B964" t="s">
        <v>4332</v>
      </c>
      <c r="C964" t="s">
        <v>2372</v>
      </c>
      <c r="D964" t="str">
        <f>"Beispiel" &amp; Table_Beispiel[[#This Row],[relNomen]]</f>
        <v>BeispieldieWeiterbildungsverfolgungKey</v>
      </c>
    </row>
    <row r="965" spans="1:4" x14ac:dyDescent="0.2">
      <c r="A965" t="s">
        <v>3353</v>
      </c>
      <c r="B965" t="s">
        <v>4333</v>
      </c>
      <c r="C965" t="s">
        <v>2373</v>
      </c>
      <c r="D965" t="str">
        <f>"Beispiel" &amp; Table_Beispiel[[#This Row],[relNomen]]</f>
        <v>BeispieldieWeiterbildungsvermittlungKey</v>
      </c>
    </row>
    <row r="966" spans="1:4" x14ac:dyDescent="0.2">
      <c r="A966" t="s">
        <v>3354</v>
      </c>
      <c r="B966" t="s">
        <v>4334</v>
      </c>
      <c r="C966" t="s">
        <v>2374</v>
      </c>
      <c r="D966" t="str">
        <f>"Beispiel" &amp; Table_Beispiel[[#This Row],[relNomen]]</f>
        <v>BeispieldieWeiterbildungsvernetzungKey</v>
      </c>
    </row>
    <row r="967" spans="1:4" x14ac:dyDescent="0.2">
      <c r="A967" t="s">
        <v>3355</v>
      </c>
      <c r="B967" t="s">
        <v>4335</v>
      </c>
      <c r="C967" t="s">
        <v>2266</v>
      </c>
      <c r="D967" t="str">
        <f>"Beispiel" &amp; Table_Beispiel[[#This Row],[relNomen]]</f>
        <v>BeispieldieWeiterbildungsverpflichtungKey</v>
      </c>
    </row>
    <row r="968" spans="1:4" x14ac:dyDescent="0.2">
      <c r="A968" t="s">
        <v>3356</v>
      </c>
      <c r="B968" t="s">
        <v>4336</v>
      </c>
      <c r="C968" t="s">
        <v>2375</v>
      </c>
      <c r="D968" t="str">
        <f>"Beispiel" &amp; Table_Beispiel[[#This Row],[relNomen]]</f>
        <v>BeispieldieWeiterbildungsverfügbarkeitKey</v>
      </c>
    </row>
    <row r="969" spans="1:4" x14ac:dyDescent="0.2">
      <c r="A969" t="s">
        <v>3357</v>
      </c>
      <c r="B969" t="s">
        <v>4337</v>
      </c>
      <c r="C969" t="s">
        <v>2376</v>
      </c>
      <c r="D969" t="str">
        <f>"Beispiel" &amp; Table_Beispiel[[#This Row],[relNomen]]</f>
        <v>BeispieldieWeiterbildungsverzögerungKey</v>
      </c>
    </row>
    <row r="970" spans="1:4" x14ac:dyDescent="0.2">
      <c r="A970" t="s">
        <v>3358</v>
      </c>
      <c r="B970" t="s">
        <v>4338</v>
      </c>
      <c r="C970" t="s">
        <v>2377</v>
      </c>
      <c r="D970" t="str">
        <f>"Beispiel" &amp; Table_Beispiel[[#This Row],[relNomen]]</f>
        <v>BeispieldieWeiterbildungsvisionserklärungKey</v>
      </c>
    </row>
    <row r="971" spans="1:4" x14ac:dyDescent="0.2">
      <c r="A971" t="s">
        <v>3359</v>
      </c>
      <c r="B971" t="s">
        <v>4339</v>
      </c>
      <c r="C971" t="s">
        <v>2378</v>
      </c>
      <c r="D971" t="str">
        <f>"Beispiel" &amp; Table_Beispiel[[#This Row],[relNomen]]</f>
        <v>BeispieldieWeiterbildungswahlKey</v>
      </c>
    </row>
    <row r="972" spans="1:4" x14ac:dyDescent="0.2">
      <c r="A972" t="s">
        <v>3360</v>
      </c>
      <c r="B972" t="s">
        <v>4340</v>
      </c>
      <c r="C972" t="s">
        <v>2379</v>
      </c>
      <c r="D972" t="str">
        <f>"Beispiel" &amp; Table_Beispiel[[#This Row],[relNomen]]</f>
        <v>BeispieldieWeiterbildungswegbeschreibungKey</v>
      </c>
    </row>
    <row r="973" spans="1:4" x14ac:dyDescent="0.2">
      <c r="A973" t="s">
        <v>3361</v>
      </c>
      <c r="B973" t="s">
        <v>4341</v>
      </c>
      <c r="C973" t="s">
        <v>2380</v>
      </c>
      <c r="D973" t="str">
        <f>"Beispiel" &amp; Table_Beispiel[[#This Row],[relNomen]]</f>
        <v>BeispieldieWeiterbildungswissenschaftlerinKey</v>
      </c>
    </row>
    <row r="974" spans="1:4" x14ac:dyDescent="0.2">
      <c r="A974" t="s">
        <v>3362</v>
      </c>
      <c r="B974" t="s">
        <v>4342</v>
      </c>
      <c r="C974" t="s">
        <v>2381</v>
      </c>
      <c r="D974" t="str">
        <f>"Beispiel" &amp; Table_Beispiel[[#This Row],[relNomen]]</f>
        <v>BeispieldieWeiterbildungswissenschaftlerKey</v>
      </c>
    </row>
    <row r="975" spans="1:4" x14ac:dyDescent="0.2">
      <c r="A975" t="s">
        <v>3363</v>
      </c>
      <c r="B975" t="s">
        <v>4343</v>
      </c>
      <c r="C975" t="s">
        <v>2382</v>
      </c>
      <c r="D975" t="str">
        <f>"Beispiel" &amp; Table_Beispiel[[#This Row],[relNomen]]</f>
        <v>BeispieldieWeiterbildungszieldefinitionKey</v>
      </c>
    </row>
    <row r="976" spans="1:4" x14ac:dyDescent="0.2">
      <c r="A976" t="s">
        <v>3364</v>
      </c>
      <c r="B976" t="s">
        <v>4344</v>
      </c>
      <c r="C976" t="s">
        <v>2383</v>
      </c>
      <c r="D976" t="str">
        <f>"Beispiel" &amp; Table_Beispiel[[#This Row],[relNomen]]</f>
        <v>BeispieldieWeiterbildungszielmessungKey</v>
      </c>
    </row>
    <row r="977" spans="1:4" x14ac:dyDescent="0.2">
      <c r="A977" t="s">
        <v>3365</v>
      </c>
      <c r="B977" t="s">
        <v>4345</v>
      </c>
      <c r="C977" t="s">
        <v>2384</v>
      </c>
      <c r="D977" t="str">
        <f>"Beispiel" &amp; Table_Beispiel[[#This Row],[relNomen]]</f>
        <v>BeispieldieWeiterbildungszielsystematikKey</v>
      </c>
    </row>
    <row r="978" spans="1:4" x14ac:dyDescent="0.2">
      <c r="A978" t="s">
        <v>3366</v>
      </c>
      <c r="B978" t="s">
        <v>4346</v>
      </c>
      <c r="C978" t="s">
        <v>2385</v>
      </c>
      <c r="D978" t="str">
        <f>"Beispiel" &amp; Table_Beispiel[[#This Row],[relNomen]]</f>
        <v>BeispieldieWeiterbildungszuschussKey</v>
      </c>
    </row>
    <row r="979" spans="1:4" x14ac:dyDescent="0.2">
      <c r="A979" t="s">
        <v>3367</v>
      </c>
      <c r="B979" t="s">
        <v>4347</v>
      </c>
      <c r="C979" t="s">
        <v>2386</v>
      </c>
      <c r="D979" t="str">
        <f>"Beispiel" &amp; Table_Beispiel[[#This Row],[relNomen]]</f>
        <v>BeispieldieWeiterbildungszweckverfolgungKey</v>
      </c>
    </row>
    <row r="980" spans="1:4" x14ac:dyDescent="0.2">
      <c r="A980" t="s">
        <v>3368</v>
      </c>
      <c r="B980" t="s">
        <v>4348</v>
      </c>
      <c r="C980" t="s">
        <v>2387</v>
      </c>
      <c r="D980" t="str">
        <f>"Beispiel" &amp; Table_Beispiel[[#This Row],[relNomen]]</f>
        <v>BeispieldieWeiterbildungszyklusKey</v>
      </c>
    </row>
    <row r="981" spans="1:4" x14ac:dyDescent="0.2">
      <c r="A981" t="s">
        <v>3369</v>
      </c>
      <c r="B981" t="s">
        <v>4349</v>
      </c>
      <c r="C981" t="s">
        <v>2163</v>
      </c>
      <c r="D981" t="str">
        <f>"Beispiel" &amp; Table_Beispiel[[#This Row],[relNomen]]</f>
        <v>BeispieldieWeiterbildungsthematikKey</v>
      </c>
    </row>
    <row r="982" spans="1:4" x14ac:dyDescent="0.2">
      <c r="A982" t="s">
        <v>3370</v>
      </c>
      <c r="B982" t="s">
        <v>4350</v>
      </c>
      <c r="C982" t="s">
        <v>2388</v>
      </c>
      <c r="D982" t="str">
        <f>"Beispiel" &amp; Table_Beispiel[[#This Row],[relNomen]]</f>
        <v>BeispieldieWeiterbildungskontextualisierungKey</v>
      </c>
    </row>
    <row r="983" spans="1:4" x14ac:dyDescent="0.2">
      <c r="A983" t="s">
        <v>3371</v>
      </c>
      <c r="B983" t="s">
        <v>4351</v>
      </c>
      <c r="C983" t="s">
        <v>2389</v>
      </c>
      <c r="D983" t="str">
        <f>"Beispiel" &amp; Table_Beispiel[[#This Row],[relNomen]]</f>
        <v>BeispieldieWeiterbildungserkenntnisKey</v>
      </c>
    </row>
    <row r="984" spans="1:4" x14ac:dyDescent="0.2">
      <c r="A984" t="s">
        <v>3372</v>
      </c>
      <c r="B984" t="s">
        <v>4352</v>
      </c>
      <c r="C984" t="s">
        <v>2390</v>
      </c>
      <c r="D984" t="str">
        <f>"Beispiel" &amp; Table_Beispiel[[#This Row],[relNomen]]</f>
        <v>BeispieldieWeiterbildungsfeedbackKey</v>
      </c>
    </row>
    <row r="985" spans="1:4" x14ac:dyDescent="0.2">
      <c r="A985" t="s">
        <v>3373</v>
      </c>
      <c r="B985" t="s">
        <v>4353</v>
      </c>
      <c r="C985" t="s">
        <v>2391</v>
      </c>
      <c r="D985" t="str">
        <f>"Beispiel" &amp; Table_Beispiel[[#This Row],[relNomen]]</f>
        <v>BeispieldieWeiterbildungssynergiemodellKey</v>
      </c>
    </row>
    <row r="986" spans="1:4" x14ac:dyDescent="0.2">
      <c r="A986" t="s">
        <v>3374</v>
      </c>
      <c r="B986" t="s">
        <v>4354</v>
      </c>
      <c r="C986" t="s">
        <v>2392</v>
      </c>
      <c r="D986" t="str">
        <f>"Beispiel" &amp; Table_Beispiel[[#This Row],[relNomen]]</f>
        <v>BeispieldieWeiterbildungsinnovationsrateKey</v>
      </c>
    </row>
    <row r="987" spans="1:4" x14ac:dyDescent="0.2">
      <c r="A987" t="s">
        <v>3375</v>
      </c>
      <c r="B987" t="s">
        <v>4355</v>
      </c>
      <c r="C987" t="s">
        <v>2393</v>
      </c>
      <c r="D987" t="str">
        <f>"Beispiel" &amp; Table_Beispiel[[#This Row],[relNomen]]</f>
        <v>BeispieldieWeiterbildungsdigitalstrategieKey</v>
      </c>
    </row>
    <row r="988" spans="1:4" x14ac:dyDescent="0.2">
      <c r="A988" t="s">
        <v>3376</v>
      </c>
      <c r="B988" t="s">
        <v>4356</v>
      </c>
      <c r="C988" t="s">
        <v>2394</v>
      </c>
      <c r="D988" t="str">
        <f>"Beispiel" &amp; Table_Beispiel[[#This Row],[relNomen]]</f>
        <v>BeispieldieWeiterbildungsstrategiepapierKey</v>
      </c>
    </row>
    <row r="989" spans="1:4" x14ac:dyDescent="0.2">
      <c r="A989" t="s">
        <v>3377</v>
      </c>
      <c r="B989" t="s">
        <v>4357</v>
      </c>
      <c r="C989" t="s">
        <v>2395</v>
      </c>
      <c r="D989" t="str">
        <f>"Beispiel" &amp; Table_Beispiel[[#This Row],[relNomen]]</f>
        <v>BeispieldieWeiterbildungsprozesslandkarteKey</v>
      </c>
    </row>
    <row r="990" spans="1:4" x14ac:dyDescent="0.2">
      <c r="A990" t="s">
        <v>3378</v>
      </c>
      <c r="B990" t="s">
        <v>4358</v>
      </c>
      <c r="C990" t="s">
        <v>2396</v>
      </c>
      <c r="D990" t="str">
        <f>"Beispiel" &amp; Table_Beispiel[[#This Row],[relNomen]]</f>
        <v>BeispieldieWeiterbildungsmonitoringKey</v>
      </c>
    </row>
    <row r="991" spans="1:4" x14ac:dyDescent="0.2">
      <c r="A991" t="s">
        <v>3379</v>
      </c>
      <c r="B991" t="s">
        <v>4359</v>
      </c>
      <c r="C991" t="s">
        <v>2397</v>
      </c>
      <c r="D991" t="str">
        <f>"Beispiel" &amp; Table_Beispiel[[#This Row],[relNomen]]</f>
        <v>BeispieldieWeiterbildungsbilanzKey</v>
      </c>
    </row>
    <row r="992" spans="1:4" x14ac:dyDescent="0.2">
      <c r="A992" t="s">
        <v>3380</v>
      </c>
      <c r="B992" t="s">
        <v>4360</v>
      </c>
      <c r="C992" t="s">
        <v>2398</v>
      </c>
      <c r="D992" t="str">
        <f>"Beispiel" &amp; Table_Beispiel[[#This Row],[relNomen]]</f>
        <v>BeispieldieWeiterbildungsinitiativeplanungKey</v>
      </c>
    </row>
    <row r="993" spans="1:4" x14ac:dyDescent="0.2">
      <c r="A993" t="s">
        <v>3381</v>
      </c>
      <c r="B993" t="s">
        <v>4361</v>
      </c>
      <c r="C993" t="s">
        <v>2399</v>
      </c>
      <c r="D993" t="str">
        <f>"Beispiel" &amp; Table_Beispiel[[#This Row],[relNomen]]</f>
        <v>BeispieldieWeiterbildungszertifikatKey</v>
      </c>
    </row>
    <row r="994" spans="1:4" x14ac:dyDescent="0.2">
      <c r="A994" t="s">
        <v>3382</v>
      </c>
      <c r="B994" t="s">
        <v>4362</v>
      </c>
      <c r="C994" t="s">
        <v>2400</v>
      </c>
      <c r="D994" t="str">
        <f>"Beispiel" &amp; Table_Beispiel[[#This Row],[relNomen]]</f>
        <v>BeispieldieWeiterbildungszertifizierungKey</v>
      </c>
    </row>
    <row r="995" spans="1:4" x14ac:dyDescent="0.2">
      <c r="A995" t="s">
        <v>3383</v>
      </c>
      <c r="B995" t="s">
        <v>4363</v>
      </c>
      <c r="C995" t="s">
        <v>2401</v>
      </c>
      <c r="D995" t="str">
        <f>"Beispiel" &amp; Table_Beispiel[[#This Row],[relNomen]]</f>
        <v>BeispieldieWeiterbildungskonferenzprotokollKey</v>
      </c>
    </row>
    <row r="996" spans="1:4" x14ac:dyDescent="0.2">
      <c r="A996" t="s">
        <v>3384</v>
      </c>
      <c r="B996" t="s">
        <v>4364</v>
      </c>
      <c r="C996" t="s">
        <v>2402</v>
      </c>
      <c r="D996" t="str">
        <f>"Beispiel" &amp; Table_Beispiel[[#This Row],[relNomen]]</f>
        <v>BeispieldieWeiterbildungskontinuitätKey</v>
      </c>
    </row>
    <row r="997" spans="1:4" x14ac:dyDescent="0.2">
      <c r="A997" t="s">
        <v>3385</v>
      </c>
      <c r="B997" t="s">
        <v>4365</v>
      </c>
      <c r="C997" t="s">
        <v>2403</v>
      </c>
      <c r="D997" t="str">
        <f>"Beispiel" &amp; Table_Beispiel[[#This Row],[relNomen]]</f>
        <v>BeispieldieWeiterbildungskompetenzmodellKey</v>
      </c>
    </row>
    <row r="998" spans="1:4" x14ac:dyDescent="0.2">
      <c r="A998" t="s">
        <v>3386</v>
      </c>
      <c r="B998" t="s">
        <v>4366</v>
      </c>
      <c r="C998" t="s">
        <v>2404</v>
      </c>
      <c r="D998" t="str">
        <f>"Beispiel" &amp; Table_Beispiel[[#This Row],[relNomen]]</f>
        <v>BeispieldieWeiterbildungshandreichungKey</v>
      </c>
    </row>
    <row r="999" spans="1:4" x14ac:dyDescent="0.2">
      <c r="A999" t="s">
        <v>3387</v>
      </c>
      <c r="B999" t="s">
        <v>4367</v>
      </c>
      <c r="C999" t="s">
        <v>2405</v>
      </c>
      <c r="D999" t="str">
        <f>"Beispiel" &amp; Table_Beispiel[[#This Row],[relNomen]]</f>
        <v>BeispieldieWeiterbildungsstrategieentwicklungKey</v>
      </c>
    </row>
    <row r="1000" spans="1:4" x14ac:dyDescent="0.2">
      <c r="A1000" t="s">
        <v>3388</v>
      </c>
      <c r="B1000" t="s">
        <v>4368</v>
      </c>
      <c r="C1000" t="s">
        <v>2406</v>
      </c>
      <c r="D1000" t="str">
        <f>"Beispiel" &amp; Table_Beispiel[[#This Row],[relNomen]]</f>
        <v>BeispieldieWeiterbildungsinitiativeentwicklungKey</v>
      </c>
    </row>
    <row r="1001" spans="1:4" x14ac:dyDescent="0.2">
      <c r="A1001" t="s">
        <v>3389</v>
      </c>
      <c r="B1001" t="s">
        <v>4369</v>
      </c>
      <c r="C1001" t="s">
        <v>2407</v>
      </c>
      <c r="D1001" t="str">
        <f>"Beispiel" &amp; Table_Beispiel[[#This Row],[relNomen]]</f>
        <v>BeispieldieWeiterbildungswirkungsanalyseKey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C4"/>
  <sheetViews>
    <sheetView workbookViewId="0">
      <selection activeCell="C2" sqref="C2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3" x14ac:dyDescent="0.2">
      <c r="A1" t="s">
        <v>4</v>
      </c>
      <c r="B1" t="s">
        <v>5</v>
      </c>
      <c r="C1" t="s">
        <v>54</v>
      </c>
    </row>
    <row r="2" spans="1:3" x14ac:dyDescent="0.2">
      <c r="A2" t="s">
        <v>19</v>
      </c>
      <c r="B2" t="s">
        <v>22</v>
      </c>
      <c r="C2" t="s">
        <v>25</v>
      </c>
    </row>
    <row r="3" spans="1:3" x14ac:dyDescent="0.2">
      <c r="A3" t="s">
        <v>20</v>
      </c>
      <c r="B3" t="s">
        <v>23</v>
      </c>
      <c r="C3" t="s">
        <v>26</v>
      </c>
    </row>
    <row r="4" spans="1:3" x14ac:dyDescent="0.2">
      <c r="A4" t="s">
        <v>21</v>
      </c>
      <c r="B4" t="s">
        <v>24</v>
      </c>
      <c r="C4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E5"/>
  <sheetViews>
    <sheetView workbookViewId="0">
      <selection activeCell="D22" sqref="D22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14.83203125" bestFit="1" customWidth="1"/>
  </cols>
  <sheetData>
    <row r="1" spans="1:5" x14ac:dyDescent="0.2">
      <c r="A1" t="s">
        <v>6</v>
      </c>
      <c r="B1" t="s">
        <v>7</v>
      </c>
      <c r="C1" t="s">
        <v>4</v>
      </c>
      <c r="D1" t="s">
        <v>5</v>
      </c>
      <c r="E1" t="s">
        <v>8</v>
      </c>
    </row>
    <row r="2" spans="1:5" x14ac:dyDescent="0.2">
      <c r="A2" t="s">
        <v>28</v>
      </c>
      <c r="B2" t="s">
        <v>29</v>
      </c>
      <c r="C2" t="s">
        <v>32</v>
      </c>
      <c r="D2" t="s">
        <v>33</v>
      </c>
      <c r="E2" t="s">
        <v>44</v>
      </c>
    </row>
    <row r="3" spans="1:5" x14ac:dyDescent="0.2">
      <c r="A3" t="s">
        <v>30</v>
      </c>
      <c r="B3" s="1" t="s">
        <v>43</v>
      </c>
      <c r="C3" t="s">
        <v>34</v>
      </c>
      <c r="D3" t="s">
        <v>35</v>
      </c>
      <c r="E3" t="s">
        <v>45</v>
      </c>
    </row>
    <row r="4" spans="1:5" x14ac:dyDescent="0.2">
      <c r="A4" t="s">
        <v>31</v>
      </c>
      <c r="B4" t="s">
        <v>36</v>
      </c>
      <c r="C4" t="s">
        <v>37</v>
      </c>
      <c r="D4" t="s">
        <v>38</v>
      </c>
      <c r="E4" t="s">
        <v>46</v>
      </c>
    </row>
    <row r="5" spans="1:5" x14ac:dyDescent="0.2">
      <c r="A5" t="s">
        <v>39</v>
      </c>
      <c r="B5" t="s">
        <v>40</v>
      </c>
      <c r="C5" t="s">
        <v>41</v>
      </c>
      <c r="D5" t="s">
        <v>42</v>
      </c>
      <c r="E5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G1101"/>
  <sheetViews>
    <sheetView tabSelected="1" topLeftCell="A1095" workbookViewId="0">
      <selection activeCell="D1101" sqref="D1101"/>
    </sheetView>
  </sheetViews>
  <sheetFormatPr baseColWidth="10" defaultRowHeight="16" x14ac:dyDescent="0.2"/>
  <cols>
    <col min="1" max="1" width="40" bestFit="1" customWidth="1"/>
    <col min="2" max="2" width="51.6640625" bestFit="1" customWidth="1"/>
    <col min="3" max="3" width="13.83203125" bestFit="1" customWidth="1"/>
    <col min="4" max="4" width="14.83203125" bestFit="1" customWidth="1"/>
    <col min="5" max="5" width="15.33203125" customWidth="1"/>
    <col min="6" max="6" width="14.83203125" bestFit="1" customWidth="1"/>
    <col min="7" max="7" width="40.33203125" bestFit="1" customWidth="1"/>
  </cols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4371</v>
      </c>
      <c r="B2" t="s">
        <v>55</v>
      </c>
      <c r="C2" t="str">
        <f t="shared" ref="C2:C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D2" t="s">
        <v>44</v>
      </c>
      <c r="E2" t="s">
        <v>725</v>
      </c>
      <c r="F2" t="s">
        <v>52</v>
      </c>
      <c r="G2" t="str">
        <f t="shared" ref="G2:G65" si="1">SUBSTITUTE(A2, " ", "") &amp; "Key"</f>
        <v>eine/dieZeitKey</v>
      </c>
    </row>
    <row r="3" spans="1:7" x14ac:dyDescent="0.2">
      <c r="A3" t="s">
        <v>4372</v>
      </c>
      <c r="B3" t="s">
        <v>56</v>
      </c>
      <c r="C3" t="str">
        <f t="shared" si="0"/>
        <v>mannlichGenus</v>
      </c>
      <c r="D3" t="s">
        <v>44</v>
      </c>
      <c r="E3" t="s">
        <v>726</v>
      </c>
      <c r="F3" t="s">
        <v>52</v>
      </c>
      <c r="G3" t="str">
        <f t="shared" si="1"/>
        <v>ein/derMannKey</v>
      </c>
    </row>
    <row r="4" spans="1:7" x14ac:dyDescent="0.2">
      <c r="A4" t="s">
        <v>4373</v>
      </c>
      <c r="B4" t="s">
        <v>57</v>
      </c>
      <c r="C4" t="str">
        <f t="shared" si="0"/>
        <v>weiblichGenus</v>
      </c>
      <c r="D4" t="s">
        <v>44</v>
      </c>
      <c r="E4" t="s">
        <v>727</v>
      </c>
      <c r="F4" t="s">
        <v>52</v>
      </c>
      <c r="G4" t="str">
        <f t="shared" si="1"/>
        <v>eine/dieHandKey</v>
      </c>
    </row>
    <row r="5" spans="1:7" x14ac:dyDescent="0.2">
      <c r="A5" t="s">
        <v>4374</v>
      </c>
      <c r="B5" t="s">
        <v>58</v>
      </c>
      <c r="C5" t="str">
        <f t="shared" si="0"/>
        <v>mannlichGenus</v>
      </c>
      <c r="D5" t="s">
        <v>44</v>
      </c>
      <c r="E5" t="s">
        <v>728</v>
      </c>
      <c r="F5" t="s">
        <v>52</v>
      </c>
      <c r="G5" t="str">
        <f t="shared" si="1"/>
        <v>ein/derTagKey</v>
      </c>
    </row>
    <row r="6" spans="1:7" x14ac:dyDescent="0.2">
      <c r="A6" t="s">
        <v>4375</v>
      </c>
      <c r="B6" t="s">
        <v>59</v>
      </c>
      <c r="C6" t="str">
        <f t="shared" si="0"/>
        <v>mannlichGenus</v>
      </c>
      <c r="D6" t="s">
        <v>44</v>
      </c>
      <c r="E6" t="s">
        <v>729</v>
      </c>
      <c r="F6" t="s">
        <v>52</v>
      </c>
      <c r="G6" t="str">
        <f t="shared" si="1"/>
        <v>ein/derWegKey</v>
      </c>
    </row>
    <row r="7" spans="1:7" x14ac:dyDescent="0.2">
      <c r="A7" t="s">
        <v>4376</v>
      </c>
      <c r="B7" t="s">
        <v>60</v>
      </c>
      <c r="C7" t="str">
        <f t="shared" si="0"/>
        <v>sachlichGenus</v>
      </c>
      <c r="D7" t="s">
        <v>44</v>
      </c>
      <c r="E7" t="s">
        <v>730</v>
      </c>
      <c r="F7" t="s">
        <v>52</v>
      </c>
      <c r="G7" t="str">
        <f t="shared" si="1"/>
        <v>ein/dasAugeKey</v>
      </c>
    </row>
    <row r="8" spans="1:7" x14ac:dyDescent="0.2">
      <c r="A8" t="s">
        <v>4377</v>
      </c>
      <c r="B8" t="s">
        <v>61</v>
      </c>
      <c r="C8" t="str">
        <f t="shared" si="0"/>
        <v>weiblichGenus</v>
      </c>
      <c r="D8" t="s">
        <v>44</v>
      </c>
      <c r="E8" t="s">
        <v>731</v>
      </c>
      <c r="F8" t="s">
        <v>52</v>
      </c>
      <c r="G8" t="str">
        <f t="shared" si="1"/>
        <v>eine/dieSacheKey</v>
      </c>
    </row>
    <row r="9" spans="1:7" x14ac:dyDescent="0.2">
      <c r="A9" t="s">
        <v>4378</v>
      </c>
      <c r="B9" t="s">
        <v>62</v>
      </c>
      <c r="C9" t="str">
        <f t="shared" si="0"/>
        <v>mannlichGenus</v>
      </c>
      <c r="D9" t="s">
        <v>44</v>
      </c>
      <c r="E9" t="s">
        <v>732</v>
      </c>
      <c r="F9" t="s">
        <v>52</v>
      </c>
      <c r="G9" t="str">
        <f t="shared" si="1"/>
        <v>ein/derKopfKey</v>
      </c>
    </row>
    <row r="10" spans="1:7" x14ac:dyDescent="0.2">
      <c r="A10" t="s">
        <v>4379</v>
      </c>
      <c r="B10" t="s">
        <v>63</v>
      </c>
      <c r="C10" t="str">
        <f t="shared" si="0"/>
        <v>sachlichGenus</v>
      </c>
      <c r="D10" t="s">
        <v>44</v>
      </c>
      <c r="E10" t="s">
        <v>733</v>
      </c>
      <c r="F10" t="s">
        <v>52</v>
      </c>
      <c r="G10" t="str">
        <f t="shared" si="1"/>
        <v>ein/dasJahrKey</v>
      </c>
    </row>
    <row r="11" spans="1:7" x14ac:dyDescent="0.2">
      <c r="A11" t="s">
        <v>4380</v>
      </c>
      <c r="B11" t="s">
        <v>64</v>
      </c>
      <c r="C11" t="str">
        <f t="shared" si="0"/>
        <v>sachlichGenus</v>
      </c>
      <c r="D11" t="s">
        <v>44</v>
      </c>
      <c r="E11" t="s">
        <v>734</v>
      </c>
      <c r="F11" t="s">
        <v>52</v>
      </c>
      <c r="G11" t="str">
        <f t="shared" si="1"/>
        <v>ein/dasZimmerKey</v>
      </c>
    </row>
    <row r="12" spans="1:7" x14ac:dyDescent="0.2">
      <c r="A12" t="s">
        <v>4381</v>
      </c>
      <c r="B12" t="s">
        <v>65</v>
      </c>
      <c r="C12" t="str">
        <f t="shared" si="0"/>
        <v>weiblichGenus</v>
      </c>
      <c r="D12" t="s">
        <v>44</v>
      </c>
      <c r="E12" t="s">
        <v>735</v>
      </c>
      <c r="F12" t="s">
        <v>52</v>
      </c>
      <c r="G12" t="str">
        <f t="shared" si="1"/>
        <v>eine/dieTürKey</v>
      </c>
    </row>
    <row r="13" spans="1:7" x14ac:dyDescent="0.2">
      <c r="A13" t="s">
        <v>4382</v>
      </c>
      <c r="B13" t="s">
        <v>66</v>
      </c>
      <c r="C13" t="str">
        <f t="shared" si="0"/>
        <v>weiblichGenus</v>
      </c>
      <c r="D13" t="s">
        <v>44</v>
      </c>
      <c r="E13" t="s">
        <v>736</v>
      </c>
      <c r="F13" t="s">
        <v>52</v>
      </c>
      <c r="G13" t="str">
        <f t="shared" si="1"/>
        <v>eine/dieFrauKey</v>
      </c>
    </row>
    <row r="14" spans="1:7" x14ac:dyDescent="0.2">
      <c r="A14" t="s">
        <v>4383</v>
      </c>
      <c r="B14" t="s">
        <v>67</v>
      </c>
      <c r="C14" t="str">
        <f t="shared" si="0"/>
        <v>sachlichGenus</v>
      </c>
      <c r="D14" t="s">
        <v>44</v>
      </c>
      <c r="E14" t="s">
        <v>737</v>
      </c>
      <c r="F14" t="s">
        <v>52</v>
      </c>
      <c r="G14" t="str">
        <f t="shared" si="1"/>
        <v>ein/dasGesichtKey</v>
      </c>
    </row>
    <row r="15" spans="1:7" x14ac:dyDescent="0.2">
      <c r="A15" t="s">
        <v>4384</v>
      </c>
      <c r="B15" t="s">
        <v>68</v>
      </c>
      <c r="C15" t="str">
        <f t="shared" si="0"/>
        <v>weiblichGenus</v>
      </c>
      <c r="D15" t="s">
        <v>44</v>
      </c>
      <c r="E15" t="s">
        <v>738</v>
      </c>
      <c r="F15" t="s">
        <v>52</v>
      </c>
      <c r="G15" t="str">
        <f t="shared" si="1"/>
        <v>eine/dieMutterKey</v>
      </c>
    </row>
    <row r="16" spans="1:7" x14ac:dyDescent="0.2">
      <c r="A16" t="s">
        <v>4385</v>
      </c>
      <c r="B16" t="s">
        <v>69</v>
      </c>
      <c r="C16" t="str">
        <f t="shared" si="0"/>
        <v>weiblichGenus</v>
      </c>
      <c r="D16" t="s">
        <v>44</v>
      </c>
      <c r="E16" t="s">
        <v>739</v>
      </c>
      <c r="F16" t="s">
        <v>52</v>
      </c>
      <c r="G16" t="str">
        <f t="shared" si="1"/>
        <v>eine/dieNachtKey</v>
      </c>
    </row>
    <row r="17" spans="1:7" x14ac:dyDescent="0.2">
      <c r="A17" t="s">
        <v>4386</v>
      </c>
      <c r="B17" t="s">
        <v>70</v>
      </c>
      <c r="C17" t="str">
        <f t="shared" si="0"/>
        <v>sachlichGenus</v>
      </c>
      <c r="D17" t="s">
        <v>44</v>
      </c>
      <c r="E17" t="s">
        <v>740</v>
      </c>
      <c r="F17" t="s">
        <v>52</v>
      </c>
      <c r="G17" t="str">
        <f t="shared" si="1"/>
        <v>ein/dasHausKey</v>
      </c>
    </row>
    <row r="18" spans="1:7" x14ac:dyDescent="0.2">
      <c r="A18" t="s">
        <v>4387</v>
      </c>
      <c r="B18" t="s">
        <v>71</v>
      </c>
      <c r="C18" t="str">
        <f t="shared" si="0"/>
        <v>mannlichGenus</v>
      </c>
      <c r="D18" t="s">
        <v>44</v>
      </c>
      <c r="E18" t="s">
        <v>741</v>
      </c>
      <c r="F18" t="s">
        <v>52</v>
      </c>
      <c r="G18" t="str">
        <f t="shared" si="1"/>
        <v>ein/derVaterKey</v>
      </c>
    </row>
    <row r="19" spans="1:7" x14ac:dyDescent="0.2">
      <c r="A19" t="s">
        <v>4388</v>
      </c>
      <c r="B19" t="s">
        <v>72</v>
      </c>
      <c r="C19" t="str">
        <f t="shared" si="0"/>
        <v>sachlichGenus</v>
      </c>
      <c r="D19" t="s">
        <v>44</v>
      </c>
      <c r="E19" t="s">
        <v>742</v>
      </c>
      <c r="F19" t="s">
        <v>52</v>
      </c>
      <c r="G19" t="str">
        <f t="shared" si="1"/>
        <v>ein/dasLebenKey</v>
      </c>
    </row>
    <row r="20" spans="1:7" x14ac:dyDescent="0.2">
      <c r="A20" t="s">
        <v>4389</v>
      </c>
      <c r="B20" t="s">
        <v>73</v>
      </c>
      <c r="C20" t="str">
        <f t="shared" si="0"/>
        <v>mannlichGenus</v>
      </c>
      <c r="D20" t="s">
        <v>44</v>
      </c>
      <c r="E20" t="s">
        <v>743</v>
      </c>
      <c r="F20" t="s">
        <v>52</v>
      </c>
      <c r="G20" t="str">
        <f t="shared" si="1"/>
        <v>ein/derRückenKey</v>
      </c>
    </row>
    <row r="21" spans="1:7" x14ac:dyDescent="0.2">
      <c r="A21" t="s">
        <v>4390</v>
      </c>
      <c r="B21" t="s">
        <v>74</v>
      </c>
      <c r="C21" t="str">
        <f t="shared" si="0"/>
        <v>weiblichGenus</v>
      </c>
      <c r="D21" t="s">
        <v>44</v>
      </c>
      <c r="E21" t="s">
        <v>744</v>
      </c>
      <c r="F21" t="s">
        <v>52</v>
      </c>
      <c r="G21" t="str">
        <f t="shared" si="1"/>
        <v>eine/dieStimmeKey</v>
      </c>
    </row>
    <row r="22" spans="1:7" x14ac:dyDescent="0.2">
      <c r="A22" t="s">
        <v>4391</v>
      </c>
      <c r="B22" t="s">
        <v>75</v>
      </c>
      <c r="C22" t="str">
        <f t="shared" si="0"/>
        <v>sachlichGenus</v>
      </c>
      <c r="D22" t="s">
        <v>44</v>
      </c>
      <c r="E22" t="s">
        <v>745</v>
      </c>
      <c r="F22" t="s">
        <v>52</v>
      </c>
      <c r="G22" t="str">
        <f t="shared" si="1"/>
        <v>ein/dasMädchenKey</v>
      </c>
    </row>
    <row r="23" spans="1:7" x14ac:dyDescent="0.2">
      <c r="A23" t="s">
        <v>4392</v>
      </c>
      <c r="B23" t="s">
        <v>76</v>
      </c>
      <c r="C23" t="str">
        <f t="shared" si="0"/>
        <v>mannlichGenus</v>
      </c>
      <c r="D23" t="s">
        <v>44</v>
      </c>
      <c r="E23" t="s">
        <v>746</v>
      </c>
      <c r="F23" t="s">
        <v>52</v>
      </c>
      <c r="G23" t="str">
        <f t="shared" si="1"/>
        <v>ein/derOrtKey</v>
      </c>
    </row>
    <row r="24" spans="1:7" x14ac:dyDescent="0.2">
      <c r="A24" t="s">
        <v>4393</v>
      </c>
      <c r="B24" t="s">
        <v>77</v>
      </c>
      <c r="C24" t="str">
        <f t="shared" si="0"/>
        <v>mannlichGenus</v>
      </c>
      <c r="D24" t="s">
        <v>44</v>
      </c>
      <c r="E24" t="s">
        <v>747</v>
      </c>
      <c r="F24" t="s">
        <v>52</v>
      </c>
      <c r="G24" t="str">
        <f t="shared" si="1"/>
        <v>ein/derJungeKey</v>
      </c>
    </row>
    <row r="25" spans="1:7" x14ac:dyDescent="0.2">
      <c r="A25" t="s">
        <v>4394</v>
      </c>
      <c r="B25" t="s">
        <v>78</v>
      </c>
      <c r="C25" t="str">
        <f t="shared" si="0"/>
        <v>sachlichGenus</v>
      </c>
      <c r="D25" t="s">
        <v>44</v>
      </c>
      <c r="E25" t="s">
        <v>748</v>
      </c>
      <c r="F25" t="s">
        <v>52</v>
      </c>
      <c r="G25" t="str">
        <f t="shared" si="1"/>
        <v>ein/dasAutoKey</v>
      </c>
    </row>
    <row r="26" spans="1:7" x14ac:dyDescent="0.2">
      <c r="A26" t="s">
        <v>4395</v>
      </c>
      <c r="B26" t="s">
        <v>79</v>
      </c>
      <c r="C26" t="str">
        <f t="shared" si="0"/>
        <v>weiblichGenus</v>
      </c>
      <c r="D26" t="s">
        <v>44</v>
      </c>
      <c r="E26" t="s">
        <v>749</v>
      </c>
      <c r="F26" t="s">
        <v>52</v>
      </c>
      <c r="G26" t="str">
        <f t="shared" si="1"/>
        <v>eine/dieSeiteKey</v>
      </c>
    </row>
    <row r="27" spans="1:7" x14ac:dyDescent="0.2">
      <c r="A27" t="s">
        <v>4396</v>
      </c>
      <c r="B27" t="s">
        <v>80</v>
      </c>
      <c r="C27" t="str">
        <f t="shared" si="0"/>
        <v>mannlichGenus</v>
      </c>
      <c r="D27" t="s">
        <v>44</v>
      </c>
      <c r="E27" t="s">
        <v>750</v>
      </c>
      <c r="F27" t="s">
        <v>52</v>
      </c>
      <c r="G27" t="str">
        <f t="shared" si="1"/>
        <v>ein/derArmKey</v>
      </c>
    </row>
    <row r="28" spans="1:7" x14ac:dyDescent="0.2">
      <c r="A28" t="s">
        <v>4397</v>
      </c>
      <c r="B28" t="s">
        <v>81</v>
      </c>
      <c r="C28" t="str">
        <f t="shared" si="0"/>
        <v>sachlichGenus</v>
      </c>
      <c r="D28" t="s">
        <v>44</v>
      </c>
      <c r="E28" t="s">
        <v>751</v>
      </c>
      <c r="F28" t="s">
        <v>52</v>
      </c>
      <c r="G28" t="str">
        <f t="shared" si="1"/>
        <v>ein/dasKindKey</v>
      </c>
    </row>
    <row r="29" spans="1:7" x14ac:dyDescent="0.2">
      <c r="A29" t="s">
        <v>4398</v>
      </c>
      <c r="B29" t="s">
        <v>82</v>
      </c>
      <c r="C29" t="str">
        <f t="shared" si="0"/>
        <v>sachlichGenus</v>
      </c>
      <c r="D29" t="s">
        <v>44</v>
      </c>
      <c r="E29" t="s">
        <v>752</v>
      </c>
      <c r="F29" t="s">
        <v>52</v>
      </c>
      <c r="G29" t="str">
        <f t="shared" si="1"/>
        <v>ein/dasWortKey</v>
      </c>
    </row>
    <row r="30" spans="1:7" x14ac:dyDescent="0.2">
      <c r="A30" t="s">
        <v>4399</v>
      </c>
      <c r="B30" t="s">
        <v>83</v>
      </c>
      <c r="C30" t="str">
        <f t="shared" si="0"/>
        <v>mannlichGenus</v>
      </c>
      <c r="D30" t="s">
        <v>44</v>
      </c>
      <c r="E30" t="s">
        <v>753</v>
      </c>
      <c r="F30" t="s">
        <v>52</v>
      </c>
      <c r="G30" t="str">
        <f t="shared" si="1"/>
        <v>ein/derFingerKey</v>
      </c>
    </row>
    <row r="31" spans="1:7" x14ac:dyDescent="0.2">
      <c r="A31" t="s">
        <v>4400</v>
      </c>
      <c r="B31" t="s">
        <v>84</v>
      </c>
      <c r="C31" t="str">
        <f t="shared" si="0"/>
        <v>mannlichGenus</v>
      </c>
      <c r="D31" t="s">
        <v>44</v>
      </c>
      <c r="E31" t="s">
        <v>754</v>
      </c>
      <c r="F31" t="s">
        <v>52</v>
      </c>
      <c r="G31" t="str">
        <f t="shared" si="1"/>
        <v>ein/derFreundKey</v>
      </c>
    </row>
    <row r="32" spans="1:7" x14ac:dyDescent="0.2">
      <c r="A32" t="s">
        <v>4401</v>
      </c>
      <c r="B32" t="s">
        <v>85</v>
      </c>
      <c r="C32" t="str">
        <f t="shared" si="0"/>
        <v>weiblichGenus</v>
      </c>
      <c r="D32" t="s">
        <v>44</v>
      </c>
      <c r="E32" t="s">
        <v>755</v>
      </c>
      <c r="F32" t="s">
        <v>52</v>
      </c>
      <c r="G32" t="str">
        <f t="shared" si="1"/>
        <v>eine/dieSchuleKey</v>
      </c>
    </row>
    <row r="33" spans="1:7" x14ac:dyDescent="0.2">
      <c r="A33" t="s">
        <v>4402</v>
      </c>
      <c r="B33" t="s">
        <v>86</v>
      </c>
      <c r="C33" t="str">
        <f t="shared" si="0"/>
        <v>mannlichGenus</v>
      </c>
      <c r="D33" t="s">
        <v>44</v>
      </c>
      <c r="E33" t="s">
        <v>756</v>
      </c>
      <c r="F33" t="s">
        <v>52</v>
      </c>
      <c r="G33" t="str">
        <f t="shared" si="1"/>
        <v>ein/derBlickKey</v>
      </c>
    </row>
    <row r="34" spans="1:7" x14ac:dyDescent="0.2">
      <c r="A34" t="s">
        <v>4403</v>
      </c>
      <c r="B34" t="s">
        <v>87</v>
      </c>
      <c r="C34" t="str">
        <f t="shared" si="0"/>
        <v>mannlichGenus</v>
      </c>
      <c r="D34" t="s">
        <v>44</v>
      </c>
      <c r="E34" t="s">
        <v>757</v>
      </c>
      <c r="F34" t="s">
        <v>52</v>
      </c>
      <c r="G34" t="str">
        <f t="shared" si="1"/>
        <v>ein/derMundKey</v>
      </c>
    </row>
    <row r="35" spans="1:7" x14ac:dyDescent="0.2">
      <c r="A35" t="s">
        <v>4404</v>
      </c>
      <c r="B35" t="s">
        <v>88</v>
      </c>
      <c r="C35" t="str">
        <f t="shared" si="0"/>
        <v>sachlichGenus</v>
      </c>
      <c r="D35" t="s">
        <v>44</v>
      </c>
      <c r="E35" t="s">
        <v>758</v>
      </c>
      <c r="F35" t="s">
        <v>52</v>
      </c>
      <c r="G35" t="str">
        <f t="shared" si="1"/>
        <v>ein/dasSpielKey</v>
      </c>
    </row>
    <row r="36" spans="1:7" x14ac:dyDescent="0.2">
      <c r="A36" t="s">
        <v>4405</v>
      </c>
      <c r="B36" t="s">
        <v>76</v>
      </c>
      <c r="C36" t="str">
        <f t="shared" si="0"/>
        <v>mannlichGenus</v>
      </c>
      <c r="D36" t="s">
        <v>44</v>
      </c>
      <c r="E36" t="s">
        <v>759</v>
      </c>
      <c r="F36" t="s">
        <v>52</v>
      </c>
      <c r="G36" t="str">
        <f t="shared" si="1"/>
        <v>ein/derPlatzKey</v>
      </c>
    </row>
    <row r="37" spans="1:7" x14ac:dyDescent="0.2">
      <c r="A37" t="s">
        <v>4406</v>
      </c>
      <c r="B37" t="s">
        <v>89</v>
      </c>
      <c r="C37" t="str">
        <f t="shared" si="0"/>
        <v>mannlichGenus</v>
      </c>
      <c r="D37" t="s">
        <v>44</v>
      </c>
      <c r="E37" t="s">
        <v>760</v>
      </c>
      <c r="F37" t="s">
        <v>52</v>
      </c>
      <c r="G37" t="str">
        <f t="shared" si="1"/>
        <v>ein/derMenschKey</v>
      </c>
    </row>
    <row r="38" spans="1:7" x14ac:dyDescent="0.2">
      <c r="A38" t="s">
        <v>4407</v>
      </c>
      <c r="B38" t="s">
        <v>90</v>
      </c>
      <c r="C38" t="str">
        <f t="shared" si="0"/>
        <v>sachlichGenus</v>
      </c>
      <c r="D38" t="s">
        <v>44</v>
      </c>
      <c r="E38" t="s">
        <v>761</v>
      </c>
      <c r="F38" t="s">
        <v>52</v>
      </c>
      <c r="G38" t="str">
        <f t="shared" si="1"/>
        <v>ein/dasWasserKey</v>
      </c>
    </row>
    <row r="39" spans="1:7" x14ac:dyDescent="0.2">
      <c r="A39" t="s">
        <v>4408</v>
      </c>
      <c r="B39" t="s">
        <v>91</v>
      </c>
      <c r="C39" t="str">
        <f t="shared" si="0"/>
        <v>mannlichGenus</v>
      </c>
      <c r="D39" t="s">
        <v>44</v>
      </c>
      <c r="E39" t="s">
        <v>762</v>
      </c>
      <c r="F39" t="s">
        <v>52</v>
      </c>
      <c r="G39" t="str">
        <f t="shared" si="1"/>
        <v>ein/derNameKey</v>
      </c>
    </row>
    <row r="40" spans="1:7" x14ac:dyDescent="0.2">
      <c r="A40" t="s">
        <v>4409</v>
      </c>
      <c r="B40" t="s">
        <v>92</v>
      </c>
      <c r="C40" t="str">
        <f t="shared" si="0"/>
        <v>weiblichGenus</v>
      </c>
      <c r="D40" t="s">
        <v>44</v>
      </c>
      <c r="E40" t="s">
        <v>763</v>
      </c>
      <c r="F40" t="s">
        <v>52</v>
      </c>
      <c r="G40" t="str">
        <f t="shared" si="1"/>
        <v>eine/dieStadtKey</v>
      </c>
    </row>
    <row r="41" spans="1:7" x14ac:dyDescent="0.2">
      <c r="A41" t="s">
        <v>4410</v>
      </c>
      <c r="B41" t="s">
        <v>93</v>
      </c>
      <c r="C41" t="str">
        <f t="shared" si="0"/>
        <v>weiblichGenus</v>
      </c>
      <c r="D41" t="s">
        <v>44</v>
      </c>
      <c r="E41" t="s">
        <v>764</v>
      </c>
      <c r="F41" t="s">
        <v>52</v>
      </c>
      <c r="G41" t="str">
        <f t="shared" si="1"/>
        <v>eine/dieArbeitKey</v>
      </c>
    </row>
    <row r="42" spans="1:7" x14ac:dyDescent="0.2">
      <c r="A42" t="s">
        <v>4411</v>
      </c>
      <c r="B42" t="s">
        <v>94</v>
      </c>
      <c r="C42" t="str">
        <f t="shared" si="0"/>
        <v>weiblichGenus</v>
      </c>
      <c r="D42" t="s">
        <v>44</v>
      </c>
      <c r="E42" t="s">
        <v>765</v>
      </c>
      <c r="F42" t="s">
        <v>52</v>
      </c>
      <c r="G42" t="str">
        <f t="shared" si="1"/>
        <v>eine/dieGeschichteKey</v>
      </c>
    </row>
    <row r="43" spans="1:7" x14ac:dyDescent="0.2">
      <c r="A43" t="s">
        <v>4412</v>
      </c>
      <c r="B43" t="s">
        <v>95</v>
      </c>
      <c r="C43" t="str">
        <f t="shared" si="0"/>
        <v>mannlichGenus</v>
      </c>
      <c r="D43" t="s">
        <v>44</v>
      </c>
      <c r="E43" t="s">
        <v>766</v>
      </c>
      <c r="F43" t="s">
        <v>52</v>
      </c>
      <c r="G43" t="str">
        <f t="shared" si="1"/>
        <v>ein/derAbendKey</v>
      </c>
    </row>
    <row r="44" spans="1:7" x14ac:dyDescent="0.2">
      <c r="A44" t="s">
        <v>4413</v>
      </c>
      <c r="B44" t="s">
        <v>96</v>
      </c>
      <c r="C44" t="str">
        <f t="shared" si="0"/>
        <v>mannlichGenus</v>
      </c>
      <c r="D44" t="s">
        <v>44</v>
      </c>
      <c r="E44" t="s">
        <v>767</v>
      </c>
      <c r="F44" t="s">
        <v>52</v>
      </c>
      <c r="G44" t="str">
        <f t="shared" si="1"/>
        <v>ein/derSinnKey</v>
      </c>
    </row>
    <row r="45" spans="1:7" x14ac:dyDescent="0.2">
      <c r="A45" t="s">
        <v>4414</v>
      </c>
      <c r="B45" t="s">
        <v>97</v>
      </c>
      <c r="C45" t="str">
        <f t="shared" si="0"/>
        <v>weiblichGenus</v>
      </c>
      <c r="D45" t="s">
        <v>44</v>
      </c>
      <c r="E45" t="s">
        <v>768</v>
      </c>
      <c r="F45" t="s">
        <v>52</v>
      </c>
      <c r="G45" t="str">
        <f t="shared" si="1"/>
        <v>eine/dieStraßeKey</v>
      </c>
    </row>
    <row r="46" spans="1:7" x14ac:dyDescent="0.2">
      <c r="A46" t="s">
        <v>4415</v>
      </c>
      <c r="B46" t="s">
        <v>98</v>
      </c>
      <c r="C46" t="str">
        <f t="shared" si="0"/>
        <v>sachlichGenus</v>
      </c>
      <c r="D46" t="s">
        <v>44</v>
      </c>
      <c r="E46" t="s">
        <v>769</v>
      </c>
      <c r="F46" t="s">
        <v>52</v>
      </c>
      <c r="G46" t="str">
        <f t="shared" si="1"/>
        <v>ein/dasBildKey</v>
      </c>
    </row>
    <row r="47" spans="1:7" x14ac:dyDescent="0.2">
      <c r="A47" t="s">
        <v>4416</v>
      </c>
      <c r="B47" t="s">
        <v>99</v>
      </c>
      <c r="C47" t="str">
        <f t="shared" si="0"/>
        <v>mannlichGenus</v>
      </c>
      <c r="D47" t="s">
        <v>44</v>
      </c>
      <c r="E47" t="s">
        <v>770</v>
      </c>
      <c r="F47" t="s">
        <v>52</v>
      </c>
      <c r="G47" t="str">
        <f t="shared" si="1"/>
        <v>ein/derBodenKey</v>
      </c>
    </row>
    <row r="48" spans="1:7" x14ac:dyDescent="0.2">
      <c r="A48" t="s">
        <v>4417</v>
      </c>
      <c r="B48" t="s">
        <v>100</v>
      </c>
      <c r="C48" t="str">
        <f t="shared" si="0"/>
        <v>mannlichGenus</v>
      </c>
      <c r="D48" t="s">
        <v>44</v>
      </c>
      <c r="E48" t="s">
        <v>771</v>
      </c>
      <c r="F48" t="s">
        <v>52</v>
      </c>
      <c r="G48" t="str">
        <f t="shared" si="1"/>
        <v>ein/derGrundKey</v>
      </c>
    </row>
    <row r="49" spans="1:7" x14ac:dyDescent="0.2">
      <c r="A49" t="s">
        <v>4418</v>
      </c>
      <c r="B49" t="s">
        <v>101</v>
      </c>
      <c r="C49" t="str">
        <f t="shared" si="0"/>
        <v>sachlichGenus</v>
      </c>
      <c r="D49" t="s">
        <v>44</v>
      </c>
      <c r="E49" t="s">
        <v>772</v>
      </c>
      <c r="F49" t="s">
        <v>52</v>
      </c>
      <c r="G49" t="str">
        <f t="shared" si="1"/>
        <v>ein/dasHerzKey</v>
      </c>
    </row>
    <row r="50" spans="1:7" x14ac:dyDescent="0.2">
      <c r="A50" t="s">
        <v>4419</v>
      </c>
      <c r="B50" t="s">
        <v>102</v>
      </c>
      <c r="C50" t="str">
        <f t="shared" si="0"/>
        <v>weiblichGenus</v>
      </c>
      <c r="D50" t="s">
        <v>44</v>
      </c>
      <c r="E50" t="s">
        <v>773</v>
      </c>
      <c r="F50" t="s">
        <v>52</v>
      </c>
      <c r="G50" t="str">
        <f t="shared" si="1"/>
        <v>eine/dieWocheKey</v>
      </c>
    </row>
    <row r="51" spans="1:7" x14ac:dyDescent="0.2">
      <c r="A51" t="s">
        <v>4420</v>
      </c>
      <c r="B51" t="s">
        <v>103</v>
      </c>
      <c r="C51" t="str">
        <f t="shared" si="0"/>
        <v>weiblichGenus</v>
      </c>
      <c r="D51" t="s">
        <v>44</v>
      </c>
      <c r="E51" t="s">
        <v>774</v>
      </c>
      <c r="F51" t="s">
        <v>52</v>
      </c>
      <c r="G51" t="str">
        <f t="shared" si="1"/>
        <v>eine/dieMöglichkeitKey</v>
      </c>
    </row>
    <row r="52" spans="1:7" x14ac:dyDescent="0.2">
      <c r="A52" t="s">
        <v>4421</v>
      </c>
      <c r="B52" t="s">
        <v>104</v>
      </c>
      <c r="C52" t="str">
        <f t="shared" si="0"/>
        <v>mannlichGenus</v>
      </c>
      <c r="D52" t="s">
        <v>44</v>
      </c>
      <c r="E52" t="s">
        <v>775</v>
      </c>
      <c r="F52" t="s">
        <v>52</v>
      </c>
      <c r="G52" t="str">
        <f t="shared" si="1"/>
        <v>ein/derStaatKey</v>
      </c>
    </row>
    <row r="53" spans="1:7" x14ac:dyDescent="0.2">
      <c r="A53" t="s">
        <v>4422</v>
      </c>
      <c r="B53" t="s">
        <v>105</v>
      </c>
      <c r="C53" t="str">
        <f t="shared" si="0"/>
        <v>weiblichGenus</v>
      </c>
      <c r="D53" t="s">
        <v>44</v>
      </c>
      <c r="E53" t="s">
        <v>776</v>
      </c>
      <c r="F53" t="s">
        <v>52</v>
      </c>
      <c r="G53" t="str">
        <f t="shared" si="1"/>
        <v>eine/dieStelleKey</v>
      </c>
    </row>
    <row r="54" spans="1:7" x14ac:dyDescent="0.2">
      <c r="A54" t="s">
        <v>4423</v>
      </c>
      <c r="B54" t="s">
        <v>106</v>
      </c>
      <c r="C54" t="str">
        <f t="shared" si="0"/>
        <v>sachlichGenus</v>
      </c>
      <c r="D54" t="s">
        <v>44</v>
      </c>
      <c r="E54" t="s">
        <v>777</v>
      </c>
      <c r="F54" t="s">
        <v>52</v>
      </c>
      <c r="G54" t="str">
        <f t="shared" si="1"/>
        <v>ein/dasEndeKey</v>
      </c>
    </row>
    <row r="55" spans="1:7" x14ac:dyDescent="0.2">
      <c r="A55" t="s">
        <v>4424</v>
      </c>
      <c r="B55" t="s">
        <v>107</v>
      </c>
      <c r="C55" t="str">
        <f t="shared" si="0"/>
        <v>weiblichGenus</v>
      </c>
      <c r="D55" t="s">
        <v>44</v>
      </c>
      <c r="E55" t="s">
        <v>778</v>
      </c>
      <c r="F55" t="s">
        <v>52</v>
      </c>
      <c r="G55" t="str">
        <f t="shared" si="1"/>
        <v>eine/dieArtKey</v>
      </c>
    </row>
    <row r="56" spans="1:7" x14ac:dyDescent="0.2">
      <c r="A56" t="s">
        <v>4425</v>
      </c>
      <c r="B56" t="s">
        <v>108</v>
      </c>
      <c r="C56" t="str">
        <f t="shared" si="0"/>
        <v>sachlichGenus</v>
      </c>
      <c r="D56" t="s">
        <v>44</v>
      </c>
      <c r="E56" t="s">
        <v>779</v>
      </c>
      <c r="F56" t="s">
        <v>52</v>
      </c>
      <c r="G56" t="str">
        <f t="shared" si="1"/>
        <v>ein/dasBeispielKey</v>
      </c>
    </row>
    <row r="57" spans="1:7" x14ac:dyDescent="0.2">
      <c r="A57" t="s">
        <v>4400</v>
      </c>
      <c r="B57" t="s">
        <v>84</v>
      </c>
      <c r="C57" t="str">
        <f t="shared" si="0"/>
        <v>mannlichGenus</v>
      </c>
      <c r="D57" t="s">
        <v>44</v>
      </c>
      <c r="E57" t="s">
        <v>780</v>
      </c>
      <c r="F57" t="s">
        <v>52</v>
      </c>
      <c r="G57" t="str">
        <f t="shared" si="1"/>
        <v>ein/derFreundKey</v>
      </c>
    </row>
    <row r="58" spans="1:7" x14ac:dyDescent="0.2">
      <c r="A58" t="s">
        <v>4426</v>
      </c>
      <c r="B58" t="s">
        <v>109</v>
      </c>
      <c r="C58" t="str">
        <f t="shared" si="0"/>
        <v>weiblichGenus</v>
      </c>
      <c r="D58" t="s">
        <v>44</v>
      </c>
      <c r="E58" t="s">
        <v>781</v>
      </c>
      <c r="F58" t="s">
        <v>52</v>
      </c>
      <c r="G58" t="str">
        <f t="shared" si="1"/>
        <v>eine/dieFrageKey</v>
      </c>
    </row>
    <row r="59" spans="1:7" x14ac:dyDescent="0.2">
      <c r="A59" t="s">
        <v>4427</v>
      </c>
      <c r="B59" t="s">
        <v>110</v>
      </c>
      <c r="C59" t="str">
        <f t="shared" si="0"/>
        <v>mannlichGenus</v>
      </c>
      <c r="D59" t="s">
        <v>44</v>
      </c>
      <c r="E59" t="s">
        <v>782</v>
      </c>
      <c r="F59" t="s">
        <v>52</v>
      </c>
      <c r="G59" t="str">
        <f t="shared" si="1"/>
        <v>ein/derBereichKey</v>
      </c>
    </row>
    <row r="60" spans="1:7" x14ac:dyDescent="0.2">
      <c r="A60" t="s">
        <v>4428</v>
      </c>
      <c r="B60" t="s">
        <v>111</v>
      </c>
      <c r="C60" t="str">
        <f t="shared" si="0"/>
        <v>mannlichGenus</v>
      </c>
      <c r="D60" t="s">
        <v>44</v>
      </c>
      <c r="E60" t="s">
        <v>783</v>
      </c>
      <c r="F60" t="s">
        <v>52</v>
      </c>
      <c r="G60" t="str">
        <f t="shared" si="1"/>
        <v>ein/derAnfangKey</v>
      </c>
    </row>
    <row r="61" spans="1:7" x14ac:dyDescent="0.2">
      <c r="A61" t="s">
        <v>4429</v>
      </c>
      <c r="B61" t="s">
        <v>112</v>
      </c>
      <c r="C61" t="str">
        <f t="shared" si="0"/>
        <v>weiblichGenus</v>
      </c>
      <c r="D61" t="s">
        <v>44</v>
      </c>
      <c r="E61" t="s">
        <v>784</v>
      </c>
      <c r="F61" t="s">
        <v>52</v>
      </c>
      <c r="G61" t="str">
        <f t="shared" si="1"/>
        <v>eine/dieFamilieKey</v>
      </c>
    </row>
    <row r="62" spans="1:7" x14ac:dyDescent="0.2">
      <c r="A62" t="s">
        <v>4417</v>
      </c>
      <c r="B62" t="s">
        <v>113</v>
      </c>
      <c r="C62" t="str">
        <f t="shared" si="0"/>
        <v>mannlichGenus</v>
      </c>
      <c r="D62" t="s">
        <v>44</v>
      </c>
      <c r="E62" t="s">
        <v>785</v>
      </c>
      <c r="F62" t="s">
        <v>52</v>
      </c>
      <c r="G62" t="str">
        <f t="shared" si="1"/>
        <v>ein/derGrundKey</v>
      </c>
    </row>
    <row r="63" spans="1:7" x14ac:dyDescent="0.2">
      <c r="A63" t="s">
        <v>4430</v>
      </c>
      <c r="B63" t="s">
        <v>114</v>
      </c>
      <c r="C63" t="str">
        <f t="shared" si="0"/>
        <v>sachlichGenus</v>
      </c>
      <c r="D63" t="s">
        <v>44</v>
      </c>
      <c r="E63" t="s">
        <v>786</v>
      </c>
      <c r="F63" t="s">
        <v>52</v>
      </c>
      <c r="G63" t="str">
        <f t="shared" si="1"/>
        <v>ein/dasGesprächKey</v>
      </c>
    </row>
    <row r="64" spans="1:7" x14ac:dyDescent="0.2">
      <c r="A64" t="s">
        <v>4402</v>
      </c>
      <c r="B64" t="s">
        <v>86</v>
      </c>
      <c r="C64" t="str">
        <f t="shared" si="0"/>
        <v>mannlichGenus</v>
      </c>
      <c r="D64" t="s">
        <v>44</v>
      </c>
      <c r="E64" t="s">
        <v>787</v>
      </c>
      <c r="F64" t="s">
        <v>52</v>
      </c>
      <c r="G64" t="str">
        <f t="shared" si="1"/>
        <v>ein/derBlickKey</v>
      </c>
    </row>
    <row r="65" spans="1:7" x14ac:dyDescent="0.2">
      <c r="A65" t="s">
        <v>4431</v>
      </c>
      <c r="B65" t="s">
        <v>115</v>
      </c>
      <c r="C65" t="str">
        <f t="shared" si="0"/>
        <v>sachlichGenus</v>
      </c>
      <c r="D65" t="s">
        <v>44</v>
      </c>
      <c r="E65" t="s">
        <v>788</v>
      </c>
      <c r="F65" t="s">
        <v>52</v>
      </c>
      <c r="G65" t="str">
        <f t="shared" si="1"/>
        <v>ein/dasUnternehmenKey</v>
      </c>
    </row>
    <row r="66" spans="1:7" x14ac:dyDescent="0.2">
      <c r="A66" t="s">
        <v>4432</v>
      </c>
      <c r="B66" t="s">
        <v>116</v>
      </c>
      <c r="C66" t="str">
        <f t="shared" ref="C66:C129" si="2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D66" t="s">
        <v>44</v>
      </c>
      <c r="E66" t="s">
        <v>789</v>
      </c>
      <c r="F66" t="s">
        <v>52</v>
      </c>
      <c r="G66" t="str">
        <f t="shared" ref="G66:G129" si="3">SUBSTITUTE(A66, " ", "") &amp; "Key"</f>
        <v>ein/dasGeldKey</v>
      </c>
    </row>
    <row r="67" spans="1:7" x14ac:dyDescent="0.2">
      <c r="A67" t="s">
        <v>4433</v>
      </c>
      <c r="B67" t="s">
        <v>117</v>
      </c>
      <c r="C67" t="str">
        <f t="shared" si="2"/>
        <v>weiblichGenus</v>
      </c>
      <c r="D67" t="s">
        <v>44</v>
      </c>
      <c r="E67" t="s">
        <v>790</v>
      </c>
      <c r="F67" t="s">
        <v>52</v>
      </c>
      <c r="G67" t="str">
        <f t="shared" si="3"/>
        <v>eine/dieMinuteKey</v>
      </c>
    </row>
    <row r="68" spans="1:7" x14ac:dyDescent="0.2">
      <c r="A68" t="s">
        <v>4434</v>
      </c>
      <c r="B68" t="s">
        <v>118</v>
      </c>
      <c r="C68" t="str">
        <f t="shared" si="2"/>
        <v>weiblichGenus</v>
      </c>
      <c r="D68" t="s">
        <v>44</v>
      </c>
      <c r="E68" t="s">
        <v>791</v>
      </c>
      <c r="F68" t="s">
        <v>52</v>
      </c>
      <c r="G68" t="str">
        <f t="shared" si="3"/>
        <v>eine/dieFormKey</v>
      </c>
    </row>
    <row r="69" spans="1:7" x14ac:dyDescent="0.2">
      <c r="A69" t="s">
        <v>4435</v>
      </c>
      <c r="B69" t="s">
        <v>119</v>
      </c>
      <c r="C69" t="str">
        <f t="shared" si="2"/>
        <v>mannlichGenus</v>
      </c>
      <c r="D69" t="s">
        <v>44</v>
      </c>
      <c r="E69" t="s">
        <v>792</v>
      </c>
      <c r="F69" t="s">
        <v>52</v>
      </c>
      <c r="G69" t="str">
        <f t="shared" si="3"/>
        <v>ein/derKriegKey</v>
      </c>
    </row>
    <row r="70" spans="1:7" x14ac:dyDescent="0.2">
      <c r="A70" t="s">
        <v>4436</v>
      </c>
      <c r="B70" t="s">
        <v>120</v>
      </c>
      <c r="C70" t="str">
        <f t="shared" si="2"/>
        <v>weiblichGenus</v>
      </c>
      <c r="D70" t="s">
        <v>44</v>
      </c>
      <c r="E70" t="s">
        <v>793</v>
      </c>
      <c r="F70" t="s">
        <v>52</v>
      </c>
      <c r="G70" t="str">
        <f t="shared" si="3"/>
        <v>eine/diePolizeiKey</v>
      </c>
    </row>
    <row r="71" spans="1:7" x14ac:dyDescent="0.2">
      <c r="A71" t="s">
        <v>4437</v>
      </c>
      <c r="B71" t="s">
        <v>121</v>
      </c>
      <c r="C71" t="str">
        <f t="shared" si="2"/>
        <v>sachlichGenus</v>
      </c>
      <c r="D71" t="s">
        <v>44</v>
      </c>
      <c r="E71" t="s">
        <v>794</v>
      </c>
      <c r="F71" t="s">
        <v>52</v>
      </c>
      <c r="G71" t="str">
        <f t="shared" si="3"/>
        <v>ein/dasStückKey</v>
      </c>
    </row>
    <row r="72" spans="1:7" x14ac:dyDescent="0.2">
      <c r="A72" t="s">
        <v>4438</v>
      </c>
      <c r="B72" t="s">
        <v>122</v>
      </c>
      <c r="C72" t="str">
        <f t="shared" si="2"/>
        <v>mannlichGenus</v>
      </c>
      <c r="D72" t="s">
        <v>44</v>
      </c>
      <c r="E72" t="s">
        <v>795</v>
      </c>
      <c r="F72" t="s">
        <v>52</v>
      </c>
      <c r="G72" t="str">
        <f t="shared" si="3"/>
        <v>ein/derRaumKey</v>
      </c>
    </row>
    <row r="73" spans="1:7" x14ac:dyDescent="0.2">
      <c r="A73" t="s">
        <v>4439</v>
      </c>
      <c r="B73" t="s">
        <v>123</v>
      </c>
      <c r="C73" t="str">
        <f t="shared" si="2"/>
        <v>weiblichGenus</v>
      </c>
      <c r="D73" t="s">
        <v>44</v>
      </c>
      <c r="E73" t="s">
        <v>796</v>
      </c>
      <c r="F73" t="s">
        <v>52</v>
      </c>
      <c r="G73" t="str">
        <f t="shared" si="3"/>
        <v>eine/dieFolgeKey</v>
      </c>
    </row>
    <row r="74" spans="1:7" x14ac:dyDescent="0.2">
      <c r="A74" t="s">
        <v>4440</v>
      </c>
      <c r="B74" t="s">
        <v>124</v>
      </c>
      <c r="C74" t="str">
        <f t="shared" si="2"/>
        <v>weiblichGenus</v>
      </c>
      <c r="D74" t="s">
        <v>44</v>
      </c>
      <c r="E74" t="s">
        <v>797</v>
      </c>
      <c r="F74" t="s">
        <v>52</v>
      </c>
      <c r="G74" t="str">
        <f t="shared" si="3"/>
        <v>eine/dieRegierungKey</v>
      </c>
    </row>
    <row r="75" spans="1:7" x14ac:dyDescent="0.2">
      <c r="A75" t="s">
        <v>4420</v>
      </c>
      <c r="B75" t="s">
        <v>103</v>
      </c>
      <c r="C75" t="str">
        <f t="shared" si="2"/>
        <v>weiblichGenus</v>
      </c>
      <c r="D75" t="s">
        <v>44</v>
      </c>
      <c r="E75" t="s">
        <v>798</v>
      </c>
      <c r="F75" t="s">
        <v>52</v>
      </c>
      <c r="G75" t="str">
        <f t="shared" si="3"/>
        <v>eine/dieMöglichkeitKey</v>
      </c>
    </row>
    <row r="76" spans="1:7" x14ac:dyDescent="0.2">
      <c r="A76" t="s">
        <v>4441</v>
      </c>
      <c r="B76" t="s">
        <v>125</v>
      </c>
      <c r="C76" t="str">
        <f t="shared" si="2"/>
        <v>sachlichGenus</v>
      </c>
      <c r="D76" t="s">
        <v>44</v>
      </c>
      <c r="E76" t="s">
        <v>799</v>
      </c>
      <c r="F76" t="s">
        <v>52</v>
      </c>
      <c r="G76" t="str">
        <f t="shared" si="3"/>
        <v>ein/dasErgebnisKey</v>
      </c>
    </row>
    <row r="77" spans="1:7" x14ac:dyDescent="0.2">
      <c r="A77" t="s">
        <v>4442</v>
      </c>
      <c r="B77" t="s">
        <v>126</v>
      </c>
      <c r="C77" t="str">
        <f t="shared" si="2"/>
        <v>sachlichGenus</v>
      </c>
      <c r="D77" t="s">
        <v>44</v>
      </c>
      <c r="E77" t="s">
        <v>800</v>
      </c>
      <c r="F77" t="s">
        <v>52</v>
      </c>
      <c r="G77" t="str">
        <f t="shared" si="3"/>
        <v>ein/dasInteresseKey</v>
      </c>
    </row>
    <row r="78" spans="1:7" x14ac:dyDescent="0.2">
      <c r="A78" t="s">
        <v>4443</v>
      </c>
      <c r="B78" t="s">
        <v>127</v>
      </c>
      <c r="C78" t="str">
        <f t="shared" si="2"/>
        <v>sachlichGenus</v>
      </c>
      <c r="D78" t="s">
        <v>44</v>
      </c>
      <c r="E78" t="s">
        <v>801</v>
      </c>
      <c r="F78" t="s">
        <v>52</v>
      </c>
      <c r="G78" t="str">
        <f t="shared" si="3"/>
        <v>ein/dasThemaKey</v>
      </c>
    </row>
    <row r="79" spans="1:7" x14ac:dyDescent="0.2">
      <c r="A79" t="s">
        <v>4444</v>
      </c>
      <c r="B79" t="s">
        <v>128</v>
      </c>
      <c r="C79" t="str">
        <f t="shared" si="2"/>
        <v>sachlichGenus</v>
      </c>
      <c r="D79" t="s">
        <v>44</v>
      </c>
      <c r="E79" t="s">
        <v>802</v>
      </c>
      <c r="F79" t="s">
        <v>52</v>
      </c>
      <c r="G79" t="str">
        <f t="shared" si="3"/>
        <v>ein/dasAngebotKey</v>
      </c>
    </row>
    <row r="80" spans="1:7" x14ac:dyDescent="0.2">
      <c r="A80" t="s">
        <v>4445</v>
      </c>
      <c r="B80" t="s">
        <v>129</v>
      </c>
      <c r="C80" t="str">
        <f t="shared" si="2"/>
        <v>weiblichGenus</v>
      </c>
      <c r="D80" t="s">
        <v>44</v>
      </c>
      <c r="E80" t="s">
        <v>803</v>
      </c>
      <c r="F80" t="s">
        <v>52</v>
      </c>
      <c r="G80" t="str">
        <f t="shared" si="3"/>
        <v>eine/dieWohnungKey</v>
      </c>
    </row>
    <row r="81" spans="1:7" x14ac:dyDescent="0.2">
      <c r="A81" t="s">
        <v>4446</v>
      </c>
      <c r="B81" t="s">
        <v>130</v>
      </c>
      <c r="C81" t="str">
        <f t="shared" si="2"/>
        <v>weiblichGenus</v>
      </c>
      <c r="D81" t="s">
        <v>44</v>
      </c>
      <c r="E81" t="s">
        <v>804</v>
      </c>
      <c r="F81" t="s">
        <v>52</v>
      </c>
      <c r="G81" t="str">
        <f t="shared" si="3"/>
        <v>eine/dieOrdnungKey</v>
      </c>
    </row>
    <row r="82" spans="1:7" x14ac:dyDescent="0.2">
      <c r="A82" t="s">
        <v>4447</v>
      </c>
      <c r="B82" t="s">
        <v>131</v>
      </c>
      <c r="C82" t="str">
        <f t="shared" si="2"/>
        <v>weiblichGenus</v>
      </c>
      <c r="D82" t="s">
        <v>44</v>
      </c>
      <c r="E82" t="s">
        <v>805</v>
      </c>
      <c r="F82" t="s">
        <v>52</v>
      </c>
      <c r="G82" t="str">
        <f t="shared" si="3"/>
        <v>eine/dieGruppeKey</v>
      </c>
    </row>
    <row r="83" spans="1:7" x14ac:dyDescent="0.2">
      <c r="A83" t="s">
        <v>4448</v>
      </c>
      <c r="B83" t="s">
        <v>132</v>
      </c>
      <c r="C83" t="str">
        <f t="shared" si="2"/>
        <v>mannlichGenus</v>
      </c>
      <c r="D83" t="s">
        <v>44</v>
      </c>
      <c r="E83" t="s">
        <v>806</v>
      </c>
      <c r="F83" t="s">
        <v>52</v>
      </c>
      <c r="G83" t="str">
        <f t="shared" si="3"/>
        <v>ein/derPunktKey</v>
      </c>
    </row>
    <row r="84" spans="1:7" x14ac:dyDescent="0.2">
      <c r="A84" t="s">
        <v>4449</v>
      </c>
      <c r="B84" t="s">
        <v>133</v>
      </c>
      <c r="C84" t="str">
        <f t="shared" si="2"/>
        <v>mannlichGenus</v>
      </c>
      <c r="D84" t="s">
        <v>44</v>
      </c>
      <c r="E84" t="s">
        <v>807</v>
      </c>
      <c r="F84" t="s">
        <v>52</v>
      </c>
      <c r="G84" t="str">
        <f t="shared" si="3"/>
        <v>ein/derMarktKey</v>
      </c>
    </row>
    <row r="85" spans="1:7" x14ac:dyDescent="0.2">
      <c r="A85" t="s">
        <v>4406</v>
      </c>
      <c r="B85" t="s">
        <v>89</v>
      </c>
      <c r="C85" t="str">
        <f t="shared" si="2"/>
        <v>mannlichGenus</v>
      </c>
      <c r="D85" t="s">
        <v>44</v>
      </c>
      <c r="E85" t="s">
        <v>808</v>
      </c>
      <c r="F85" t="s">
        <v>52</v>
      </c>
      <c r="G85" t="str">
        <f t="shared" si="3"/>
        <v>ein/derMenschKey</v>
      </c>
    </row>
    <row r="86" spans="1:7" x14ac:dyDescent="0.2">
      <c r="A86" t="s">
        <v>4415</v>
      </c>
      <c r="B86" t="s">
        <v>134</v>
      </c>
      <c r="C86" t="str">
        <f t="shared" si="2"/>
        <v>sachlichGenus</v>
      </c>
      <c r="D86" t="s">
        <v>44</v>
      </c>
      <c r="E86" t="s">
        <v>809</v>
      </c>
      <c r="F86" t="s">
        <v>52</v>
      </c>
      <c r="G86" t="str">
        <f t="shared" si="3"/>
        <v>ein/dasBildKey</v>
      </c>
    </row>
    <row r="87" spans="1:7" x14ac:dyDescent="0.2">
      <c r="A87" t="s">
        <v>4412</v>
      </c>
      <c r="B87" t="s">
        <v>95</v>
      </c>
      <c r="C87" t="str">
        <f t="shared" si="2"/>
        <v>mannlichGenus</v>
      </c>
      <c r="D87" t="s">
        <v>44</v>
      </c>
      <c r="E87" t="s">
        <v>810</v>
      </c>
      <c r="F87" t="s">
        <v>52</v>
      </c>
      <c r="G87" t="str">
        <f t="shared" si="3"/>
        <v>ein/derAbendKey</v>
      </c>
    </row>
    <row r="88" spans="1:7" x14ac:dyDescent="0.2">
      <c r="A88" t="s">
        <v>4450</v>
      </c>
      <c r="B88" t="s">
        <v>135</v>
      </c>
      <c r="C88" t="str">
        <f t="shared" si="2"/>
        <v>mannlichGenus</v>
      </c>
      <c r="D88" t="s">
        <v>44</v>
      </c>
      <c r="E88" t="s">
        <v>811</v>
      </c>
      <c r="F88" t="s">
        <v>52</v>
      </c>
      <c r="G88" t="str">
        <f t="shared" si="3"/>
        <v>ein/derMomentKey</v>
      </c>
    </row>
    <row r="89" spans="1:7" x14ac:dyDescent="0.2">
      <c r="A89" t="s">
        <v>4451</v>
      </c>
      <c r="B89" t="s">
        <v>136</v>
      </c>
      <c r="C89" t="str">
        <f t="shared" si="2"/>
        <v>weiblichGenus</v>
      </c>
      <c r="D89" t="s">
        <v>44</v>
      </c>
      <c r="E89" t="s">
        <v>812</v>
      </c>
      <c r="F89" t="s">
        <v>52</v>
      </c>
      <c r="G89" t="str">
        <f t="shared" si="3"/>
        <v>eine/dieLuftKey</v>
      </c>
    </row>
    <row r="90" spans="1:7" x14ac:dyDescent="0.2">
      <c r="A90" t="s">
        <v>4452</v>
      </c>
      <c r="B90" t="s">
        <v>137</v>
      </c>
      <c r="C90" t="str">
        <f t="shared" si="2"/>
        <v>mannlichGenus</v>
      </c>
      <c r="D90" t="s">
        <v>44</v>
      </c>
      <c r="E90" t="s">
        <v>813</v>
      </c>
      <c r="F90" t="s">
        <v>52</v>
      </c>
      <c r="G90" t="str">
        <f t="shared" si="3"/>
        <v>ein/derTextKey</v>
      </c>
    </row>
    <row r="91" spans="1:7" x14ac:dyDescent="0.2">
      <c r="A91" t="s">
        <v>4453</v>
      </c>
      <c r="B91" t="s">
        <v>138</v>
      </c>
      <c r="C91" t="str">
        <f t="shared" si="2"/>
        <v>sachlichGenus</v>
      </c>
      <c r="D91" t="s">
        <v>44</v>
      </c>
      <c r="E91" t="s">
        <v>814</v>
      </c>
      <c r="F91" t="s">
        <v>52</v>
      </c>
      <c r="G91" t="str">
        <f t="shared" si="3"/>
        <v>ein/dasProblemKey</v>
      </c>
    </row>
    <row r="92" spans="1:7" x14ac:dyDescent="0.2">
      <c r="A92" t="s">
        <v>4454</v>
      </c>
      <c r="B92" t="s">
        <v>139</v>
      </c>
      <c r="C92" t="str">
        <f t="shared" si="2"/>
        <v>weiblichGenus</v>
      </c>
      <c r="D92" t="s">
        <v>44</v>
      </c>
      <c r="E92" t="s">
        <v>815</v>
      </c>
      <c r="F92" t="s">
        <v>52</v>
      </c>
      <c r="G92" t="str">
        <f t="shared" si="3"/>
        <v>eine/dieUniversitätKey</v>
      </c>
    </row>
    <row r="93" spans="1:7" x14ac:dyDescent="0.2">
      <c r="A93" t="s">
        <v>4455</v>
      </c>
      <c r="B93" t="s">
        <v>140</v>
      </c>
      <c r="C93" t="str">
        <f t="shared" si="2"/>
        <v>mannlichGenus</v>
      </c>
      <c r="D93" t="s">
        <v>44</v>
      </c>
      <c r="E93" t="s">
        <v>816</v>
      </c>
      <c r="F93" t="s">
        <v>52</v>
      </c>
      <c r="G93" t="str">
        <f t="shared" si="3"/>
        <v>ein/derVersuchKey</v>
      </c>
    </row>
    <row r="94" spans="1:7" x14ac:dyDescent="0.2">
      <c r="A94" t="s">
        <v>4456</v>
      </c>
      <c r="B94" t="s">
        <v>141</v>
      </c>
      <c r="C94" t="str">
        <f t="shared" si="2"/>
        <v>sachlichGenus</v>
      </c>
      <c r="D94" t="s">
        <v>44</v>
      </c>
      <c r="E94" t="s">
        <v>817</v>
      </c>
      <c r="F94" t="s">
        <v>52</v>
      </c>
      <c r="G94" t="str">
        <f t="shared" si="3"/>
        <v>ein/dasVerhältnisKey</v>
      </c>
    </row>
    <row r="95" spans="1:7" x14ac:dyDescent="0.2">
      <c r="A95" t="s">
        <v>4457</v>
      </c>
      <c r="B95" t="s">
        <v>142</v>
      </c>
      <c r="C95" t="str">
        <f t="shared" si="2"/>
        <v>weiblichGenus</v>
      </c>
      <c r="D95" t="s">
        <v>44</v>
      </c>
      <c r="E95" t="s">
        <v>818</v>
      </c>
      <c r="F95" t="s">
        <v>52</v>
      </c>
      <c r="G95" t="str">
        <f t="shared" si="3"/>
        <v>eine/dieZukunftKey</v>
      </c>
    </row>
    <row r="96" spans="1:7" x14ac:dyDescent="0.2">
      <c r="A96" t="s">
        <v>4458</v>
      </c>
      <c r="B96" t="s">
        <v>143</v>
      </c>
      <c r="C96" t="str">
        <f t="shared" si="2"/>
        <v>sachlichGenus</v>
      </c>
      <c r="D96" t="s">
        <v>44</v>
      </c>
      <c r="E96" t="s">
        <v>819</v>
      </c>
      <c r="F96" t="s">
        <v>52</v>
      </c>
      <c r="G96" t="str">
        <f t="shared" si="3"/>
        <v>ein/dasZielKey</v>
      </c>
    </row>
    <row r="97" spans="1:7" x14ac:dyDescent="0.2">
      <c r="A97" t="s">
        <v>4459</v>
      </c>
      <c r="B97" t="s">
        <v>144</v>
      </c>
      <c r="C97" t="str">
        <f t="shared" si="2"/>
        <v>sachlichGenus</v>
      </c>
      <c r="D97" t="s">
        <v>44</v>
      </c>
      <c r="E97" t="s">
        <v>820</v>
      </c>
      <c r="F97" t="s">
        <v>52</v>
      </c>
      <c r="G97" t="str">
        <f t="shared" si="3"/>
        <v>ein/dasProjektKey</v>
      </c>
    </row>
    <row r="98" spans="1:7" x14ac:dyDescent="0.2">
      <c r="A98" t="s">
        <v>4460</v>
      </c>
      <c r="B98" t="s">
        <v>145</v>
      </c>
      <c r="C98" t="str">
        <f t="shared" si="2"/>
        <v>weiblichGenus</v>
      </c>
      <c r="D98" t="s">
        <v>44</v>
      </c>
      <c r="E98" t="s">
        <v>821</v>
      </c>
      <c r="F98" t="s">
        <v>52</v>
      </c>
      <c r="G98" t="str">
        <f t="shared" si="3"/>
        <v>eine/dieMeinungKey</v>
      </c>
    </row>
    <row r="99" spans="1:7" x14ac:dyDescent="0.2">
      <c r="A99" t="s">
        <v>4461</v>
      </c>
      <c r="B99" t="s">
        <v>146</v>
      </c>
      <c r="C99" t="str">
        <f t="shared" si="2"/>
        <v>mannlichGenus</v>
      </c>
      <c r="D99" t="s">
        <v>44</v>
      </c>
      <c r="E99" t="s">
        <v>822</v>
      </c>
      <c r="F99" t="s">
        <v>52</v>
      </c>
      <c r="G99" t="str">
        <f t="shared" si="3"/>
        <v>ein/derBerichtKey</v>
      </c>
    </row>
    <row r="100" spans="1:7" x14ac:dyDescent="0.2">
      <c r="A100" t="s">
        <v>4430</v>
      </c>
      <c r="B100" t="s">
        <v>114</v>
      </c>
      <c r="C100" t="str">
        <f t="shared" si="2"/>
        <v>sachlichGenus</v>
      </c>
      <c r="D100" t="s">
        <v>44</v>
      </c>
      <c r="E100" t="s">
        <v>823</v>
      </c>
      <c r="F100" t="s">
        <v>52</v>
      </c>
      <c r="G100" t="str">
        <f t="shared" si="3"/>
        <v>ein/dasGesprächKey</v>
      </c>
    </row>
    <row r="101" spans="1:7" x14ac:dyDescent="0.2">
      <c r="A101" t="s">
        <v>4462</v>
      </c>
      <c r="B101" t="s">
        <v>147</v>
      </c>
      <c r="C101" t="str">
        <f t="shared" si="2"/>
        <v>weiblichGenus</v>
      </c>
      <c r="D101" t="s">
        <v>44</v>
      </c>
      <c r="E101" t="s">
        <v>824</v>
      </c>
      <c r="F101" t="s">
        <v>52</v>
      </c>
      <c r="G101" t="str">
        <f t="shared" si="3"/>
        <v>eine/dieSpracheKey</v>
      </c>
    </row>
    <row r="102" spans="1:7" x14ac:dyDescent="0.2">
      <c r="A102" t="s">
        <v>4463</v>
      </c>
      <c r="B102" t="s">
        <v>148</v>
      </c>
      <c r="C102" t="str">
        <f t="shared" si="2"/>
        <v>sachlichGenus</v>
      </c>
      <c r="D102" t="s">
        <v>44</v>
      </c>
      <c r="E102" t="s">
        <v>825</v>
      </c>
      <c r="F102" t="s">
        <v>52</v>
      </c>
      <c r="G102" t="str">
        <f t="shared" si="3"/>
        <v>ein/dasGesetzKey</v>
      </c>
    </row>
    <row r="103" spans="1:7" x14ac:dyDescent="0.2">
      <c r="A103" t="s">
        <v>4376</v>
      </c>
      <c r="B103" t="s">
        <v>60</v>
      </c>
      <c r="C103" t="str">
        <f t="shared" si="2"/>
        <v>sachlichGenus</v>
      </c>
      <c r="D103" t="s">
        <v>44</v>
      </c>
      <c r="E103" t="s">
        <v>826</v>
      </c>
      <c r="F103" t="s">
        <v>52</v>
      </c>
      <c r="G103" t="str">
        <f t="shared" si="3"/>
        <v>ein/dasAugeKey</v>
      </c>
    </row>
    <row r="104" spans="1:7" x14ac:dyDescent="0.2">
      <c r="A104" t="s">
        <v>4464</v>
      </c>
      <c r="B104" t="s">
        <v>149</v>
      </c>
      <c r="C104" t="str">
        <f t="shared" si="2"/>
        <v>weiblichGenus</v>
      </c>
      <c r="D104" t="s">
        <v>44</v>
      </c>
      <c r="E104" t="s">
        <v>827</v>
      </c>
      <c r="F104" t="s">
        <v>52</v>
      </c>
      <c r="G104" t="str">
        <f t="shared" si="3"/>
        <v>eine/dieZeitungKey</v>
      </c>
    </row>
    <row r="105" spans="1:7" x14ac:dyDescent="0.2">
      <c r="A105" t="s">
        <v>4420</v>
      </c>
      <c r="B105" t="s">
        <v>103</v>
      </c>
      <c r="C105" t="str">
        <f t="shared" si="2"/>
        <v>weiblichGenus</v>
      </c>
      <c r="D105" t="s">
        <v>44</v>
      </c>
      <c r="E105" t="s">
        <v>828</v>
      </c>
      <c r="F105" t="s">
        <v>52</v>
      </c>
      <c r="G105" t="str">
        <f t="shared" si="3"/>
        <v>eine/dieMöglichkeitKey</v>
      </c>
    </row>
    <row r="106" spans="1:7" x14ac:dyDescent="0.2">
      <c r="A106" t="s">
        <v>4465</v>
      </c>
      <c r="B106" t="s">
        <v>150</v>
      </c>
      <c r="C106" t="str">
        <f t="shared" si="2"/>
        <v>sachlichGenus</v>
      </c>
      <c r="D106" t="s">
        <v>44</v>
      </c>
      <c r="E106" t="s">
        <v>829</v>
      </c>
      <c r="F106" t="s">
        <v>52</v>
      </c>
      <c r="G106" t="str">
        <f t="shared" si="3"/>
        <v>ein/dasEssenKey</v>
      </c>
    </row>
    <row r="107" spans="1:7" x14ac:dyDescent="0.2">
      <c r="A107" t="s">
        <v>4466</v>
      </c>
      <c r="B107" t="s">
        <v>151</v>
      </c>
      <c r="C107" t="str">
        <f t="shared" si="2"/>
        <v>sachlichGenus</v>
      </c>
      <c r="D107" t="s">
        <v>44</v>
      </c>
      <c r="E107" t="s">
        <v>830</v>
      </c>
      <c r="F107" t="s">
        <v>52</v>
      </c>
      <c r="G107" t="str">
        <f t="shared" si="3"/>
        <v>ein/dasTierKey</v>
      </c>
    </row>
    <row r="108" spans="1:7" x14ac:dyDescent="0.2">
      <c r="A108" t="s">
        <v>4467</v>
      </c>
      <c r="B108" t="s">
        <v>152</v>
      </c>
      <c r="C108" t="str">
        <f t="shared" si="2"/>
        <v>sachlichGenus</v>
      </c>
      <c r="D108" t="s">
        <v>44</v>
      </c>
      <c r="E108" t="s">
        <v>831</v>
      </c>
      <c r="F108" t="s">
        <v>52</v>
      </c>
      <c r="G108" t="str">
        <f t="shared" si="3"/>
        <v>ein/dasGefühlKey</v>
      </c>
    </row>
    <row r="109" spans="1:7" x14ac:dyDescent="0.2">
      <c r="A109" t="s">
        <v>4383</v>
      </c>
      <c r="B109" t="s">
        <v>67</v>
      </c>
      <c r="C109" t="str">
        <f t="shared" si="2"/>
        <v>sachlichGenus</v>
      </c>
      <c r="D109" t="s">
        <v>44</v>
      </c>
      <c r="E109" t="s">
        <v>832</v>
      </c>
      <c r="F109" t="s">
        <v>52</v>
      </c>
      <c r="G109" t="str">
        <f t="shared" si="3"/>
        <v>ein/dasGesichtKey</v>
      </c>
    </row>
    <row r="110" spans="1:7" x14ac:dyDescent="0.2">
      <c r="A110" t="s">
        <v>4390</v>
      </c>
      <c r="B110" t="s">
        <v>74</v>
      </c>
      <c r="C110" t="str">
        <f t="shared" si="2"/>
        <v>weiblichGenus</v>
      </c>
      <c r="D110" t="s">
        <v>44</v>
      </c>
      <c r="E110" t="s">
        <v>833</v>
      </c>
      <c r="F110" t="s">
        <v>52</v>
      </c>
      <c r="G110" t="str">
        <f t="shared" si="3"/>
        <v>eine/dieStimmeKey</v>
      </c>
    </row>
    <row r="111" spans="1:7" x14ac:dyDescent="0.2">
      <c r="A111" t="s">
        <v>4468</v>
      </c>
      <c r="B111" t="s">
        <v>153</v>
      </c>
      <c r="C111" t="str">
        <f t="shared" si="2"/>
        <v>weiblichGenus</v>
      </c>
      <c r="D111" t="s">
        <v>44</v>
      </c>
      <c r="E111" t="s">
        <v>834</v>
      </c>
      <c r="F111" t="s">
        <v>52</v>
      </c>
      <c r="G111" t="str">
        <f t="shared" si="3"/>
        <v>eine/dieZahlKey</v>
      </c>
    </row>
    <row r="112" spans="1:7" x14ac:dyDescent="0.2">
      <c r="A112" t="s">
        <v>4469</v>
      </c>
      <c r="B112" t="s">
        <v>154</v>
      </c>
      <c r="C112" t="str">
        <f t="shared" si="2"/>
        <v>weiblichGenus</v>
      </c>
      <c r="D112" t="s">
        <v>44</v>
      </c>
      <c r="E112" t="s">
        <v>835</v>
      </c>
      <c r="F112" t="s">
        <v>52</v>
      </c>
      <c r="G112" t="str">
        <f t="shared" si="3"/>
        <v>eine/dieLageKey</v>
      </c>
    </row>
    <row r="113" spans="1:7" x14ac:dyDescent="0.2">
      <c r="A113" t="s">
        <v>4470</v>
      </c>
      <c r="B113" t="s">
        <v>155</v>
      </c>
      <c r="C113" t="str">
        <f t="shared" si="2"/>
        <v>mannlichGenus</v>
      </c>
      <c r="D113" t="s">
        <v>44</v>
      </c>
      <c r="E113" t="s">
        <v>836</v>
      </c>
      <c r="F113" t="s">
        <v>52</v>
      </c>
      <c r="G113" t="str">
        <f t="shared" si="3"/>
        <v>ein/derKollegeKey</v>
      </c>
    </row>
    <row r="114" spans="1:7" x14ac:dyDescent="0.2">
      <c r="A114" t="s">
        <v>4430</v>
      </c>
      <c r="B114" t="s">
        <v>114</v>
      </c>
      <c r="C114" t="str">
        <f t="shared" si="2"/>
        <v>sachlichGenus</v>
      </c>
      <c r="D114" t="s">
        <v>44</v>
      </c>
      <c r="E114" t="s">
        <v>837</v>
      </c>
      <c r="F114" t="s">
        <v>52</v>
      </c>
      <c r="G114" t="str">
        <f t="shared" si="3"/>
        <v>ein/dasGesprächKey</v>
      </c>
    </row>
    <row r="115" spans="1:7" x14ac:dyDescent="0.2">
      <c r="A115" t="s">
        <v>4471</v>
      </c>
      <c r="B115" t="s">
        <v>156</v>
      </c>
      <c r="C115" t="str">
        <f t="shared" si="2"/>
        <v>mannlichGenus</v>
      </c>
      <c r="D115" t="s">
        <v>44</v>
      </c>
      <c r="E115" t="s">
        <v>838</v>
      </c>
      <c r="F115" t="s">
        <v>52</v>
      </c>
      <c r="G115" t="str">
        <f t="shared" si="3"/>
        <v>ein/derSohnKey</v>
      </c>
    </row>
    <row r="116" spans="1:7" x14ac:dyDescent="0.2">
      <c r="A116" t="s">
        <v>4472</v>
      </c>
      <c r="B116" t="s">
        <v>157</v>
      </c>
      <c r="C116" t="str">
        <f t="shared" si="2"/>
        <v>weiblichGenus</v>
      </c>
      <c r="D116" t="s">
        <v>44</v>
      </c>
      <c r="E116" t="s">
        <v>839</v>
      </c>
      <c r="F116" t="s">
        <v>52</v>
      </c>
      <c r="G116" t="str">
        <f t="shared" si="3"/>
        <v>eine/dieBedeutungKey</v>
      </c>
    </row>
    <row r="117" spans="1:7" x14ac:dyDescent="0.2">
      <c r="A117" t="s">
        <v>4473</v>
      </c>
      <c r="B117" t="s">
        <v>158</v>
      </c>
      <c r="C117" t="str">
        <f t="shared" si="2"/>
        <v>sachlichGenus</v>
      </c>
      <c r="D117" t="s">
        <v>44</v>
      </c>
      <c r="E117" t="s">
        <v>840</v>
      </c>
      <c r="F117" t="s">
        <v>52</v>
      </c>
      <c r="G117" t="str">
        <f t="shared" si="3"/>
        <v>ein/dasDorfKey</v>
      </c>
    </row>
    <row r="118" spans="1:7" x14ac:dyDescent="0.2">
      <c r="A118" t="s">
        <v>4474</v>
      </c>
      <c r="B118" t="s">
        <v>159</v>
      </c>
      <c r="C118" t="str">
        <f t="shared" si="2"/>
        <v>weiblichGenus</v>
      </c>
      <c r="D118" t="s">
        <v>44</v>
      </c>
      <c r="E118" t="s">
        <v>841</v>
      </c>
      <c r="F118" t="s">
        <v>52</v>
      </c>
      <c r="G118" t="str">
        <f t="shared" si="3"/>
        <v>eine/dieSituationKey</v>
      </c>
    </row>
    <row r="119" spans="1:7" x14ac:dyDescent="0.2">
      <c r="A119" t="s">
        <v>4475</v>
      </c>
      <c r="B119" t="s">
        <v>128</v>
      </c>
      <c r="C119" t="str">
        <f t="shared" si="2"/>
        <v>mannlichGenus</v>
      </c>
      <c r="D119" t="s">
        <v>44</v>
      </c>
      <c r="E119" t="s">
        <v>842</v>
      </c>
      <c r="F119" t="s">
        <v>52</v>
      </c>
      <c r="G119" t="str">
        <f t="shared" si="3"/>
        <v>ein/derVorschlagKey</v>
      </c>
    </row>
    <row r="120" spans="1:7" x14ac:dyDescent="0.2">
      <c r="A120" t="s">
        <v>4458</v>
      </c>
      <c r="B120" t="s">
        <v>143</v>
      </c>
      <c r="C120" t="str">
        <f t="shared" si="2"/>
        <v>sachlichGenus</v>
      </c>
      <c r="D120" t="s">
        <v>44</v>
      </c>
      <c r="E120" t="s">
        <v>843</v>
      </c>
      <c r="F120" t="s">
        <v>52</v>
      </c>
      <c r="G120" t="str">
        <f t="shared" si="3"/>
        <v>ein/dasZielKey</v>
      </c>
    </row>
    <row r="121" spans="1:7" x14ac:dyDescent="0.2">
      <c r="A121" t="s">
        <v>4476</v>
      </c>
      <c r="B121" t="s">
        <v>160</v>
      </c>
      <c r="C121" t="str">
        <f t="shared" si="2"/>
        <v>mannlichGenus</v>
      </c>
      <c r="D121" t="s">
        <v>44</v>
      </c>
      <c r="E121" t="s">
        <v>844</v>
      </c>
      <c r="F121" t="s">
        <v>52</v>
      </c>
      <c r="G121" t="str">
        <f t="shared" si="3"/>
        <v>ein/derFußKey</v>
      </c>
    </row>
    <row r="122" spans="1:7" x14ac:dyDescent="0.2">
      <c r="A122" t="s">
        <v>4477</v>
      </c>
      <c r="B122" t="s">
        <v>161</v>
      </c>
      <c r="C122" t="str">
        <f t="shared" si="2"/>
        <v>weiblichGenus</v>
      </c>
      <c r="D122" t="s">
        <v>44</v>
      </c>
      <c r="E122" t="s">
        <v>845</v>
      </c>
      <c r="F122" t="s">
        <v>52</v>
      </c>
      <c r="G122" t="str">
        <f t="shared" si="3"/>
        <v>eine/dieAntwortKey</v>
      </c>
    </row>
    <row r="123" spans="1:7" x14ac:dyDescent="0.2">
      <c r="A123" t="s">
        <v>4406</v>
      </c>
      <c r="B123" t="s">
        <v>89</v>
      </c>
      <c r="C123" t="str">
        <f t="shared" si="2"/>
        <v>mannlichGenus</v>
      </c>
      <c r="D123" t="s">
        <v>44</v>
      </c>
      <c r="E123" t="s">
        <v>846</v>
      </c>
      <c r="F123" t="s">
        <v>52</v>
      </c>
      <c r="G123" t="str">
        <f t="shared" si="3"/>
        <v>ein/derMenschKey</v>
      </c>
    </row>
    <row r="124" spans="1:7" x14ac:dyDescent="0.2">
      <c r="A124" t="s">
        <v>4478</v>
      </c>
      <c r="B124" t="s">
        <v>162</v>
      </c>
      <c r="C124" t="str">
        <f t="shared" si="2"/>
        <v>mannlichGenus</v>
      </c>
      <c r="D124" t="s">
        <v>44</v>
      </c>
      <c r="E124" t="s">
        <v>847</v>
      </c>
      <c r="F124" t="s">
        <v>52</v>
      </c>
      <c r="G124" t="str">
        <f t="shared" si="3"/>
        <v>ein/derLehrerKey</v>
      </c>
    </row>
    <row r="125" spans="1:7" x14ac:dyDescent="0.2">
      <c r="A125" t="s">
        <v>4479</v>
      </c>
      <c r="B125" t="s">
        <v>163</v>
      </c>
      <c r="C125" t="str">
        <f t="shared" si="2"/>
        <v>weiblichGenus</v>
      </c>
      <c r="D125" t="s">
        <v>44</v>
      </c>
      <c r="E125" t="s">
        <v>848</v>
      </c>
      <c r="F125" t="s">
        <v>52</v>
      </c>
      <c r="G125" t="str">
        <f t="shared" si="3"/>
        <v>eine/dieEntscheidungKey</v>
      </c>
    </row>
    <row r="126" spans="1:7" x14ac:dyDescent="0.2">
      <c r="A126" t="s">
        <v>4441</v>
      </c>
      <c r="B126" t="s">
        <v>125</v>
      </c>
      <c r="C126" t="str">
        <f t="shared" si="2"/>
        <v>sachlichGenus</v>
      </c>
      <c r="D126" t="s">
        <v>44</v>
      </c>
      <c r="E126" t="s">
        <v>849</v>
      </c>
      <c r="F126" t="s">
        <v>52</v>
      </c>
      <c r="G126" t="str">
        <f t="shared" si="3"/>
        <v>ein/dasErgebnisKey</v>
      </c>
    </row>
    <row r="127" spans="1:7" x14ac:dyDescent="0.2">
      <c r="A127" t="s">
        <v>4480</v>
      </c>
      <c r="B127" t="s">
        <v>164</v>
      </c>
      <c r="C127" t="str">
        <f t="shared" si="2"/>
        <v>weiblichGenus</v>
      </c>
      <c r="D127" t="s">
        <v>44</v>
      </c>
      <c r="E127" t="s">
        <v>850</v>
      </c>
      <c r="F127" t="s">
        <v>52</v>
      </c>
      <c r="G127" t="str">
        <f t="shared" si="3"/>
        <v>eine/dieInformationKey</v>
      </c>
    </row>
    <row r="128" spans="1:7" x14ac:dyDescent="0.2">
      <c r="A128" t="s">
        <v>4464</v>
      </c>
      <c r="B128" t="s">
        <v>149</v>
      </c>
      <c r="C128" t="str">
        <f t="shared" si="2"/>
        <v>weiblichGenus</v>
      </c>
      <c r="D128" t="s">
        <v>44</v>
      </c>
      <c r="E128" t="s">
        <v>851</v>
      </c>
      <c r="F128" t="s">
        <v>52</v>
      </c>
      <c r="G128" t="str">
        <f t="shared" si="3"/>
        <v>eine/dieZeitungKey</v>
      </c>
    </row>
    <row r="129" spans="1:7" x14ac:dyDescent="0.2">
      <c r="A129" t="s">
        <v>4481</v>
      </c>
      <c r="B129" t="s">
        <v>165</v>
      </c>
      <c r="C129" t="str">
        <f t="shared" si="2"/>
        <v>sachlichGenus</v>
      </c>
      <c r="D129" t="s">
        <v>44</v>
      </c>
      <c r="E129" t="s">
        <v>852</v>
      </c>
      <c r="F129" t="s">
        <v>52</v>
      </c>
      <c r="G129" t="str">
        <f t="shared" si="3"/>
        <v>ein/dasTelefonKey</v>
      </c>
    </row>
    <row r="130" spans="1:7" x14ac:dyDescent="0.2">
      <c r="A130" t="s">
        <v>4482</v>
      </c>
      <c r="B130" t="s">
        <v>166</v>
      </c>
      <c r="C130" t="str">
        <f t="shared" ref="C130:C193" si="4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D130" t="s">
        <v>44</v>
      </c>
      <c r="E130" t="s">
        <v>853</v>
      </c>
      <c r="F130" t="s">
        <v>52</v>
      </c>
      <c r="G130" t="str">
        <f t="shared" ref="G130:G193" si="5">SUBSTITUTE(A130, " ", "") &amp; "Key"</f>
        <v>eine/dieRichtungKey</v>
      </c>
    </row>
    <row r="131" spans="1:7" x14ac:dyDescent="0.2">
      <c r="A131" t="s">
        <v>4483</v>
      </c>
      <c r="B131" t="s">
        <v>167</v>
      </c>
      <c r="C131" t="str">
        <f t="shared" si="4"/>
        <v>mannlichGenus</v>
      </c>
      <c r="D131" t="s">
        <v>44</v>
      </c>
      <c r="E131" t="s">
        <v>854</v>
      </c>
      <c r="F131" t="s">
        <v>52</v>
      </c>
      <c r="G131" t="str">
        <f t="shared" si="5"/>
        <v>ein/derChefKey</v>
      </c>
    </row>
    <row r="132" spans="1:7" x14ac:dyDescent="0.2">
      <c r="A132" t="s">
        <v>4484</v>
      </c>
      <c r="B132" t="s">
        <v>168</v>
      </c>
      <c r="C132" t="str">
        <f t="shared" si="4"/>
        <v>weiblichGenus</v>
      </c>
      <c r="D132" t="s">
        <v>44</v>
      </c>
      <c r="E132" t="s">
        <v>855</v>
      </c>
      <c r="F132" t="s">
        <v>52</v>
      </c>
      <c r="G132" t="str">
        <f t="shared" si="5"/>
        <v>eine/dieAbteilungKey</v>
      </c>
    </row>
    <row r="133" spans="1:7" x14ac:dyDescent="0.2">
      <c r="A133" t="s">
        <v>4485</v>
      </c>
      <c r="B133" t="s">
        <v>169</v>
      </c>
      <c r="C133" t="str">
        <f t="shared" si="4"/>
        <v>mannlichGenus</v>
      </c>
      <c r="D133" t="s">
        <v>44</v>
      </c>
      <c r="E133" t="s">
        <v>856</v>
      </c>
      <c r="F133" t="s">
        <v>52</v>
      </c>
      <c r="G133" t="str">
        <f t="shared" si="5"/>
        <v>ein/derPlanKey</v>
      </c>
    </row>
    <row r="134" spans="1:7" x14ac:dyDescent="0.2">
      <c r="A134" t="s">
        <v>4486</v>
      </c>
      <c r="B134" t="s">
        <v>170</v>
      </c>
      <c r="C134" t="str">
        <f t="shared" si="4"/>
        <v>weiblichGenus</v>
      </c>
      <c r="D134" t="s">
        <v>44</v>
      </c>
      <c r="E134" t="s">
        <v>857</v>
      </c>
      <c r="F134" t="s">
        <v>52</v>
      </c>
      <c r="G134" t="str">
        <f t="shared" si="5"/>
        <v>eine/dieStundeKey</v>
      </c>
    </row>
    <row r="135" spans="1:7" x14ac:dyDescent="0.2">
      <c r="A135" t="s">
        <v>4487</v>
      </c>
      <c r="B135" t="s">
        <v>171</v>
      </c>
      <c r="C135" t="str">
        <f t="shared" si="4"/>
        <v>mannlichGenus</v>
      </c>
      <c r="D135" t="s">
        <v>44</v>
      </c>
      <c r="E135" t="s">
        <v>858</v>
      </c>
      <c r="F135" t="s">
        <v>52</v>
      </c>
      <c r="G135" t="str">
        <f t="shared" si="5"/>
        <v>ein/derGastKey</v>
      </c>
    </row>
    <row r="136" spans="1:7" x14ac:dyDescent="0.2">
      <c r="A136" t="s">
        <v>4488</v>
      </c>
      <c r="B136" t="s">
        <v>172</v>
      </c>
      <c r="C136" t="str">
        <f t="shared" si="4"/>
        <v>mannlichGenus</v>
      </c>
      <c r="D136" t="s">
        <v>44</v>
      </c>
      <c r="E136" t="s">
        <v>859</v>
      </c>
      <c r="F136" t="s">
        <v>52</v>
      </c>
      <c r="G136" t="str">
        <f t="shared" si="5"/>
        <v>ein/derBegriffKey</v>
      </c>
    </row>
    <row r="137" spans="1:7" x14ac:dyDescent="0.2">
      <c r="A137" t="s">
        <v>4489</v>
      </c>
      <c r="B137" t="s">
        <v>173</v>
      </c>
      <c r="C137" t="str">
        <f t="shared" si="4"/>
        <v>weiblichGenus</v>
      </c>
      <c r="D137" t="s">
        <v>44</v>
      </c>
      <c r="E137" t="s">
        <v>860</v>
      </c>
      <c r="F137" t="s">
        <v>52</v>
      </c>
      <c r="G137" t="str">
        <f t="shared" si="5"/>
        <v>eine/dieListeKey</v>
      </c>
    </row>
    <row r="138" spans="1:7" x14ac:dyDescent="0.2">
      <c r="A138" t="s">
        <v>4490</v>
      </c>
      <c r="B138" t="s">
        <v>174</v>
      </c>
      <c r="C138" t="str">
        <f t="shared" si="4"/>
        <v>weiblichGenus</v>
      </c>
      <c r="D138" t="s">
        <v>44</v>
      </c>
      <c r="E138" t="s">
        <v>861</v>
      </c>
      <c r="F138" t="s">
        <v>52</v>
      </c>
      <c r="G138" t="str">
        <f t="shared" si="5"/>
        <v>eine/dieEntwicklungKey</v>
      </c>
    </row>
    <row r="139" spans="1:7" x14ac:dyDescent="0.2">
      <c r="A139" t="s">
        <v>4491</v>
      </c>
      <c r="B139" t="s">
        <v>175</v>
      </c>
      <c r="C139" t="str">
        <f t="shared" si="4"/>
        <v>mannlichGenus</v>
      </c>
      <c r="D139" t="s">
        <v>44</v>
      </c>
      <c r="E139" t="s">
        <v>862</v>
      </c>
      <c r="F139" t="s">
        <v>52</v>
      </c>
      <c r="G139" t="str">
        <f t="shared" si="5"/>
        <v>ein/derZusammenhangKey</v>
      </c>
    </row>
    <row r="140" spans="1:7" x14ac:dyDescent="0.2">
      <c r="A140" t="s">
        <v>4492</v>
      </c>
      <c r="B140" t="s">
        <v>176</v>
      </c>
      <c r="C140" t="str">
        <f t="shared" si="4"/>
        <v>weiblichGenus</v>
      </c>
      <c r="D140" t="s">
        <v>44</v>
      </c>
      <c r="E140" t="s">
        <v>863</v>
      </c>
      <c r="F140" t="s">
        <v>52</v>
      </c>
      <c r="G140" t="str">
        <f t="shared" si="5"/>
        <v>eine/dieTochterKey</v>
      </c>
    </row>
    <row r="141" spans="1:7" x14ac:dyDescent="0.2">
      <c r="A141" t="s">
        <v>4493</v>
      </c>
      <c r="B141" t="s">
        <v>177</v>
      </c>
      <c r="C141" t="str">
        <f t="shared" si="4"/>
        <v>mannlichGenus</v>
      </c>
      <c r="D141" t="s">
        <v>44</v>
      </c>
      <c r="E141" t="s">
        <v>864</v>
      </c>
      <c r="F141" t="s">
        <v>52</v>
      </c>
      <c r="G141" t="str">
        <f t="shared" si="5"/>
        <v>ein/derPräsidentKey</v>
      </c>
    </row>
    <row r="142" spans="1:7" x14ac:dyDescent="0.2">
      <c r="A142" t="s">
        <v>4444</v>
      </c>
      <c r="B142" t="s">
        <v>128</v>
      </c>
      <c r="C142" t="str">
        <f t="shared" si="4"/>
        <v>sachlichGenus</v>
      </c>
      <c r="D142" t="s">
        <v>44</v>
      </c>
      <c r="E142" t="s">
        <v>865</v>
      </c>
      <c r="F142" t="s">
        <v>52</v>
      </c>
      <c r="G142" t="str">
        <f t="shared" si="5"/>
        <v>ein/dasAngebotKey</v>
      </c>
    </row>
    <row r="143" spans="1:7" x14ac:dyDescent="0.2">
      <c r="A143" t="s">
        <v>4494</v>
      </c>
      <c r="B143" t="s">
        <v>178</v>
      </c>
      <c r="C143" t="str">
        <f t="shared" si="4"/>
        <v>mannlichGenus</v>
      </c>
      <c r="D143" t="s">
        <v>44</v>
      </c>
      <c r="E143" t="s">
        <v>866</v>
      </c>
      <c r="F143" t="s">
        <v>52</v>
      </c>
      <c r="G143" t="str">
        <f t="shared" si="5"/>
        <v>ein/derZweckKey</v>
      </c>
    </row>
    <row r="144" spans="1:7" x14ac:dyDescent="0.2">
      <c r="A144" t="s">
        <v>4495</v>
      </c>
      <c r="B144" t="s">
        <v>179</v>
      </c>
      <c r="C144" t="str">
        <f t="shared" si="4"/>
        <v>mannlichGenus</v>
      </c>
      <c r="D144" t="s">
        <v>44</v>
      </c>
      <c r="E144" t="s">
        <v>867</v>
      </c>
      <c r="F144" t="s">
        <v>52</v>
      </c>
      <c r="G144" t="str">
        <f t="shared" si="5"/>
        <v>ein/derFahrerKey</v>
      </c>
    </row>
    <row r="145" spans="1:7" x14ac:dyDescent="0.2">
      <c r="A145" t="s">
        <v>4430</v>
      </c>
      <c r="B145" t="s">
        <v>114</v>
      </c>
      <c r="C145" t="str">
        <f t="shared" si="4"/>
        <v>sachlichGenus</v>
      </c>
      <c r="D145" t="s">
        <v>44</v>
      </c>
      <c r="E145" t="s">
        <v>868</v>
      </c>
      <c r="F145" t="s">
        <v>52</v>
      </c>
      <c r="G145" t="str">
        <f t="shared" si="5"/>
        <v>ein/dasGesprächKey</v>
      </c>
    </row>
    <row r="146" spans="1:7" x14ac:dyDescent="0.2">
      <c r="A146" t="s">
        <v>4496</v>
      </c>
      <c r="B146" t="s">
        <v>180</v>
      </c>
      <c r="C146" t="str">
        <f t="shared" si="4"/>
        <v>weiblichGenus</v>
      </c>
      <c r="D146" t="s">
        <v>44</v>
      </c>
      <c r="E146" t="s">
        <v>869</v>
      </c>
      <c r="F146" t="s">
        <v>52</v>
      </c>
      <c r="G146" t="str">
        <f t="shared" si="5"/>
        <v>eine/dieKontrolleKey</v>
      </c>
    </row>
    <row r="147" spans="1:7" x14ac:dyDescent="0.2">
      <c r="A147" t="s">
        <v>4497</v>
      </c>
      <c r="B147" t="s">
        <v>181</v>
      </c>
      <c r="C147" t="str">
        <f t="shared" si="4"/>
        <v>sachlichGenus</v>
      </c>
      <c r="D147" t="s">
        <v>44</v>
      </c>
      <c r="E147" t="s">
        <v>870</v>
      </c>
      <c r="F147" t="s">
        <v>52</v>
      </c>
      <c r="G147" t="str">
        <f t="shared" si="5"/>
        <v>ein/dasVerfahrenKey</v>
      </c>
    </row>
    <row r="148" spans="1:7" x14ac:dyDescent="0.2">
      <c r="A148" t="s">
        <v>4498</v>
      </c>
      <c r="B148" t="s">
        <v>182</v>
      </c>
      <c r="C148" t="str">
        <f t="shared" si="4"/>
        <v>weiblichGenus</v>
      </c>
      <c r="D148" t="s">
        <v>44</v>
      </c>
      <c r="E148" t="s">
        <v>871</v>
      </c>
      <c r="F148" t="s">
        <v>52</v>
      </c>
      <c r="G148" t="str">
        <f t="shared" si="5"/>
        <v>eine/dieRegionKey</v>
      </c>
    </row>
    <row r="149" spans="1:7" x14ac:dyDescent="0.2">
      <c r="A149" t="s">
        <v>4499</v>
      </c>
      <c r="B149" t="s">
        <v>183</v>
      </c>
      <c r="C149" t="str">
        <f t="shared" si="4"/>
        <v>mannlichGenus</v>
      </c>
      <c r="D149" t="s">
        <v>44</v>
      </c>
      <c r="E149" t="s">
        <v>872</v>
      </c>
      <c r="F149" t="s">
        <v>52</v>
      </c>
      <c r="G149" t="str">
        <f t="shared" si="5"/>
        <v>ein/derBürgerKey</v>
      </c>
    </row>
    <row r="150" spans="1:7" x14ac:dyDescent="0.2">
      <c r="A150" t="s">
        <v>4500</v>
      </c>
      <c r="B150" t="s">
        <v>184</v>
      </c>
      <c r="C150" t="str">
        <f t="shared" si="4"/>
        <v>weiblichGenus</v>
      </c>
      <c r="D150" t="s">
        <v>44</v>
      </c>
      <c r="E150" t="s">
        <v>873</v>
      </c>
      <c r="F150" t="s">
        <v>52</v>
      </c>
      <c r="G150" t="str">
        <f t="shared" si="5"/>
        <v>eine/dieParteiKey</v>
      </c>
    </row>
    <row r="151" spans="1:7" x14ac:dyDescent="0.2">
      <c r="A151" t="s">
        <v>4501</v>
      </c>
      <c r="B151" t="s">
        <v>185</v>
      </c>
      <c r="C151" t="str">
        <f t="shared" si="4"/>
        <v>weiblichGenus</v>
      </c>
      <c r="D151" t="s">
        <v>44</v>
      </c>
      <c r="E151" t="s">
        <v>874</v>
      </c>
      <c r="F151" t="s">
        <v>52</v>
      </c>
      <c r="G151" t="str">
        <f t="shared" si="5"/>
        <v>eine/dieGrößeKey</v>
      </c>
    </row>
    <row r="152" spans="1:7" x14ac:dyDescent="0.2">
      <c r="A152" t="s">
        <v>4502</v>
      </c>
      <c r="B152" t="s">
        <v>186</v>
      </c>
      <c r="C152" t="str">
        <f t="shared" si="4"/>
        <v>sachlichGenus</v>
      </c>
      <c r="D152" t="s">
        <v>44</v>
      </c>
      <c r="E152" t="s">
        <v>875</v>
      </c>
      <c r="F152" t="s">
        <v>52</v>
      </c>
      <c r="G152" t="str">
        <f t="shared" si="5"/>
        <v>ein/dasMaterialKey</v>
      </c>
    </row>
    <row r="153" spans="1:7" x14ac:dyDescent="0.2">
      <c r="A153" t="s">
        <v>4503</v>
      </c>
      <c r="B153" t="s">
        <v>187</v>
      </c>
      <c r="C153" t="str">
        <f t="shared" si="4"/>
        <v>weiblichGenus</v>
      </c>
      <c r="D153" t="s">
        <v>44</v>
      </c>
      <c r="E153" t="s">
        <v>876</v>
      </c>
      <c r="F153" t="s">
        <v>52</v>
      </c>
      <c r="G153" t="str">
        <f t="shared" si="5"/>
        <v>eine/dieMethodeKey</v>
      </c>
    </row>
    <row r="154" spans="1:7" x14ac:dyDescent="0.2">
      <c r="A154" t="s">
        <v>4504</v>
      </c>
      <c r="B154" t="s">
        <v>188</v>
      </c>
      <c r="C154" t="str">
        <f t="shared" si="4"/>
        <v>mannlichGenus</v>
      </c>
      <c r="D154" t="s">
        <v>44</v>
      </c>
      <c r="E154" t="s">
        <v>877</v>
      </c>
      <c r="F154" t="s">
        <v>52</v>
      </c>
      <c r="G154" t="str">
        <f t="shared" si="5"/>
        <v>ein/derArztKey</v>
      </c>
    </row>
    <row r="155" spans="1:7" x14ac:dyDescent="0.2">
      <c r="A155" t="s">
        <v>4505</v>
      </c>
      <c r="B155" t="s">
        <v>189</v>
      </c>
      <c r="C155" t="str">
        <f t="shared" si="4"/>
        <v>sachlichGenus</v>
      </c>
      <c r="D155" t="s">
        <v>44</v>
      </c>
      <c r="E155" t="s">
        <v>878</v>
      </c>
      <c r="F155" t="s">
        <v>52</v>
      </c>
      <c r="G155" t="str">
        <f t="shared" si="5"/>
        <v>ein/dasTrainingKey</v>
      </c>
    </row>
    <row r="156" spans="1:7" x14ac:dyDescent="0.2">
      <c r="A156" t="s">
        <v>4506</v>
      </c>
      <c r="B156" t="s">
        <v>190</v>
      </c>
      <c r="C156" t="str">
        <f t="shared" si="4"/>
        <v>weiblichGenus</v>
      </c>
      <c r="D156" t="s">
        <v>44</v>
      </c>
      <c r="E156" t="s">
        <v>879</v>
      </c>
      <c r="F156" t="s">
        <v>52</v>
      </c>
      <c r="G156" t="str">
        <f t="shared" si="5"/>
        <v>eine/dieLeitungKey</v>
      </c>
    </row>
    <row r="157" spans="1:7" x14ac:dyDescent="0.2">
      <c r="A157" t="s">
        <v>4460</v>
      </c>
      <c r="B157" t="s">
        <v>145</v>
      </c>
      <c r="C157" t="str">
        <f t="shared" si="4"/>
        <v>weiblichGenus</v>
      </c>
      <c r="D157" t="s">
        <v>44</v>
      </c>
      <c r="E157" t="s">
        <v>880</v>
      </c>
      <c r="F157" t="s">
        <v>52</v>
      </c>
      <c r="G157" t="str">
        <f t="shared" si="5"/>
        <v>eine/dieMeinungKey</v>
      </c>
    </row>
    <row r="158" spans="1:7" x14ac:dyDescent="0.2">
      <c r="A158" t="s">
        <v>4507</v>
      </c>
      <c r="B158" t="s">
        <v>191</v>
      </c>
      <c r="C158" t="str">
        <f t="shared" si="4"/>
        <v>mannlichGenus</v>
      </c>
      <c r="D158" t="s">
        <v>44</v>
      </c>
      <c r="E158" t="s">
        <v>881</v>
      </c>
      <c r="F158" t="s">
        <v>52</v>
      </c>
      <c r="G158" t="str">
        <f t="shared" si="5"/>
        <v>ein/derAutorKey</v>
      </c>
    </row>
    <row r="159" spans="1:7" x14ac:dyDescent="0.2">
      <c r="A159" t="s">
        <v>4508</v>
      </c>
      <c r="B159" t="s">
        <v>192</v>
      </c>
      <c r="C159" t="str">
        <f t="shared" si="4"/>
        <v>sachlichGenus</v>
      </c>
      <c r="D159" t="s">
        <v>44</v>
      </c>
      <c r="E159" t="s">
        <v>882</v>
      </c>
      <c r="F159" t="s">
        <v>52</v>
      </c>
      <c r="G159" t="str">
        <f t="shared" si="5"/>
        <v>ein/dasStudiumKey</v>
      </c>
    </row>
    <row r="160" spans="1:7" x14ac:dyDescent="0.2">
      <c r="A160" t="s">
        <v>4509</v>
      </c>
      <c r="B160" t="s">
        <v>193</v>
      </c>
      <c r="C160" t="str">
        <f t="shared" si="4"/>
        <v>weiblichGenus</v>
      </c>
      <c r="D160" t="s">
        <v>44</v>
      </c>
      <c r="E160" t="s">
        <v>883</v>
      </c>
      <c r="F160" t="s">
        <v>52</v>
      </c>
      <c r="G160" t="str">
        <f t="shared" si="5"/>
        <v>eine/dieOrganisationKey</v>
      </c>
    </row>
    <row r="161" spans="1:7" x14ac:dyDescent="0.2">
      <c r="A161" t="s">
        <v>4510</v>
      </c>
      <c r="B161" t="s">
        <v>194</v>
      </c>
      <c r="C161" t="str">
        <f t="shared" si="4"/>
        <v>mannlichGenus</v>
      </c>
      <c r="D161" t="s">
        <v>44</v>
      </c>
      <c r="E161" t="s">
        <v>884</v>
      </c>
      <c r="F161" t="s">
        <v>52</v>
      </c>
      <c r="G161" t="str">
        <f t="shared" si="5"/>
        <v>ein/derKundeKey</v>
      </c>
    </row>
    <row r="162" spans="1:7" x14ac:dyDescent="0.2">
      <c r="A162" t="s">
        <v>4511</v>
      </c>
      <c r="B162" t="s">
        <v>195</v>
      </c>
      <c r="C162" t="str">
        <f t="shared" si="4"/>
        <v>sachlichGenus</v>
      </c>
      <c r="D162" t="s">
        <v>44</v>
      </c>
      <c r="E162" t="s">
        <v>885</v>
      </c>
      <c r="F162" t="s">
        <v>52</v>
      </c>
      <c r="G162" t="str">
        <f t="shared" si="5"/>
        <v>ein/dasDokumentKey</v>
      </c>
    </row>
    <row r="163" spans="1:7" x14ac:dyDescent="0.2">
      <c r="A163" t="s">
        <v>4512</v>
      </c>
      <c r="B163" t="s">
        <v>196</v>
      </c>
      <c r="C163" t="str">
        <f t="shared" si="4"/>
        <v>mannlichGenus</v>
      </c>
      <c r="D163" t="s">
        <v>44</v>
      </c>
      <c r="E163" t="s">
        <v>886</v>
      </c>
      <c r="F163" t="s">
        <v>52</v>
      </c>
      <c r="G163" t="str">
        <f t="shared" si="5"/>
        <v>ein/derProzessKey</v>
      </c>
    </row>
    <row r="164" spans="1:7" x14ac:dyDescent="0.2">
      <c r="A164" t="s">
        <v>4513</v>
      </c>
      <c r="B164" t="s">
        <v>197</v>
      </c>
      <c r="C164" t="str">
        <f t="shared" si="4"/>
        <v>weiblichGenus</v>
      </c>
      <c r="D164" t="s">
        <v>44</v>
      </c>
      <c r="E164" t="s">
        <v>887</v>
      </c>
      <c r="F164" t="s">
        <v>52</v>
      </c>
      <c r="G164" t="str">
        <f t="shared" si="5"/>
        <v>eine/dieTechnikKey</v>
      </c>
    </row>
    <row r="165" spans="1:7" x14ac:dyDescent="0.2">
      <c r="A165" t="s">
        <v>4514</v>
      </c>
      <c r="B165" t="s">
        <v>198</v>
      </c>
      <c r="C165" t="str">
        <f t="shared" si="4"/>
        <v>weiblichGenus</v>
      </c>
      <c r="D165" t="s">
        <v>44</v>
      </c>
      <c r="E165" t="s">
        <v>888</v>
      </c>
      <c r="F165" t="s">
        <v>52</v>
      </c>
      <c r="G165" t="str">
        <f t="shared" si="5"/>
        <v>eine/dieIndustrieKey</v>
      </c>
    </row>
    <row r="166" spans="1:7" x14ac:dyDescent="0.2">
      <c r="A166" t="s">
        <v>4515</v>
      </c>
      <c r="B166" t="s">
        <v>199</v>
      </c>
      <c r="C166" t="str">
        <f t="shared" si="4"/>
        <v>mannlichGenus</v>
      </c>
      <c r="D166" t="s">
        <v>44</v>
      </c>
      <c r="E166" t="s">
        <v>889</v>
      </c>
      <c r="F166" t="s">
        <v>52</v>
      </c>
      <c r="G166" t="str">
        <f t="shared" si="5"/>
        <v>ein/derRichterKey</v>
      </c>
    </row>
    <row r="167" spans="1:7" x14ac:dyDescent="0.2">
      <c r="A167" t="s">
        <v>4516</v>
      </c>
      <c r="B167" t="s">
        <v>200</v>
      </c>
      <c r="C167" t="str">
        <f t="shared" si="4"/>
        <v>weiblichGenus</v>
      </c>
      <c r="D167" t="s">
        <v>44</v>
      </c>
      <c r="E167" t="s">
        <v>890</v>
      </c>
      <c r="F167" t="s">
        <v>52</v>
      </c>
      <c r="G167" t="str">
        <f t="shared" si="5"/>
        <v>eine/diePrüfungKey</v>
      </c>
    </row>
    <row r="168" spans="1:7" x14ac:dyDescent="0.2">
      <c r="A168" t="s">
        <v>4517</v>
      </c>
      <c r="B168" t="s">
        <v>201</v>
      </c>
      <c r="C168" t="str">
        <f t="shared" si="4"/>
        <v>mannlichGenus</v>
      </c>
      <c r="D168" t="s">
        <v>44</v>
      </c>
      <c r="E168" t="s">
        <v>891</v>
      </c>
      <c r="F168" t="s">
        <v>52</v>
      </c>
      <c r="G168" t="str">
        <f t="shared" si="5"/>
        <v>ein/derErfolgKey</v>
      </c>
    </row>
    <row r="169" spans="1:7" x14ac:dyDescent="0.2">
      <c r="A169" t="s">
        <v>4518</v>
      </c>
      <c r="B169" t="s">
        <v>202</v>
      </c>
      <c r="C169" t="str">
        <f t="shared" si="4"/>
        <v>weiblichGenus</v>
      </c>
      <c r="D169" t="s">
        <v>44</v>
      </c>
      <c r="E169" t="s">
        <v>892</v>
      </c>
      <c r="F169" t="s">
        <v>52</v>
      </c>
      <c r="G169" t="str">
        <f t="shared" si="5"/>
        <v>eine/dieFreiheitKey</v>
      </c>
    </row>
    <row r="170" spans="1:7" x14ac:dyDescent="0.2">
      <c r="A170" t="s">
        <v>4519</v>
      </c>
      <c r="B170" t="s">
        <v>203</v>
      </c>
      <c r="C170" t="str">
        <f t="shared" si="4"/>
        <v>weiblichGenus</v>
      </c>
      <c r="D170" t="s">
        <v>44</v>
      </c>
      <c r="E170" t="s">
        <v>893</v>
      </c>
      <c r="F170" t="s">
        <v>52</v>
      </c>
      <c r="G170" t="str">
        <f t="shared" si="5"/>
        <v>eine/dieMesseKey</v>
      </c>
    </row>
    <row r="171" spans="1:7" x14ac:dyDescent="0.2">
      <c r="A171" t="s">
        <v>4494</v>
      </c>
      <c r="B171" t="s">
        <v>143</v>
      </c>
      <c r="C171" t="str">
        <f t="shared" si="4"/>
        <v>mannlichGenus</v>
      </c>
      <c r="D171" t="s">
        <v>44</v>
      </c>
      <c r="E171" t="s">
        <v>894</v>
      </c>
      <c r="F171" t="s">
        <v>52</v>
      </c>
      <c r="G171" t="str">
        <f t="shared" si="5"/>
        <v>ein/derZweckKey</v>
      </c>
    </row>
    <row r="172" spans="1:7" x14ac:dyDescent="0.2">
      <c r="A172" t="s">
        <v>4520</v>
      </c>
      <c r="B172" t="s">
        <v>204</v>
      </c>
      <c r="C172" t="str">
        <f t="shared" si="4"/>
        <v>mannlichGenus</v>
      </c>
      <c r="D172" t="s">
        <v>44</v>
      </c>
      <c r="E172" t="s">
        <v>895</v>
      </c>
      <c r="F172" t="s">
        <v>52</v>
      </c>
      <c r="G172" t="str">
        <f t="shared" si="5"/>
        <v>ein/derSchülerKey</v>
      </c>
    </row>
    <row r="173" spans="1:7" x14ac:dyDescent="0.2">
      <c r="A173" t="s">
        <v>4521</v>
      </c>
      <c r="B173" t="s">
        <v>205</v>
      </c>
      <c r="C173" t="str">
        <f t="shared" si="4"/>
        <v>sachlichGenus</v>
      </c>
      <c r="D173" t="s">
        <v>44</v>
      </c>
      <c r="E173" t="s">
        <v>896</v>
      </c>
      <c r="F173" t="s">
        <v>52</v>
      </c>
      <c r="G173" t="str">
        <f t="shared" si="5"/>
        <v>ein/dasProduktKey</v>
      </c>
    </row>
    <row r="174" spans="1:7" x14ac:dyDescent="0.2">
      <c r="A174" t="s">
        <v>4522</v>
      </c>
      <c r="B174" t="s">
        <v>163</v>
      </c>
      <c r="C174" t="str">
        <f t="shared" si="4"/>
        <v>weiblichGenus</v>
      </c>
      <c r="D174" t="s">
        <v>44</v>
      </c>
      <c r="E174" t="s">
        <v>897</v>
      </c>
      <c r="F174" t="s">
        <v>52</v>
      </c>
      <c r="G174" t="str">
        <f t="shared" si="5"/>
        <v>eine/dieLösungKey</v>
      </c>
    </row>
    <row r="175" spans="1:7" x14ac:dyDescent="0.2">
      <c r="A175" t="s">
        <v>4523</v>
      </c>
      <c r="B175" t="s">
        <v>206</v>
      </c>
      <c r="C175" t="str">
        <f t="shared" si="4"/>
        <v>weiblichGenus</v>
      </c>
      <c r="D175" t="s">
        <v>44</v>
      </c>
      <c r="E175" t="s">
        <v>898</v>
      </c>
      <c r="F175" t="s">
        <v>52</v>
      </c>
      <c r="G175" t="str">
        <f t="shared" si="5"/>
        <v>eine/dieHilfeKey</v>
      </c>
    </row>
    <row r="176" spans="1:7" x14ac:dyDescent="0.2">
      <c r="A176" t="s">
        <v>4524</v>
      </c>
      <c r="B176" t="s">
        <v>207</v>
      </c>
      <c r="C176" t="str">
        <f t="shared" si="4"/>
        <v>weiblichGenus</v>
      </c>
      <c r="D176" t="s">
        <v>44</v>
      </c>
      <c r="E176" t="s">
        <v>899</v>
      </c>
      <c r="F176" t="s">
        <v>52</v>
      </c>
      <c r="G176" t="str">
        <f t="shared" si="5"/>
        <v>eine/dieLeistungKey</v>
      </c>
    </row>
    <row r="177" spans="1:7" x14ac:dyDescent="0.2">
      <c r="A177" t="s">
        <v>4525</v>
      </c>
      <c r="B177" t="s">
        <v>208</v>
      </c>
      <c r="C177" t="str">
        <f t="shared" si="4"/>
        <v>weiblichGenus</v>
      </c>
      <c r="D177" t="s">
        <v>44</v>
      </c>
      <c r="E177" t="s">
        <v>900</v>
      </c>
      <c r="F177" t="s">
        <v>52</v>
      </c>
      <c r="G177" t="str">
        <f t="shared" si="5"/>
        <v>eine/dieWirtschaftKey</v>
      </c>
    </row>
    <row r="178" spans="1:7" x14ac:dyDescent="0.2">
      <c r="A178" t="s">
        <v>4482</v>
      </c>
      <c r="B178" t="s">
        <v>166</v>
      </c>
      <c r="C178" t="str">
        <f t="shared" si="4"/>
        <v>weiblichGenus</v>
      </c>
      <c r="D178" t="s">
        <v>44</v>
      </c>
      <c r="E178" t="s">
        <v>901</v>
      </c>
      <c r="F178" t="s">
        <v>52</v>
      </c>
      <c r="G178" t="str">
        <f t="shared" si="5"/>
        <v>eine/dieRichtungKey</v>
      </c>
    </row>
    <row r="179" spans="1:7" x14ac:dyDescent="0.2">
      <c r="A179" t="s">
        <v>4526</v>
      </c>
      <c r="B179" t="s">
        <v>209</v>
      </c>
      <c r="C179" t="str">
        <f t="shared" si="4"/>
        <v>weiblichGenus</v>
      </c>
      <c r="D179" t="s">
        <v>44</v>
      </c>
      <c r="E179" t="s">
        <v>902</v>
      </c>
      <c r="F179" t="s">
        <v>52</v>
      </c>
      <c r="G179" t="str">
        <f t="shared" si="5"/>
        <v>eine/dieVersicherungKey</v>
      </c>
    </row>
    <row r="180" spans="1:7" x14ac:dyDescent="0.2">
      <c r="A180" t="s">
        <v>4527</v>
      </c>
      <c r="B180" t="s">
        <v>210</v>
      </c>
      <c r="C180" t="str">
        <f t="shared" si="4"/>
        <v>weiblichGenus</v>
      </c>
      <c r="D180" t="s">
        <v>44</v>
      </c>
      <c r="E180" t="s">
        <v>903</v>
      </c>
      <c r="F180" t="s">
        <v>52</v>
      </c>
      <c r="G180" t="str">
        <f t="shared" si="5"/>
        <v>eine/dieErfahrungKey</v>
      </c>
    </row>
    <row r="181" spans="1:7" x14ac:dyDescent="0.2">
      <c r="A181" t="s">
        <v>4528</v>
      </c>
      <c r="B181" t="s">
        <v>211</v>
      </c>
      <c r="C181" t="str">
        <f t="shared" si="4"/>
        <v>weiblichGenus</v>
      </c>
      <c r="D181" t="s">
        <v>44</v>
      </c>
      <c r="E181" t="s">
        <v>904</v>
      </c>
      <c r="F181" t="s">
        <v>52</v>
      </c>
      <c r="G181" t="str">
        <f t="shared" si="5"/>
        <v>eine/dieFirmaKey</v>
      </c>
    </row>
    <row r="182" spans="1:7" x14ac:dyDescent="0.2">
      <c r="A182" t="s">
        <v>4529</v>
      </c>
      <c r="B182" t="s">
        <v>141</v>
      </c>
      <c r="C182" t="str">
        <f t="shared" si="4"/>
        <v>weiblichGenus</v>
      </c>
      <c r="D182" t="s">
        <v>44</v>
      </c>
      <c r="E182" t="s">
        <v>905</v>
      </c>
      <c r="F182" t="s">
        <v>52</v>
      </c>
      <c r="G182" t="str">
        <f t="shared" si="5"/>
        <v>eine/dieBeziehungKey</v>
      </c>
    </row>
    <row r="183" spans="1:7" x14ac:dyDescent="0.2">
      <c r="A183" t="s">
        <v>4530</v>
      </c>
      <c r="B183" t="s">
        <v>212</v>
      </c>
      <c r="C183" t="str">
        <f t="shared" si="4"/>
        <v>mannlichGenus</v>
      </c>
      <c r="D183" t="s">
        <v>44</v>
      </c>
      <c r="E183" t="s">
        <v>906</v>
      </c>
      <c r="F183" t="s">
        <v>52</v>
      </c>
      <c r="G183" t="str">
        <f t="shared" si="5"/>
        <v>ein/derVertragKey</v>
      </c>
    </row>
    <row r="184" spans="1:7" x14ac:dyDescent="0.2">
      <c r="A184" t="s">
        <v>4531</v>
      </c>
      <c r="B184" t="s">
        <v>213</v>
      </c>
      <c r="C184" t="str">
        <f t="shared" si="4"/>
        <v>weiblichGenus</v>
      </c>
      <c r="D184" t="s">
        <v>44</v>
      </c>
      <c r="E184" t="s">
        <v>907</v>
      </c>
      <c r="F184" t="s">
        <v>52</v>
      </c>
      <c r="G184" t="str">
        <f t="shared" si="5"/>
        <v>eine/dieGrundlageKey</v>
      </c>
    </row>
    <row r="185" spans="1:7" x14ac:dyDescent="0.2">
      <c r="A185" t="s">
        <v>4532</v>
      </c>
      <c r="B185" t="s">
        <v>214</v>
      </c>
      <c r="C185" t="str">
        <f t="shared" si="4"/>
        <v>mannlichGenus</v>
      </c>
      <c r="D185" t="s">
        <v>44</v>
      </c>
      <c r="E185" t="s">
        <v>908</v>
      </c>
      <c r="F185" t="s">
        <v>52</v>
      </c>
      <c r="G185" t="str">
        <f t="shared" si="5"/>
        <v>ein/derBetragKey</v>
      </c>
    </row>
    <row r="186" spans="1:7" x14ac:dyDescent="0.2">
      <c r="A186" t="s">
        <v>4533</v>
      </c>
      <c r="B186" t="s">
        <v>215</v>
      </c>
      <c r="C186" t="str">
        <f t="shared" si="4"/>
        <v>mannlichGenus</v>
      </c>
      <c r="D186" t="s">
        <v>44</v>
      </c>
      <c r="E186" t="s">
        <v>909</v>
      </c>
      <c r="F186" t="s">
        <v>52</v>
      </c>
      <c r="G186" t="str">
        <f t="shared" si="5"/>
        <v>ein/derVorteilKey</v>
      </c>
    </row>
    <row r="187" spans="1:7" x14ac:dyDescent="0.2">
      <c r="A187" t="s">
        <v>4457</v>
      </c>
      <c r="B187" t="s">
        <v>142</v>
      </c>
      <c r="C187" t="str">
        <f t="shared" si="4"/>
        <v>weiblichGenus</v>
      </c>
      <c r="D187" t="s">
        <v>44</v>
      </c>
      <c r="E187" t="s">
        <v>910</v>
      </c>
      <c r="F187" t="s">
        <v>52</v>
      </c>
      <c r="G187" t="str">
        <f t="shared" si="5"/>
        <v>eine/dieZukunftKey</v>
      </c>
    </row>
    <row r="188" spans="1:7" x14ac:dyDescent="0.2">
      <c r="A188" t="s">
        <v>4392</v>
      </c>
      <c r="B188" t="s">
        <v>76</v>
      </c>
      <c r="C188" t="str">
        <f t="shared" si="4"/>
        <v>mannlichGenus</v>
      </c>
      <c r="D188" t="s">
        <v>44</v>
      </c>
      <c r="E188" t="s">
        <v>911</v>
      </c>
      <c r="F188" t="s">
        <v>52</v>
      </c>
      <c r="G188" t="str">
        <f t="shared" si="5"/>
        <v>ein/derOrtKey</v>
      </c>
    </row>
    <row r="189" spans="1:7" x14ac:dyDescent="0.2">
      <c r="A189" t="s">
        <v>4534</v>
      </c>
      <c r="B189" t="s">
        <v>216</v>
      </c>
      <c r="C189" t="str">
        <f t="shared" si="4"/>
        <v>weiblichGenus</v>
      </c>
      <c r="D189" t="s">
        <v>44</v>
      </c>
      <c r="E189" t="s">
        <v>912</v>
      </c>
      <c r="F189" t="s">
        <v>52</v>
      </c>
      <c r="G189" t="str">
        <f t="shared" si="5"/>
        <v>eine/dieGefahrKey</v>
      </c>
    </row>
    <row r="190" spans="1:7" x14ac:dyDescent="0.2">
      <c r="A190" t="s">
        <v>4535</v>
      </c>
      <c r="B190" t="s">
        <v>217</v>
      </c>
      <c r="C190" t="str">
        <f t="shared" si="4"/>
        <v>weiblichGenus</v>
      </c>
      <c r="D190" t="s">
        <v>44</v>
      </c>
      <c r="E190" t="s">
        <v>913</v>
      </c>
      <c r="F190" t="s">
        <v>52</v>
      </c>
      <c r="G190" t="str">
        <f t="shared" si="5"/>
        <v>eine/dieAnzahlKey</v>
      </c>
    </row>
    <row r="191" spans="1:7" x14ac:dyDescent="0.2">
      <c r="A191" t="s">
        <v>4536</v>
      </c>
      <c r="B191" t="s">
        <v>218</v>
      </c>
      <c r="C191" t="str">
        <f t="shared" si="4"/>
        <v>mannlichGenus</v>
      </c>
      <c r="D191" t="s">
        <v>44</v>
      </c>
      <c r="E191" t="s">
        <v>914</v>
      </c>
      <c r="F191" t="s">
        <v>52</v>
      </c>
      <c r="G191" t="str">
        <f t="shared" si="5"/>
        <v>ein/derHerstellerKey</v>
      </c>
    </row>
    <row r="192" spans="1:7" x14ac:dyDescent="0.2">
      <c r="A192" t="s">
        <v>4537</v>
      </c>
      <c r="B192" t="s">
        <v>219</v>
      </c>
      <c r="C192" t="str">
        <f t="shared" si="4"/>
        <v>weiblichGenus</v>
      </c>
      <c r="D192" t="s">
        <v>44</v>
      </c>
      <c r="E192" t="s">
        <v>915</v>
      </c>
      <c r="F192" t="s">
        <v>52</v>
      </c>
      <c r="G192" t="str">
        <f t="shared" si="5"/>
        <v>eine/dieUnterstützungKey</v>
      </c>
    </row>
    <row r="193" spans="1:7" x14ac:dyDescent="0.2">
      <c r="A193" t="s">
        <v>4538</v>
      </c>
      <c r="B193" t="s">
        <v>220</v>
      </c>
      <c r="C193" t="str">
        <f t="shared" si="4"/>
        <v>mannlichGenus</v>
      </c>
      <c r="D193" t="s">
        <v>44</v>
      </c>
      <c r="E193" t="s">
        <v>916</v>
      </c>
      <c r="F193" t="s">
        <v>52</v>
      </c>
      <c r="G193" t="str">
        <f t="shared" si="5"/>
        <v>ein/derPartnerKey</v>
      </c>
    </row>
    <row r="194" spans="1:7" x14ac:dyDescent="0.2">
      <c r="A194" t="s">
        <v>4539</v>
      </c>
      <c r="B194" t="s">
        <v>221</v>
      </c>
      <c r="C194" t="str">
        <f t="shared" ref="C194:C257" si="6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D194" t="s">
        <v>44</v>
      </c>
      <c r="E194" t="s">
        <v>917</v>
      </c>
      <c r="F194" t="s">
        <v>52</v>
      </c>
      <c r="G194" t="str">
        <f t="shared" ref="G194:G257" si="7">SUBSTITUTE(A194, " ", "") &amp; "Key"</f>
        <v>eine/dieBankKey</v>
      </c>
    </row>
    <row r="195" spans="1:7" x14ac:dyDescent="0.2">
      <c r="A195" t="s">
        <v>4540</v>
      </c>
      <c r="B195" t="s">
        <v>222</v>
      </c>
      <c r="C195" t="str">
        <f t="shared" si="6"/>
        <v>weiblichGenus</v>
      </c>
      <c r="D195" t="s">
        <v>44</v>
      </c>
      <c r="E195" t="s">
        <v>918</v>
      </c>
      <c r="F195" t="s">
        <v>52</v>
      </c>
      <c r="G195" t="str">
        <f t="shared" si="7"/>
        <v>eine/dieVerwaltungKey</v>
      </c>
    </row>
    <row r="196" spans="1:7" x14ac:dyDescent="0.2">
      <c r="A196" t="s">
        <v>4541</v>
      </c>
      <c r="B196" t="s">
        <v>223</v>
      </c>
      <c r="C196" t="str">
        <f t="shared" si="6"/>
        <v>weiblichGenus</v>
      </c>
      <c r="D196" t="s">
        <v>44</v>
      </c>
      <c r="E196" t="s">
        <v>919</v>
      </c>
      <c r="F196" t="s">
        <v>52</v>
      </c>
      <c r="G196" t="str">
        <f t="shared" si="7"/>
        <v>eine/dieÄnderungKey</v>
      </c>
    </row>
    <row r="197" spans="1:7" x14ac:dyDescent="0.2">
      <c r="A197" t="s">
        <v>4542</v>
      </c>
      <c r="B197" t="s">
        <v>115</v>
      </c>
      <c r="C197" t="str">
        <f t="shared" si="6"/>
        <v>mannlichGenus</v>
      </c>
      <c r="D197" t="s">
        <v>44</v>
      </c>
      <c r="E197" t="s">
        <v>920</v>
      </c>
      <c r="F197" t="s">
        <v>52</v>
      </c>
      <c r="G197" t="str">
        <f t="shared" si="7"/>
        <v>ein/derBetriebKey</v>
      </c>
    </row>
    <row r="198" spans="1:7" x14ac:dyDescent="0.2">
      <c r="A198" t="s">
        <v>4441</v>
      </c>
      <c r="B198" t="s">
        <v>125</v>
      </c>
      <c r="C198" t="str">
        <f t="shared" si="6"/>
        <v>sachlichGenus</v>
      </c>
      <c r="D198" t="s">
        <v>44</v>
      </c>
      <c r="E198" t="s">
        <v>921</v>
      </c>
      <c r="F198" t="s">
        <v>52</v>
      </c>
      <c r="G198" t="str">
        <f t="shared" si="7"/>
        <v>ein/dasErgebnisKey</v>
      </c>
    </row>
    <row r="199" spans="1:7" x14ac:dyDescent="0.2">
      <c r="A199" t="s">
        <v>4543</v>
      </c>
      <c r="B199" t="s">
        <v>224</v>
      </c>
      <c r="C199" t="str">
        <f t="shared" si="6"/>
        <v>weiblichGenus</v>
      </c>
      <c r="D199" t="s">
        <v>44</v>
      </c>
      <c r="E199" t="s">
        <v>922</v>
      </c>
      <c r="F199" t="s">
        <v>52</v>
      </c>
      <c r="G199" t="str">
        <f t="shared" si="7"/>
        <v>eine/dieVoraussetzungKey</v>
      </c>
    </row>
    <row r="200" spans="1:7" x14ac:dyDescent="0.2">
      <c r="A200" t="s">
        <v>4544</v>
      </c>
      <c r="B200" t="s">
        <v>223</v>
      </c>
      <c r="C200" t="str">
        <f t="shared" si="6"/>
        <v>weiblichGenus</v>
      </c>
      <c r="D200" t="s">
        <v>44</v>
      </c>
      <c r="E200" t="s">
        <v>923</v>
      </c>
      <c r="F200" t="s">
        <v>52</v>
      </c>
      <c r="G200" t="str">
        <f t="shared" si="7"/>
        <v>eine/dieVeränderungKey</v>
      </c>
    </row>
    <row r="201" spans="1:7" x14ac:dyDescent="0.2">
      <c r="A201" t="s">
        <v>4458</v>
      </c>
      <c r="B201" t="s">
        <v>143</v>
      </c>
      <c r="C201" t="str">
        <f t="shared" si="6"/>
        <v>sachlichGenus</v>
      </c>
      <c r="D201" t="s">
        <v>44</v>
      </c>
      <c r="E201" t="s">
        <v>924</v>
      </c>
      <c r="F201" t="s">
        <v>52</v>
      </c>
      <c r="G201" t="str">
        <f t="shared" si="7"/>
        <v>ein/dasZielKey</v>
      </c>
    </row>
    <row r="202" spans="1:7" x14ac:dyDescent="0.2">
      <c r="A202" t="s">
        <v>4545</v>
      </c>
      <c r="B202" t="s">
        <v>225</v>
      </c>
      <c r="C202" t="str">
        <f t="shared" si="6"/>
        <v>weiblichGenus</v>
      </c>
      <c r="D202" t="s">
        <v>44</v>
      </c>
      <c r="E202" t="s">
        <v>925</v>
      </c>
      <c r="F202" t="s">
        <v>52</v>
      </c>
      <c r="G202" t="str">
        <f t="shared" si="7"/>
        <v>eine/dieDiskussionKey</v>
      </c>
    </row>
    <row r="203" spans="1:7" x14ac:dyDescent="0.2">
      <c r="A203" t="s">
        <v>4546</v>
      </c>
      <c r="B203" t="s">
        <v>226</v>
      </c>
      <c r="C203" t="str">
        <f t="shared" si="6"/>
        <v>mannlichGenus</v>
      </c>
      <c r="D203" t="s">
        <v>44</v>
      </c>
      <c r="E203" t="s">
        <v>926</v>
      </c>
      <c r="F203" t="s">
        <v>52</v>
      </c>
      <c r="G203" t="str">
        <f t="shared" si="7"/>
        <v>ein/derSchutzKey</v>
      </c>
    </row>
    <row r="204" spans="1:7" x14ac:dyDescent="0.2">
      <c r="A204" t="s">
        <v>4547</v>
      </c>
      <c r="B204" t="s">
        <v>227</v>
      </c>
      <c r="C204" t="str">
        <f t="shared" si="6"/>
        <v>weiblichGenus</v>
      </c>
      <c r="D204" t="s">
        <v>44</v>
      </c>
      <c r="E204" t="s">
        <v>927</v>
      </c>
      <c r="F204" t="s">
        <v>52</v>
      </c>
      <c r="G204" t="str">
        <f t="shared" si="7"/>
        <v>eine/dieMaßnahmeKey</v>
      </c>
    </row>
    <row r="205" spans="1:7" x14ac:dyDescent="0.2">
      <c r="A205" t="s">
        <v>4548</v>
      </c>
      <c r="B205" t="s">
        <v>228</v>
      </c>
      <c r="C205" t="str">
        <f t="shared" si="6"/>
        <v>mannlichGenus</v>
      </c>
      <c r="D205" t="s">
        <v>44</v>
      </c>
      <c r="E205" t="s">
        <v>928</v>
      </c>
      <c r="F205" t="s">
        <v>52</v>
      </c>
      <c r="G205" t="str">
        <f t="shared" si="7"/>
        <v>ein/derVerlaufKey</v>
      </c>
    </row>
    <row r="206" spans="1:7" x14ac:dyDescent="0.2">
      <c r="A206" t="s">
        <v>4549</v>
      </c>
      <c r="B206" t="s">
        <v>229</v>
      </c>
      <c r="C206" t="str">
        <f t="shared" si="6"/>
        <v>weiblichGenus</v>
      </c>
      <c r="D206" t="s">
        <v>44</v>
      </c>
      <c r="E206" t="s">
        <v>929</v>
      </c>
      <c r="F206" t="s">
        <v>52</v>
      </c>
      <c r="G206" t="str">
        <f t="shared" si="7"/>
        <v>eine/dieVerantwortungKey</v>
      </c>
    </row>
    <row r="207" spans="1:7" x14ac:dyDescent="0.2">
      <c r="A207" t="s">
        <v>4550</v>
      </c>
      <c r="B207" t="s">
        <v>230</v>
      </c>
      <c r="C207" t="str">
        <f t="shared" si="6"/>
        <v>mannlichGenus</v>
      </c>
      <c r="D207" t="s">
        <v>44</v>
      </c>
      <c r="E207" t="s">
        <v>930</v>
      </c>
      <c r="F207" t="s">
        <v>52</v>
      </c>
      <c r="G207" t="str">
        <f t="shared" si="7"/>
        <v>ein/derZugangKey</v>
      </c>
    </row>
    <row r="208" spans="1:7" x14ac:dyDescent="0.2">
      <c r="A208" t="s">
        <v>4543</v>
      </c>
      <c r="B208" t="s">
        <v>224</v>
      </c>
      <c r="C208" t="str">
        <f t="shared" si="6"/>
        <v>weiblichGenus</v>
      </c>
      <c r="D208" t="s">
        <v>44</v>
      </c>
      <c r="E208" t="s">
        <v>931</v>
      </c>
      <c r="F208" t="s">
        <v>52</v>
      </c>
      <c r="G208" t="str">
        <f t="shared" si="7"/>
        <v>eine/dieVoraussetzungKey</v>
      </c>
    </row>
    <row r="209" spans="1:7" x14ac:dyDescent="0.2">
      <c r="A209" t="s">
        <v>4551</v>
      </c>
      <c r="B209" t="s">
        <v>231</v>
      </c>
      <c r="C209" t="str">
        <f t="shared" si="6"/>
        <v>weiblichGenus</v>
      </c>
      <c r="D209" t="s">
        <v>44</v>
      </c>
      <c r="E209" t="s">
        <v>932</v>
      </c>
      <c r="F209" t="s">
        <v>52</v>
      </c>
      <c r="G209" t="str">
        <f t="shared" si="7"/>
        <v>eine/dieNutzungKey</v>
      </c>
    </row>
    <row r="210" spans="1:7" x14ac:dyDescent="0.2">
      <c r="A210" t="s">
        <v>4552</v>
      </c>
      <c r="B210" t="s">
        <v>232</v>
      </c>
      <c r="C210" t="str">
        <f t="shared" si="6"/>
        <v>weiblichGenus</v>
      </c>
      <c r="D210" t="s">
        <v>44</v>
      </c>
      <c r="E210" t="s">
        <v>933</v>
      </c>
      <c r="F210" t="s">
        <v>52</v>
      </c>
      <c r="G210" t="str">
        <f t="shared" si="7"/>
        <v>eine/dieStrategieKey</v>
      </c>
    </row>
    <row r="211" spans="1:7" x14ac:dyDescent="0.2">
      <c r="A211" t="s">
        <v>4553</v>
      </c>
      <c r="B211" t="s">
        <v>233</v>
      </c>
      <c r="C211" t="str">
        <f t="shared" si="6"/>
        <v>mannlichGenus</v>
      </c>
      <c r="D211" t="s">
        <v>44</v>
      </c>
      <c r="E211" t="s">
        <v>934</v>
      </c>
      <c r="F211" t="s">
        <v>52</v>
      </c>
      <c r="G211" t="str">
        <f t="shared" si="7"/>
        <v>ein/derAnspruchKey</v>
      </c>
    </row>
    <row r="212" spans="1:7" x14ac:dyDescent="0.2">
      <c r="A212" t="s">
        <v>4497</v>
      </c>
      <c r="B212" t="s">
        <v>181</v>
      </c>
      <c r="C212" t="str">
        <f t="shared" si="6"/>
        <v>sachlichGenus</v>
      </c>
      <c r="D212" t="s">
        <v>44</v>
      </c>
      <c r="E212" t="s">
        <v>935</v>
      </c>
      <c r="F212" t="s">
        <v>52</v>
      </c>
      <c r="G212" t="str">
        <f t="shared" si="7"/>
        <v>ein/dasVerfahrenKey</v>
      </c>
    </row>
    <row r="213" spans="1:7" x14ac:dyDescent="0.2">
      <c r="A213" t="s">
        <v>4554</v>
      </c>
      <c r="B213" t="s">
        <v>234</v>
      </c>
      <c r="C213" t="str">
        <f t="shared" si="6"/>
        <v>weiblichGenus</v>
      </c>
      <c r="D213" t="s">
        <v>44</v>
      </c>
      <c r="E213" t="s">
        <v>936</v>
      </c>
      <c r="F213" t="s">
        <v>52</v>
      </c>
      <c r="G213" t="str">
        <f t="shared" si="7"/>
        <v>eine/dieUmsetzungKey</v>
      </c>
    </row>
    <row r="214" spans="1:7" x14ac:dyDescent="0.2">
      <c r="A214" t="s">
        <v>4427</v>
      </c>
      <c r="B214" t="s">
        <v>110</v>
      </c>
      <c r="C214" t="str">
        <f t="shared" si="6"/>
        <v>mannlichGenus</v>
      </c>
      <c r="D214" t="s">
        <v>44</v>
      </c>
      <c r="E214" t="s">
        <v>937</v>
      </c>
      <c r="F214" t="s">
        <v>52</v>
      </c>
      <c r="G214" t="str">
        <f t="shared" si="7"/>
        <v>ein/derBereichKey</v>
      </c>
    </row>
    <row r="215" spans="1:7" x14ac:dyDescent="0.2">
      <c r="A215" t="s">
        <v>4479</v>
      </c>
      <c r="B215" t="s">
        <v>163</v>
      </c>
      <c r="C215" t="str">
        <f t="shared" si="6"/>
        <v>weiblichGenus</v>
      </c>
      <c r="D215" t="s">
        <v>44</v>
      </c>
      <c r="E215" t="s">
        <v>938</v>
      </c>
      <c r="F215" t="s">
        <v>52</v>
      </c>
      <c r="G215" t="str">
        <f t="shared" si="7"/>
        <v>eine/dieEntscheidungKey</v>
      </c>
    </row>
    <row r="216" spans="1:7" x14ac:dyDescent="0.2">
      <c r="A216" t="s">
        <v>4555</v>
      </c>
      <c r="B216" t="s">
        <v>235</v>
      </c>
      <c r="C216" t="str">
        <f t="shared" si="6"/>
        <v>weiblichGenus</v>
      </c>
      <c r="D216" t="s">
        <v>44</v>
      </c>
      <c r="E216" t="s">
        <v>939</v>
      </c>
      <c r="F216" t="s">
        <v>52</v>
      </c>
      <c r="G216" t="str">
        <f t="shared" si="7"/>
        <v>eine/dieWirkungKey</v>
      </c>
    </row>
    <row r="217" spans="1:7" x14ac:dyDescent="0.2">
      <c r="A217" t="s">
        <v>4441</v>
      </c>
      <c r="B217" t="s">
        <v>125</v>
      </c>
      <c r="C217" t="str">
        <f t="shared" si="6"/>
        <v>sachlichGenus</v>
      </c>
      <c r="D217" t="s">
        <v>44</v>
      </c>
      <c r="E217" t="s">
        <v>940</v>
      </c>
      <c r="F217" t="s">
        <v>52</v>
      </c>
      <c r="G217" t="str">
        <f t="shared" si="7"/>
        <v>ein/dasErgebnisKey</v>
      </c>
    </row>
    <row r="218" spans="1:7" x14ac:dyDescent="0.2">
      <c r="A218" t="s">
        <v>4556</v>
      </c>
      <c r="B218" t="s">
        <v>236</v>
      </c>
      <c r="C218" t="str">
        <f t="shared" si="6"/>
        <v>mannlichGenus</v>
      </c>
      <c r="D218" t="s">
        <v>44</v>
      </c>
      <c r="E218" t="s">
        <v>941</v>
      </c>
      <c r="F218" t="s">
        <v>52</v>
      </c>
      <c r="G218" t="str">
        <f t="shared" si="7"/>
        <v>ein/derAnbieterKey</v>
      </c>
    </row>
    <row r="219" spans="1:7" x14ac:dyDescent="0.2">
      <c r="A219" t="s">
        <v>4554</v>
      </c>
      <c r="B219" t="s">
        <v>237</v>
      </c>
      <c r="C219" t="str">
        <f t="shared" si="6"/>
        <v>weiblichGenus</v>
      </c>
      <c r="D219" t="s">
        <v>44</v>
      </c>
      <c r="E219" t="s">
        <v>942</v>
      </c>
      <c r="F219" t="s">
        <v>52</v>
      </c>
      <c r="G219" t="str">
        <f t="shared" si="7"/>
        <v>eine/dieUmsetzungKey</v>
      </c>
    </row>
    <row r="220" spans="1:7" x14ac:dyDescent="0.2">
      <c r="A220" t="s">
        <v>4551</v>
      </c>
      <c r="B220" t="s">
        <v>231</v>
      </c>
      <c r="C220" t="str">
        <f t="shared" si="6"/>
        <v>weiblichGenus</v>
      </c>
      <c r="D220" t="s">
        <v>44</v>
      </c>
      <c r="E220" t="s">
        <v>943</v>
      </c>
      <c r="F220" t="s">
        <v>52</v>
      </c>
      <c r="G220" t="str">
        <f t="shared" si="7"/>
        <v>eine/dieNutzungKey</v>
      </c>
    </row>
    <row r="221" spans="1:7" x14ac:dyDescent="0.2">
      <c r="A221" t="s">
        <v>4557</v>
      </c>
      <c r="B221" t="s">
        <v>238</v>
      </c>
      <c r="C221" t="str">
        <f t="shared" si="6"/>
        <v>mannlichGenus</v>
      </c>
      <c r="D221" t="s">
        <v>44</v>
      </c>
      <c r="E221" t="s">
        <v>944</v>
      </c>
      <c r="F221" t="s">
        <v>52</v>
      </c>
      <c r="G221" t="str">
        <f t="shared" si="7"/>
        <v>ein/derEinsatzKey</v>
      </c>
    </row>
    <row r="222" spans="1:7" x14ac:dyDescent="0.2">
      <c r="A222" t="s">
        <v>4558</v>
      </c>
      <c r="B222" t="s">
        <v>239</v>
      </c>
      <c r="C222" t="str">
        <f t="shared" si="6"/>
        <v>mannlichGenus</v>
      </c>
      <c r="D222" t="s">
        <v>44</v>
      </c>
      <c r="E222" t="s">
        <v>945</v>
      </c>
      <c r="F222" t="s">
        <v>52</v>
      </c>
      <c r="G222" t="str">
        <f t="shared" si="7"/>
        <v>ein/derRahmenKey</v>
      </c>
    </row>
    <row r="223" spans="1:7" x14ac:dyDescent="0.2">
      <c r="A223" t="s">
        <v>4480</v>
      </c>
      <c r="B223" t="s">
        <v>164</v>
      </c>
      <c r="C223" t="str">
        <f t="shared" si="6"/>
        <v>weiblichGenus</v>
      </c>
      <c r="D223" t="s">
        <v>44</v>
      </c>
      <c r="E223" t="s">
        <v>946</v>
      </c>
      <c r="F223" t="s">
        <v>52</v>
      </c>
      <c r="G223" t="str">
        <f t="shared" si="7"/>
        <v>eine/dieInformationKey</v>
      </c>
    </row>
    <row r="224" spans="1:7" x14ac:dyDescent="0.2">
      <c r="A224" t="s">
        <v>4543</v>
      </c>
      <c r="B224" t="s">
        <v>240</v>
      </c>
      <c r="C224" t="str">
        <f t="shared" si="6"/>
        <v>weiblichGenus</v>
      </c>
      <c r="D224" t="s">
        <v>44</v>
      </c>
      <c r="E224" t="s">
        <v>947</v>
      </c>
      <c r="F224" t="s">
        <v>52</v>
      </c>
      <c r="G224" t="str">
        <f t="shared" si="7"/>
        <v>eine/dieVoraussetzungKey</v>
      </c>
    </row>
    <row r="225" spans="1:7" x14ac:dyDescent="0.2">
      <c r="A225" t="s">
        <v>4559</v>
      </c>
      <c r="B225" t="s">
        <v>241</v>
      </c>
      <c r="C225" t="str">
        <f t="shared" si="6"/>
        <v>weiblichGenus</v>
      </c>
      <c r="D225" t="s">
        <v>44</v>
      </c>
      <c r="E225" t="s">
        <v>948</v>
      </c>
      <c r="F225" t="s">
        <v>52</v>
      </c>
      <c r="G225" t="str">
        <f t="shared" si="7"/>
        <v>eine/dieQualitätKey</v>
      </c>
    </row>
    <row r="226" spans="1:7" x14ac:dyDescent="0.2">
      <c r="A226" t="s">
        <v>4560</v>
      </c>
      <c r="B226" t="s">
        <v>242</v>
      </c>
      <c r="C226" t="str">
        <f t="shared" si="6"/>
        <v>mannlichGenus</v>
      </c>
      <c r="D226" t="s">
        <v>44</v>
      </c>
      <c r="E226" t="s">
        <v>949</v>
      </c>
      <c r="F226" t="s">
        <v>52</v>
      </c>
      <c r="G226" t="str">
        <f t="shared" si="7"/>
        <v>ein/derAufbauKey</v>
      </c>
    </row>
    <row r="227" spans="1:7" x14ac:dyDescent="0.2">
      <c r="A227" t="s">
        <v>4513</v>
      </c>
      <c r="B227" t="s">
        <v>197</v>
      </c>
      <c r="C227" t="str">
        <f t="shared" si="6"/>
        <v>weiblichGenus</v>
      </c>
      <c r="D227" t="s">
        <v>44</v>
      </c>
      <c r="E227" t="s">
        <v>950</v>
      </c>
      <c r="F227" t="s">
        <v>52</v>
      </c>
      <c r="G227" t="str">
        <f t="shared" si="7"/>
        <v>eine/dieTechnikKey</v>
      </c>
    </row>
    <row r="228" spans="1:7" x14ac:dyDescent="0.2">
      <c r="A228" t="s">
        <v>4561</v>
      </c>
      <c r="B228" t="s">
        <v>243</v>
      </c>
      <c r="C228" t="str">
        <f t="shared" si="6"/>
        <v>sachlichGenus</v>
      </c>
      <c r="D228" t="s">
        <v>44</v>
      </c>
      <c r="E228" t="s">
        <v>951</v>
      </c>
      <c r="F228" t="s">
        <v>52</v>
      </c>
      <c r="G228" t="str">
        <f t="shared" si="7"/>
        <v>ein/dasPrinzipKey</v>
      </c>
    </row>
    <row r="229" spans="1:7" x14ac:dyDescent="0.2">
      <c r="A229" t="s">
        <v>4562</v>
      </c>
      <c r="B229" t="s">
        <v>244</v>
      </c>
      <c r="C229" t="str">
        <f t="shared" si="6"/>
        <v>weiblichGenus</v>
      </c>
      <c r="D229" t="s">
        <v>44</v>
      </c>
      <c r="E229" t="s">
        <v>952</v>
      </c>
      <c r="F229" t="s">
        <v>52</v>
      </c>
      <c r="G229" t="str">
        <f t="shared" si="7"/>
        <v>eine/dieWahlKey</v>
      </c>
    </row>
    <row r="230" spans="1:7" x14ac:dyDescent="0.2">
      <c r="A230" t="s">
        <v>4563</v>
      </c>
      <c r="B230" t="s">
        <v>245</v>
      </c>
      <c r="C230" t="str">
        <f t="shared" si="6"/>
        <v>sachlichGenus</v>
      </c>
      <c r="D230" t="s">
        <v>44</v>
      </c>
      <c r="E230" t="s">
        <v>953</v>
      </c>
      <c r="F230" t="s">
        <v>52</v>
      </c>
      <c r="G230" t="str">
        <f t="shared" si="7"/>
        <v>ein/dasVerhaltenKey</v>
      </c>
    </row>
    <row r="231" spans="1:7" x14ac:dyDescent="0.2">
      <c r="A231" t="s">
        <v>4547</v>
      </c>
      <c r="B231" t="s">
        <v>227</v>
      </c>
      <c r="C231" t="str">
        <f t="shared" si="6"/>
        <v>weiblichGenus</v>
      </c>
      <c r="D231" t="s">
        <v>44</v>
      </c>
      <c r="E231" t="s">
        <v>954</v>
      </c>
      <c r="F231" t="s">
        <v>52</v>
      </c>
      <c r="G231" t="str">
        <f t="shared" si="7"/>
        <v>eine/dieMaßnahmeKey</v>
      </c>
    </row>
    <row r="232" spans="1:7" x14ac:dyDescent="0.2">
      <c r="A232" t="s">
        <v>4564</v>
      </c>
      <c r="B232" t="s">
        <v>246</v>
      </c>
      <c r="C232" t="str">
        <f t="shared" si="6"/>
        <v>weiblichGenus</v>
      </c>
      <c r="D232" t="s">
        <v>44</v>
      </c>
      <c r="E232" t="s">
        <v>955</v>
      </c>
      <c r="F232" t="s">
        <v>52</v>
      </c>
      <c r="G232" t="str">
        <f t="shared" si="7"/>
        <v>eine/dieAufgabeKey</v>
      </c>
    </row>
    <row r="233" spans="1:7" x14ac:dyDescent="0.2">
      <c r="A233" t="s">
        <v>4565</v>
      </c>
      <c r="B233" t="s">
        <v>247</v>
      </c>
      <c r="C233" t="str">
        <f t="shared" si="6"/>
        <v>weiblichGenus</v>
      </c>
      <c r="D233" t="s">
        <v>44</v>
      </c>
      <c r="E233" t="s">
        <v>956</v>
      </c>
      <c r="F233" t="s">
        <v>52</v>
      </c>
      <c r="G233" t="str">
        <f t="shared" si="7"/>
        <v>eine/dieForschungKey</v>
      </c>
    </row>
    <row r="234" spans="1:7" x14ac:dyDescent="0.2">
      <c r="A234" t="s">
        <v>4566</v>
      </c>
      <c r="B234" t="s">
        <v>248</v>
      </c>
      <c r="C234" t="str">
        <f t="shared" si="6"/>
        <v>weiblichGenus</v>
      </c>
      <c r="D234" t="s">
        <v>44</v>
      </c>
      <c r="E234" t="s">
        <v>957</v>
      </c>
      <c r="F234" t="s">
        <v>52</v>
      </c>
      <c r="G234" t="str">
        <f t="shared" si="7"/>
        <v>eine/dieSchulungKey</v>
      </c>
    </row>
    <row r="235" spans="1:7" x14ac:dyDescent="0.2">
      <c r="A235" t="s">
        <v>4554</v>
      </c>
      <c r="B235" t="s">
        <v>237</v>
      </c>
      <c r="C235" t="str">
        <f t="shared" si="6"/>
        <v>weiblichGenus</v>
      </c>
      <c r="D235" t="s">
        <v>44</v>
      </c>
      <c r="E235" t="s">
        <v>958</v>
      </c>
      <c r="F235" t="s">
        <v>52</v>
      </c>
      <c r="G235" t="str">
        <f t="shared" si="7"/>
        <v>eine/dieUmsetzungKey</v>
      </c>
    </row>
    <row r="236" spans="1:7" x14ac:dyDescent="0.2">
      <c r="A236" t="s">
        <v>4567</v>
      </c>
      <c r="B236" t="s">
        <v>249</v>
      </c>
      <c r="C236" t="str">
        <f t="shared" si="6"/>
        <v>mannlichGenus</v>
      </c>
      <c r="D236" t="s">
        <v>44</v>
      </c>
      <c r="E236" t="s">
        <v>959</v>
      </c>
      <c r="F236" t="s">
        <v>52</v>
      </c>
      <c r="G236" t="str">
        <f t="shared" si="7"/>
        <v>ein/derTeilnehmerKey</v>
      </c>
    </row>
    <row r="237" spans="1:7" x14ac:dyDescent="0.2">
      <c r="A237" t="s">
        <v>4479</v>
      </c>
      <c r="B237" t="s">
        <v>163</v>
      </c>
      <c r="C237" t="str">
        <f t="shared" si="6"/>
        <v>weiblichGenus</v>
      </c>
      <c r="D237" t="s">
        <v>44</v>
      </c>
      <c r="E237" t="s">
        <v>960</v>
      </c>
      <c r="F237" t="s">
        <v>52</v>
      </c>
      <c r="G237" t="str">
        <f t="shared" si="7"/>
        <v>eine/dieEntscheidungKey</v>
      </c>
    </row>
    <row r="238" spans="1:7" x14ac:dyDescent="0.2">
      <c r="A238" t="s">
        <v>4458</v>
      </c>
      <c r="B238" t="s">
        <v>143</v>
      </c>
      <c r="C238" t="str">
        <f t="shared" si="6"/>
        <v>sachlichGenus</v>
      </c>
      <c r="D238" t="s">
        <v>44</v>
      </c>
      <c r="E238" t="s">
        <v>961</v>
      </c>
      <c r="F238" t="s">
        <v>52</v>
      </c>
      <c r="G238" t="str">
        <f t="shared" si="7"/>
        <v>ein/dasZielKey</v>
      </c>
    </row>
    <row r="239" spans="1:7" x14ac:dyDescent="0.2">
      <c r="A239" t="s">
        <v>4568</v>
      </c>
      <c r="B239" t="s">
        <v>250</v>
      </c>
      <c r="C239" t="str">
        <f t="shared" si="6"/>
        <v>weiblichGenus</v>
      </c>
      <c r="D239" t="s">
        <v>44</v>
      </c>
      <c r="E239" t="s">
        <v>962</v>
      </c>
      <c r="F239" t="s">
        <v>52</v>
      </c>
      <c r="G239" t="str">
        <f t="shared" si="7"/>
        <v>eine/dieBeobachtungKey</v>
      </c>
    </row>
    <row r="240" spans="1:7" x14ac:dyDescent="0.2">
      <c r="A240" t="s">
        <v>4569</v>
      </c>
      <c r="B240" t="s">
        <v>251</v>
      </c>
      <c r="C240" t="str">
        <f t="shared" si="6"/>
        <v>weiblichGenus</v>
      </c>
      <c r="D240" t="s">
        <v>44</v>
      </c>
      <c r="E240" t="s">
        <v>963</v>
      </c>
      <c r="F240" t="s">
        <v>52</v>
      </c>
      <c r="G240" t="str">
        <f t="shared" si="7"/>
        <v>eine/dieEinführungKey</v>
      </c>
    </row>
    <row r="241" spans="1:7" x14ac:dyDescent="0.2">
      <c r="A241" t="s">
        <v>4570</v>
      </c>
      <c r="B241" t="s">
        <v>252</v>
      </c>
      <c r="C241" t="str">
        <f t="shared" si="6"/>
        <v>weiblichGenus</v>
      </c>
      <c r="D241" t="s">
        <v>44</v>
      </c>
      <c r="E241" t="s">
        <v>964</v>
      </c>
      <c r="F241" t="s">
        <v>52</v>
      </c>
      <c r="G241" t="str">
        <f t="shared" si="7"/>
        <v>eine/dieGenehmigungKey</v>
      </c>
    </row>
    <row r="242" spans="1:7" x14ac:dyDescent="0.2">
      <c r="A242" t="s">
        <v>4571</v>
      </c>
      <c r="B242" t="s">
        <v>253</v>
      </c>
      <c r="C242" t="str">
        <f t="shared" si="6"/>
        <v>mannlichGenus</v>
      </c>
      <c r="D242" t="s">
        <v>44</v>
      </c>
      <c r="E242" t="s">
        <v>965</v>
      </c>
      <c r="F242" t="s">
        <v>52</v>
      </c>
      <c r="G242" t="str">
        <f t="shared" si="7"/>
        <v>ein/derKontaktKey</v>
      </c>
    </row>
    <row r="243" spans="1:7" x14ac:dyDescent="0.2">
      <c r="A243" t="s">
        <v>4572</v>
      </c>
      <c r="B243" t="s">
        <v>254</v>
      </c>
      <c r="C243" t="str">
        <f t="shared" si="6"/>
        <v>sachlichGenus</v>
      </c>
      <c r="D243" t="s">
        <v>44</v>
      </c>
      <c r="E243" t="s">
        <v>966</v>
      </c>
      <c r="F243" t="s">
        <v>52</v>
      </c>
      <c r="G243" t="str">
        <f t="shared" si="7"/>
        <v>ein/dasSystemKey</v>
      </c>
    </row>
    <row r="244" spans="1:7" x14ac:dyDescent="0.2">
      <c r="A244" t="s">
        <v>4497</v>
      </c>
      <c r="B244" t="s">
        <v>196</v>
      </c>
      <c r="C244" t="str">
        <f t="shared" si="6"/>
        <v>sachlichGenus</v>
      </c>
      <c r="D244" t="s">
        <v>44</v>
      </c>
      <c r="E244" t="s">
        <v>967</v>
      </c>
      <c r="F244" t="s">
        <v>52</v>
      </c>
      <c r="G244" t="str">
        <f t="shared" si="7"/>
        <v>ein/dasVerfahrenKey</v>
      </c>
    </row>
    <row r="245" spans="1:7" x14ac:dyDescent="0.2">
      <c r="A245" t="s">
        <v>4544</v>
      </c>
      <c r="B245" t="s">
        <v>223</v>
      </c>
      <c r="C245" t="str">
        <f t="shared" si="6"/>
        <v>weiblichGenus</v>
      </c>
      <c r="D245" t="s">
        <v>44</v>
      </c>
      <c r="E245" t="s">
        <v>968</v>
      </c>
      <c r="F245" t="s">
        <v>52</v>
      </c>
      <c r="G245" t="str">
        <f t="shared" si="7"/>
        <v>eine/dieVeränderungKey</v>
      </c>
    </row>
    <row r="246" spans="1:7" x14ac:dyDescent="0.2">
      <c r="A246" t="s">
        <v>4573</v>
      </c>
      <c r="B246" t="s">
        <v>255</v>
      </c>
      <c r="C246" t="str">
        <f t="shared" si="6"/>
        <v>mannlichGenus</v>
      </c>
      <c r="D246" t="s">
        <v>44</v>
      </c>
      <c r="E246" t="s">
        <v>969</v>
      </c>
      <c r="F246" t="s">
        <v>52</v>
      </c>
      <c r="G246" t="str">
        <f t="shared" si="7"/>
        <v>ein/derSchwerpunktKey</v>
      </c>
    </row>
    <row r="247" spans="1:7" x14ac:dyDescent="0.2">
      <c r="A247" t="s">
        <v>4574</v>
      </c>
      <c r="B247" t="s">
        <v>256</v>
      </c>
      <c r="C247" t="str">
        <f t="shared" si="6"/>
        <v>sachlichGenus</v>
      </c>
      <c r="D247" t="s">
        <v>44</v>
      </c>
      <c r="E247" t="s">
        <v>970</v>
      </c>
      <c r="F247" t="s">
        <v>52</v>
      </c>
      <c r="G247" t="str">
        <f t="shared" si="7"/>
        <v>ein/dasKonzeptKey</v>
      </c>
    </row>
    <row r="248" spans="1:7" x14ac:dyDescent="0.2">
      <c r="A248" t="s">
        <v>4575</v>
      </c>
      <c r="B248" t="s">
        <v>257</v>
      </c>
      <c r="C248" t="str">
        <f t="shared" si="6"/>
        <v>weiblichGenus</v>
      </c>
      <c r="D248" t="s">
        <v>44</v>
      </c>
      <c r="E248" t="s">
        <v>971</v>
      </c>
      <c r="F248" t="s">
        <v>52</v>
      </c>
      <c r="G248" t="str">
        <f t="shared" si="7"/>
        <v>eine/dieBeschreibungKey</v>
      </c>
    </row>
    <row r="249" spans="1:7" x14ac:dyDescent="0.2">
      <c r="A249" t="s">
        <v>4576</v>
      </c>
      <c r="B249" t="s">
        <v>258</v>
      </c>
      <c r="C249" t="str">
        <f t="shared" si="6"/>
        <v>sachlichGenus</v>
      </c>
      <c r="D249" t="s">
        <v>44</v>
      </c>
      <c r="E249" t="s">
        <v>972</v>
      </c>
      <c r="F249" t="s">
        <v>52</v>
      </c>
      <c r="G249" t="str">
        <f t="shared" si="7"/>
        <v>ein/dasRisikoKey</v>
      </c>
    </row>
    <row r="250" spans="1:7" x14ac:dyDescent="0.2">
      <c r="A250" t="s">
        <v>4496</v>
      </c>
      <c r="B250" t="s">
        <v>180</v>
      </c>
      <c r="C250" t="str">
        <f t="shared" si="6"/>
        <v>weiblichGenus</v>
      </c>
      <c r="D250" t="s">
        <v>44</v>
      </c>
      <c r="E250" t="s">
        <v>973</v>
      </c>
      <c r="F250" t="s">
        <v>52</v>
      </c>
      <c r="G250" t="str">
        <f t="shared" si="7"/>
        <v>eine/dieKontrolleKey</v>
      </c>
    </row>
    <row r="251" spans="1:7" x14ac:dyDescent="0.2">
      <c r="A251" t="s">
        <v>4577</v>
      </c>
      <c r="B251" t="s">
        <v>259</v>
      </c>
      <c r="C251" t="str">
        <f t="shared" si="6"/>
        <v>weiblichGenus</v>
      </c>
      <c r="D251" t="s">
        <v>44</v>
      </c>
      <c r="E251" t="s">
        <v>974</v>
      </c>
      <c r="F251" t="s">
        <v>52</v>
      </c>
      <c r="G251" t="str">
        <f t="shared" si="7"/>
        <v>eine/dieDurchführungKey</v>
      </c>
    </row>
    <row r="252" spans="1:7" x14ac:dyDescent="0.2">
      <c r="A252" t="s">
        <v>4578</v>
      </c>
      <c r="B252" t="s">
        <v>260</v>
      </c>
      <c r="C252" t="str">
        <f t="shared" si="6"/>
        <v>mannlichGenus</v>
      </c>
      <c r="D252" t="s">
        <v>44</v>
      </c>
      <c r="E252" t="s">
        <v>975</v>
      </c>
      <c r="F252" t="s">
        <v>52</v>
      </c>
      <c r="G252" t="str">
        <f t="shared" si="7"/>
        <v>ein/derInhaltKey</v>
      </c>
    </row>
    <row r="253" spans="1:7" x14ac:dyDescent="0.2">
      <c r="A253" t="s">
        <v>4579</v>
      </c>
      <c r="B253" t="s">
        <v>261</v>
      </c>
      <c r="C253" t="str">
        <f t="shared" si="6"/>
        <v>weiblichGenus</v>
      </c>
      <c r="D253" t="s">
        <v>44</v>
      </c>
      <c r="E253" t="s">
        <v>976</v>
      </c>
      <c r="F253" t="s">
        <v>52</v>
      </c>
      <c r="G253" t="str">
        <f t="shared" si="7"/>
        <v>eine/dieDarstellungKey</v>
      </c>
    </row>
    <row r="254" spans="1:7" x14ac:dyDescent="0.2">
      <c r="A254" t="s">
        <v>4537</v>
      </c>
      <c r="B254" t="s">
        <v>219</v>
      </c>
      <c r="C254" t="str">
        <f t="shared" si="6"/>
        <v>weiblichGenus</v>
      </c>
      <c r="D254" t="s">
        <v>44</v>
      </c>
      <c r="E254" t="s">
        <v>977</v>
      </c>
      <c r="F254" t="s">
        <v>52</v>
      </c>
      <c r="G254" t="str">
        <f t="shared" si="7"/>
        <v>eine/dieUnterstützungKey</v>
      </c>
    </row>
    <row r="255" spans="1:7" x14ac:dyDescent="0.2">
      <c r="A255" t="s">
        <v>4425</v>
      </c>
      <c r="B255" t="s">
        <v>108</v>
      </c>
      <c r="C255" t="str">
        <f t="shared" si="6"/>
        <v>sachlichGenus</v>
      </c>
      <c r="D255" t="s">
        <v>44</v>
      </c>
      <c r="E255" t="s">
        <v>978</v>
      </c>
      <c r="F255" t="s">
        <v>52</v>
      </c>
      <c r="G255" t="str">
        <f t="shared" si="7"/>
        <v>ein/dasBeispielKey</v>
      </c>
    </row>
    <row r="256" spans="1:7" x14ac:dyDescent="0.2">
      <c r="A256" t="s">
        <v>4549</v>
      </c>
      <c r="B256" t="s">
        <v>229</v>
      </c>
      <c r="C256" t="str">
        <f t="shared" si="6"/>
        <v>weiblichGenus</v>
      </c>
      <c r="D256" t="s">
        <v>44</v>
      </c>
      <c r="E256" t="s">
        <v>979</v>
      </c>
      <c r="F256" t="s">
        <v>52</v>
      </c>
      <c r="G256" t="str">
        <f t="shared" si="7"/>
        <v>eine/dieVerantwortungKey</v>
      </c>
    </row>
    <row r="257" spans="1:7" x14ac:dyDescent="0.2">
      <c r="A257" t="s">
        <v>4580</v>
      </c>
      <c r="B257" t="s">
        <v>262</v>
      </c>
      <c r="C257" t="str">
        <f t="shared" si="6"/>
        <v>weiblichGenus</v>
      </c>
      <c r="D257" t="s">
        <v>44</v>
      </c>
      <c r="E257" t="s">
        <v>980</v>
      </c>
      <c r="F257" t="s">
        <v>52</v>
      </c>
      <c r="G257" t="str">
        <f t="shared" si="7"/>
        <v>eine/dieErkenntnisKey</v>
      </c>
    </row>
    <row r="258" spans="1:7" x14ac:dyDescent="0.2">
      <c r="A258" t="s">
        <v>4444</v>
      </c>
      <c r="B258" t="s">
        <v>128</v>
      </c>
      <c r="C258" t="str">
        <f t="shared" ref="C258:C321" si="8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D258" t="s">
        <v>44</v>
      </c>
      <c r="E258" t="s">
        <v>981</v>
      </c>
      <c r="F258" t="s">
        <v>52</v>
      </c>
      <c r="G258" t="str">
        <f t="shared" ref="G258:G321" si="9">SUBSTITUTE(A258, " ", "") &amp; "Key"</f>
        <v>ein/dasAngebotKey</v>
      </c>
    </row>
    <row r="259" spans="1:7" x14ac:dyDescent="0.2">
      <c r="A259" t="s">
        <v>4581</v>
      </c>
      <c r="B259" t="s">
        <v>263</v>
      </c>
      <c r="C259" t="str">
        <f t="shared" si="8"/>
        <v>weiblichGenus</v>
      </c>
      <c r="D259" t="s">
        <v>44</v>
      </c>
      <c r="E259" t="s">
        <v>982</v>
      </c>
      <c r="F259" t="s">
        <v>52</v>
      </c>
      <c r="G259" t="str">
        <f t="shared" si="9"/>
        <v>eine/dieLieferungKey</v>
      </c>
    </row>
    <row r="260" spans="1:7" x14ac:dyDescent="0.2">
      <c r="A260" t="s">
        <v>4461</v>
      </c>
      <c r="B260" t="s">
        <v>264</v>
      </c>
      <c r="C260" t="str">
        <f t="shared" si="8"/>
        <v>mannlichGenus</v>
      </c>
      <c r="D260" t="s">
        <v>44</v>
      </c>
      <c r="E260" t="s">
        <v>983</v>
      </c>
      <c r="F260" t="s">
        <v>52</v>
      </c>
      <c r="G260" t="str">
        <f t="shared" si="9"/>
        <v>ein/derBerichtKey</v>
      </c>
    </row>
    <row r="261" spans="1:7" x14ac:dyDescent="0.2">
      <c r="A261" t="s">
        <v>4582</v>
      </c>
      <c r="B261" t="s">
        <v>265</v>
      </c>
      <c r="C261" t="str">
        <f t="shared" si="8"/>
        <v>weiblichGenus</v>
      </c>
      <c r="D261" t="s">
        <v>44</v>
      </c>
      <c r="E261" t="s">
        <v>984</v>
      </c>
      <c r="F261" t="s">
        <v>52</v>
      </c>
      <c r="G261" t="str">
        <f t="shared" si="9"/>
        <v>eine/diePlanungKey</v>
      </c>
    </row>
    <row r="262" spans="1:7" x14ac:dyDescent="0.2">
      <c r="A262" t="s">
        <v>4441</v>
      </c>
      <c r="B262" t="s">
        <v>125</v>
      </c>
      <c r="C262" t="str">
        <f t="shared" si="8"/>
        <v>sachlichGenus</v>
      </c>
      <c r="D262" t="s">
        <v>44</v>
      </c>
      <c r="E262" t="s">
        <v>985</v>
      </c>
      <c r="F262" t="s">
        <v>52</v>
      </c>
      <c r="G262" t="str">
        <f t="shared" si="9"/>
        <v>ein/dasErgebnisKey</v>
      </c>
    </row>
    <row r="263" spans="1:7" x14ac:dyDescent="0.2">
      <c r="A263" t="s">
        <v>4543</v>
      </c>
      <c r="B263" t="s">
        <v>224</v>
      </c>
      <c r="C263" t="str">
        <f t="shared" si="8"/>
        <v>weiblichGenus</v>
      </c>
      <c r="D263" t="s">
        <v>44</v>
      </c>
      <c r="E263" t="s">
        <v>986</v>
      </c>
      <c r="F263" t="s">
        <v>52</v>
      </c>
      <c r="G263" t="str">
        <f t="shared" si="9"/>
        <v>eine/dieVoraussetzungKey</v>
      </c>
    </row>
    <row r="264" spans="1:7" x14ac:dyDescent="0.2">
      <c r="A264" t="s">
        <v>4543</v>
      </c>
      <c r="B264" t="s">
        <v>266</v>
      </c>
      <c r="C264" t="str">
        <f t="shared" si="8"/>
        <v>weiblichGenus</v>
      </c>
      <c r="D264" t="s">
        <v>44</v>
      </c>
      <c r="E264" t="s">
        <v>987</v>
      </c>
      <c r="F264" t="s">
        <v>52</v>
      </c>
      <c r="G264" t="str">
        <f t="shared" si="9"/>
        <v>eine/dieVoraussetzungKey</v>
      </c>
    </row>
    <row r="265" spans="1:7" x14ac:dyDescent="0.2">
      <c r="A265" t="s">
        <v>4415</v>
      </c>
      <c r="B265" t="s">
        <v>134</v>
      </c>
      <c r="C265" t="str">
        <f t="shared" si="8"/>
        <v>sachlichGenus</v>
      </c>
      <c r="D265" t="s">
        <v>44</v>
      </c>
      <c r="E265" t="s">
        <v>988</v>
      </c>
      <c r="F265" t="s">
        <v>52</v>
      </c>
      <c r="G265" t="str">
        <f t="shared" si="9"/>
        <v>ein/dasBildKey</v>
      </c>
    </row>
    <row r="266" spans="1:7" x14ac:dyDescent="0.2">
      <c r="A266" t="s">
        <v>4583</v>
      </c>
      <c r="B266" t="s">
        <v>267</v>
      </c>
      <c r="C266" t="str">
        <f t="shared" si="8"/>
        <v>mannlichGenus</v>
      </c>
      <c r="D266" t="s">
        <v>44</v>
      </c>
      <c r="E266" t="s">
        <v>989</v>
      </c>
      <c r="F266" t="s">
        <v>52</v>
      </c>
      <c r="G266" t="str">
        <f t="shared" si="9"/>
        <v>ein/derAntragKey</v>
      </c>
    </row>
    <row r="267" spans="1:7" x14ac:dyDescent="0.2">
      <c r="A267" t="s">
        <v>4584</v>
      </c>
      <c r="B267" t="s">
        <v>268</v>
      </c>
      <c r="C267" t="str">
        <f t="shared" si="8"/>
        <v>weiblichGenus</v>
      </c>
      <c r="D267" t="s">
        <v>44</v>
      </c>
      <c r="E267" t="s">
        <v>990</v>
      </c>
      <c r="F267" t="s">
        <v>52</v>
      </c>
      <c r="G267" t="str">
        <f t="shared" si="9"/>
        <v>eine/dieAnzeigeKey</v>
      </c>
    </row>
    <row r="268" spans="1:7" x14ac:dyDescent="0.2">
      <c r="A268" t="s">
        <v>4585</v>
      </c>
      <c r="B268" t="s">
        <v>269</v>
      </c>
      <c r="C268" t="str">
        <f t="shared" si="8"/>
        <v>sachlichGenus</v>
      </c>
      <c r="D268" t="s">
        <v>44</v>
      </c>
      <c r="E268" t="s">
        <v>991</v>
      </c>
      <c r="F268" t="s">
        <v>52</v>
      </c>
      <c r="G268" t="str">
        <f t="shared" si="9"/>
        <v>ein/dasGerätKey</v>
      </c>
    </row>
    <row r="269" spans="1:7" x14ac:dyDescent="0.2">
      <c r="A269" t="s">
        <v>4586</v>
      </c>
      <c r="B269" t="s">
        <v>145</v>
      </c>
      <c r="C269" t="str">
        <f t="shared" si="8"/>
        <v>weiblichGenus</v>
      </c>
      <c r="D269" t="s">
        <v>44</v>
      </c>
      <c r="E269" t="s">
        <v>992</v>
      </c>
      <c r="F269" t="s">
        <v>52</v>
      </c>
      <c r="G269" t="str">
        <f t="shared" si="9"/>
        <v>eine/dieStellungnahmeKey</v>
      </c>
    </row>
    <row r="270" spans="1:7" x14ac:dyDescent="0.2">
      <c r="A270" t="s">
        <v>4587</v>
      </c>
      <c r="B270" t="s">
        <v>270</v>
      </c>
      <c r="C270" t="str">
        <f t="shared" si="8"/>
        <v>mannlichGenus</v>
      </c>
      <c r="D270" t="s">
        <v>44</v>
      </c>
      <c r="E270" t="s">
        <v>993</v>
      </c>
      <c r="F270" t="s">
        <v>52</v>
      </c>
      <c r="G270" t="str">
        <f t="shared" si="9"/>
        <v>ein/derHinweisKey</v>
      </c>
    </row>
    <row r="271" spans="1:7" x14ac:dyDescent="0.2">
      <c r="A271" t="s">
        <v>4588</v>
      </c>
      <c r="B271" t="s">
        <v>271</v>
      </c>
      <c r="C271" t="str">
        <f t="shared" si="8"/>
        <v>sachlichGenus</v>
      </c>
      <c r="D271" t="s">
        <v>44</v>
      </c>
      <c r="E271" t="s">
        <v>994</v>
      </c>
      <c r="F271" t="s">
        <v>52</v>
      </c>
      <c r="G271" t="str">
        <f t="shared" si="9"/>
        <v>ein/dasGutachtenKey</v>
      </c>
    </row>
    <row r="272" spans="1:7" x14ac:dyDescent="0.2">
      <c r="A272" t="s">
        <v>4475</v>
      </c>
      <c r="B272" t="s">
        <v>128</v>
      </c>
      <c r="C272" t="str">
        <f t="shared" si="8"/>
        <v>mannlichGenus</v>
      </c>
      <c r="D272" t="s">
        <v>44</v>
      </c>
      <c r="E272" t="s">
        <v>995</v>
      </c>
      <c r="F272" t="s">
        <v>52</v>
      </c>
      <c r="G272" t="str">
        <f t="shared" si="9"/>
        <v>ein/derVorschlagKey</v>
      </c>
    </row>
    <row r="273" spans="1:7" x14ac:dyDescent="0.2">
      <c r="A273" t="s">
        <v>4589</v>
      </c>
      <c r="B273" t="s">
        <v>272</v>
      </c>
      <c r="C273" t="str">
        <f t="shared" si="8"/>
        <v>weiblichGenus</v>
      </c>
      <c r="D273" t="s">
        <v>44</v>
      </c>
      <c r="E273" t="s">
        <v>996</v>
      </c>
      <c r="F273" t="s">
        <v>52</v>
      </c>
      <c r="G273" t="str">
        <f t="shared" si="9"/>
        <v>eine/dieFeststellungKey</v>
      </c>
    </row>
    <row r="274" spans="1:7" x14ac:dyDescent="0.2">
      <c r="A274" t="s">
        <v>4590</v>
      </c>
      <c r="B274" t="s">
        <v>273</v>
      </c>
      <c r="C274" t="str">
        <f t="shared" si="8"/>
        <v>mannlichGenus</v>
      </c>
      <c r="D274" t="s">
        <v>44</v>
      </c>
      <c r="E274" t="s">
        <v>997</v>
      </c>
      <c r="F274" t="s">
        <v>52</v>
      </c>
      <c r="G274" t="str">
        <f t="shared" si="9"/>
        <v>ein/derAuftragKey</v>
      </c>
    </row>
    <row r="275" spans="1:7" x14ac:dyDescent="0.2">
      <c r="A275" t="s">
        <v>4591</v>
      </c>
      <c r="B275" t="s">
        <v>274</v>
      </c>
      <c r="C275" t="str">
        <f t="shared" si="8"/>
        <v>weiblichGenus</v>
      </c>
      <c r="D275" t="s">
        <v>44</v>
      </c>
      <c r="E275" t="s">
        <v>998</v>
      </c>
      <c r="F275" t="s">
        <v>52</v>
      </c>
      <c r="G275" t="str">
        <f t="shared" si="9"/>
        <v>eine/dieVorbereitungKey</v>
      </c>
    </row>
    <row r="276" spans="1:7" x14ac:dyDescent="0.2">
      <c r="A276" t="s">
        <v>4592</v>
      </c>
      <c r="B276" t="s">
        <v>275</v>
      </c>
      <c r="C276" t="str">
        <f t="shared" si="8"/>
        <v>mannlichGenus</v>
      </c>
      <c r="D276" t="s">
        <v>44</v>
      </c>
      <c r="E276" t="s">
        <v>999</v>
      </c>
      <c r="F276" t="s">
        <v>52</v>
      </c>
      <c r="G276" t="str">
        <f t="shared" si="9"/>
        <v>ein/derÜberblickKey</v>
      </c>
    </row>
    <row r="277" spans="1:7" x14ac:dyDescent="0.2">
      <c r="A277" t="s">
        <v>4550</v>
      </c>
      <c r="B277" t="s">
        <v>230</v>
      </c>
      <c r="C277" t="str">
        <f t="shared" si="8"/>
        <v>mannlichGenus</v>
      </c>
      <c r="D277" t="s">
        <v>44</v>
      </c>
      <c r="E277" t="s">
        <v>1000</v>
      </c>
      <c r="F277" t="s">
        <v>52</v>
      </c>
      <c r="G277" t="str">
        <f t="shared" si="9"/>
        <v>ein/derZugangKey</v>
      </c>
    </row>
    <row r="278" spans="1:7" x14ac:dyDescent="0.2">
      <c r="A278" t="s">
        <v>4593</v>
      </c>
      <c r="B278" t="s">
        <v>276</v>
      </c>
      <c r="C278" t="str">
        <f t="shared" si="8"/>
        <v>weiblichGenus</v>
      </c>
      <c r="D278" t="s">
        <v>44</v>
      </c>
      <c r="E278" t="s">
        <v>1001</v>
      </c>
      <c r="F278" t="s">
        <v>52</v>
      </c>
      <c r="G278" t="str">
        <f t="shared" si="9"/>
        <v>eine/dieFestlegungKey</v>
      </c>
    </row>
    <row r="279" spans="1:7" x14ac:dyDescent="0.2">
      <c r="A279" t="s">
        <v>4431</v>
      </c>
      <c r="B279" t="s">
        <v>115</v>
      </c>
      <c r="C279" t="str">
        <f t="shared" si="8"/>
        <v>sachlichGenus</v>
      </c>
      <c r="D279" t="s">
        <v>44</v>
      </c>
      <c r="E279" t="s">
        <v>1002</v>
      </c>
      <c r="F279" t="s">
        <v>52</v>
      </c>
      <c r="G279" t="str">
        <f t="shared" si="9"/>
        <v>ein/dasUnternehmenKey</v>
      </c>
    </row>
    <row r="280" spans="1:7" x14ac:dyDescent="0.2">
      <c r="A280" t="s">
        <v>4594</v>
      </c>
      <c r="B280" t="s">
        <v>277</v>
      </c>
      <c r="C280" t="str">
        <f t="shared" si="8"/>
        <v>weiblichGenus</v>
      </c>
      <c r="D280" t="s">
        <v>44</v>
      </c>
      <c r="E280" t="s">
        <v>1003</v>
      </c>
      <c r="F280" t="s">
        <v>52</v>
      </c>
      <c r="G280" t="str">
        <f t="shared" si="9"/>
        <v>eine/dieVerbesserungKey</v>
      </c>
    </row>
    <row r="281" spans="1:7" x14ac:dyDescent="0.2">
      <c r="A281" t="s">
        <v>4595</v>
      </c>
      <c r="B281" t="s">
        <v>266</v>
      </c>
      <c r="C281" t="str">
        <f t="shared" si="8"/>
        <v>weiblichGenus</v>
      </c>
      <c r="D281" t="s">
        <v>44</v>
      </c>
      <c r="E281" t="s">
        <v>1004</v>
      </c>
      <c r="F281" t="s">
        <v>52</v>
      </c>
      <c r="G281" t="str">
        <f t="shared" si="9"/>
        <v>eine/dieForderungKey</v>
      </c>
    </row>
    <row r="282" spans="1:7" x14ac:dyDescent="0.2">
      <c r="A282" t="s">
        <v>4596</v>
      </c>
      <c r="B282" t="s">
        <v>278</v>
      </c>
      <c r="C282" t="str">
        <f t="shared" si="8"/>
        <v>mannlichGenus</v>
      </c>
      <c r="D282" t="s">
        <v>44</v>
      </c>
      <c r="E282" t="s">
        <v>1005</v>
      </c>
      <c r="F282" t="s">
        <v>52</v>
      </c>
      <c r="G282" t="str">
        <f t="shared" si="9"/>
        <v>ein/derAbsatzKey</v>
      </c>
    </row>
    <row r="283" spans="1:7" x14ac:dyDescent="0.2">
      <c r="A283" t="s">
        <v>4597</v>
      </c>
      <c r="B283" t="s">
        <v>279</v>
      </c>
      <c r="C283" t="str">
        <f t="shared" si="8"/>
        <v>mannlichGenus</v>
      </c>
      <c r="D283" t="s">
        <v>44</v>
      </c>
      <c r="E283" t="s">
        <v>1006</v>
      </c>
      <c r="F283" t="s">
        <v>52</v>
      </c>
      <c r="G283" t="str">
        <f t="shared" si="9"/>
        <v>ein/derBeitragKey</v>
      </c>
    </row>
    <row r="284" spans="1:7" x14ac:dyDescent="0.2">
      <c r="A284" t="s">
        <v>4598</v>
      </c>
      <c r="B284" t="s">
        <v>280</v>
      </c>
      <c r="C284" t="str">
        <f t="shared" si="8"/>
        <v>weiblichGenus</v>
      </c>
      <c r="D284" t="s">
        <v>44</v>
      </c>
      <c r="E284" t="s">
        <v>1007</v>
      </c>
      <c r="F284" t="s">
        <v>52</v>
      </c>
      <c r="G284" t="str">
        <f t="shared" si="9"/>
        <v>eine/dieKenntnisKey</v>
      </c>
    </row>
    <row r="285" spans="1:7" x14ac:dyDescent="0.2">
      <c r="A285" t="s">
        <v>4599</v>
      </c>
      <c r="B285" t="s">
        <v>281</v>
      </c>
      <c r="C285" t="str">
        <f t="shared" si="8"/>
        <v>weiblichGenus</v>
      </c>
      <c r="D285" t="s">
        <v>44</v>
      </c>
      <c r="E285" t="s">
        <v>1008</v>
      </c>
      <c r="F285" t="s">
        <v>52</v>
      </c>
      <c r="G285" t="str">
        <f t="shared" si="9"/>
        <v>eine/dieBewertungKey</v>
      </c>
    </row>
    <row r="286" spans="1:7" x14ac:dyDescent="0.2">
      <c r="A286" t="s">
        <v>4600</v>
      </c>
      <c r="B286" t="s">
        <v>282</v>
      </c>
      <c r="C286" t="str">
        <f t="shared" si="8"/>
        <v>sachlichGenus</v>
      </c>
      <c r="D286" t="s">
        <v>44</v>
      </c>
      <c r="E286" t="s">
        <v>1009</v>
      </c>
      <c r="F286" t="s">
        <v>52</v>
      </c>
      <c r="G286" t="str">
        <f t="shared" si="9"/>
        <v>ein/dasMerkmalKey</v>
      </c>
    </row>
    <row r="287" spans="1:7" x14ac:dyDescent="0.2">
      <c r="A287" t="s">
        <v>4554</v>
      </c>
      <c r="B287" t="s">
        <v>237</v>
      </c>
      <c r="C287" t="str">
        <f t="shared" si="8"/>
        <v>weiblichGenus</v>
      </c>
      <c r="D287" t="s">
        <v>44</v>
      </c>
      <c r="E287" t="s">
        <v>1010</v>
      </c>
      <c r="F287" t="s">
        <v>52</v>
      </c>
      <c r="G287" t="str">
        <f t="shared" si="9"/>
        <v>eine/dieUmsetzungKey</v>
      </c>
    </row>
    <row r="288" spans="1:7" x14ac:dyDescent="0.2">
      <c r="A288" t="s">
        <v>4601</v>
      </c>
      <c r="B288" t="s">
        <v>283</v>
      </c>
      <c r="C288" t="str">
        <f t="shared" si="8"/>
        <v>mannlichGenus</v>
      </c>
      <c r="D288" t="s">
        <v>44</v>
      </c>
      <c r="E288" t="s">
        <v>1011</v>
      </c>
      <c r="F288" t="s">
        <v>52</v>
      </c>
      <c r="G288" t="str">
        <f t="shared" si="9"/>
        <v>ein/derBestandteilKey</v>
      </c>
    </row>
    <row r="289" spans="1:7" x14ac:dyDescent="0.2">
      <c r="A289" t="s">
        <v>4602</v>
      </c>
      <c r="B289" t="s">
        <v>284</v>
      </c>
      <c r="C289" t="str">
        <f t="shared" si="8"/>
        <v>mannlichGenus</v>
      </c>
      <c r="D289" t="s">
        <v>44</v>
      </c>
      <c r="E289" t="s">
        <v>1012</v>
      </c>
      <c r="F289" t="s">
        <v>52</v>
      </c>
      <c r="G289" t="str">
        <f t="shared" si="9"/>
        <v>ein/derFehlerKey</v>
      </c>
    </row>
    <row r="290" spans="1:7" x14ac:dyDescent="0.2">
      <c r="A290" t="s">
        <v>4497</v>
      </c>
      <c r="B290" t="s">
        <v>181</v>
      </c>
      <c r="C290" t="str">
        <f t="shared" si="8"/>
        <v>sachlichGenus</v>
      </c>
      <c r="D290" t="s">
        <v>44</v>
      </c>
      <c r="E290" t="s">
        <v>1013</v>
      </c>
      <c r="F290" t="s">
        <v>52</v>
      </c>
      <c r="G290" t="str">
        <f t="shared" si="9"/>
        <v>ein/dasVerfahrenKey</v>
      </c>
    </row>
    <row r="291" spans="1:7" x14ac:dyDescent="0.2">
      <c r="A291" t="s">
        <v>4603</v>
      </c>
      <c r="B291" t="s">
        <v>285</v>
      </c>
      <c r="C291" t="str">
        <f t="shared" si="8"/>
        <v>weiblichGenus</v>
      </c>
      <c r="D291" t="s">
        <v>44</v>
      </c>
      <c r="E291" t="s">
        <v>1014</v>
      </c>
      <c r="F291" t="s">
        <v>52</v>
      </c>
      <c r="G291" t="str">
        <f t="shared" si="9"/>
        <v>eine/dieBeratungKey</v>
      </c>
    </row>
    <row r="292" spans="1:7" x14ac:dyDescent="0.2">
      <c r="A292" t="s">
        <v>4554</v>
      </c>
      <c r="B292" t="s">
        <v>234</v>
      </c>
      <c r="C292" t="str">
        <f t="shared" si="8"/>
        <v>weiblichGenus</v>
      </c>
      <c r="D292" t="s">
        <v>44</v>
      </c>
      <c r="E292" t="s">
        <v>1015</v>
      </c>
      <c r="F292" t="s">
        <v>52</v>
      </c>
      <c r="G292" t="str">
        <f t="shared" si="9"/>
        <v>eine/dieUmsetzungKey</v>
      </c>
    </row>
    <row r="293" spans="1:7" x14ac:dyDescent="0.2">
      <c r="A293" t="s">
        <v>4577</v>
      </c>
      <c r="B293" t="s">
        <v>259</v>
      </c>
      <c r="C293" t="str">
        <f t="shared" si="8"/>
        <v>weiblichGenus</v>
      </c>
      <c r="D293" t="s">
        <v>44</v>
      </c>
      <c r="E293" t="s">
        <v>1016</v>
      </c>
      <c r="F293" t="s">
        <v>52</v>
      </c>
      <c r="G293" t="str">
        <f t="shared" si="9"/>
        <v>eine/dieDurchführungKey</v>
      </c>
    </row>
    <row r="294" spans="1:7" x14ac:dyDescent="0.2">
      <c r="A294" t="s">
        <v>4426</v>
      </c>
      <c r="B294" t="s">
        <v>109</v>
      </c>
      <c r="C294" t="str">
        <f t="shared" si="8"/>
        <v>weiblichGenus</v>
      </c>
      <c r="D294" t="s">
        <v>44</v>
      </c>
      <c r="E294" t="s">
        <v>1017</v>
      </c>
      <c r="F294" t="s">
        <v>52</v>
      </c>
      <c r="G294" t="str">
        <f t="shared" si="9"/>
        <v>eine/dieFrageKey</v>
      </c>
    </row>
    <row r="295" spans="1:7" x14ac:dyDescent="0.2">
      <c r="A295" t="s">
        <v>4604</v>
      </c>
      <c r="B295" t="s">
        <v>286</v>
      </c>
      <c r="C295" t="str">
        <f t="shared" si="8"/>
        <v>sachlichGenus</v>
      </c>
      <c r="D295" t="s">
        <v>44</v>
      </c>
      <c r="E295" t="s">
        <v>1018</v>
      </c>
      <c r="F295" t="s">
        <v>52</v>
      </c>
      <c r="G295" t="str">
        <f t="shared" si="9"/>
        <v>ein/dasWissenKey</v>
      </c>
    </row>
    <row r="296" spans="1:7" x14ac:dyDescent="0.2">
      <c r="A296" t="s">
        <v>4569</v>
      </c>
      <c r="B296" t="s">
        <v>251</v>
      </c>
      <c r="C296" t="str">
        <f t="shared" si="8"/>
        <v>weiblichGenus</v>
      </c>
      <c r="D296" t="s">
        <v>44</v>
      </c>
      <c r="E296" t="s">
        <v>1019</v>
      </c>
      <c r="F296" t="s">
        <v>52</v>
      </c>
      <c r="G296" t="str">
        <f t="shared" si="9"/>
        <v>eine/dieEinführungKey</v>
      </c>
    </row>
    <row r="297" spans="1:7" x14ac:dyDescent="0.2">
      <c r="A297" t="s">
        <v>4458</v>
      </c>
      <c r="B297" t="s">
        <v>143</v>
      </c>
      <c r="C297" t="str">
        <f t="shared" si="8"/>
        <v>sachlichGenus</v>
      </c>
      <c r="D297" t="s">
        <v>44</v>
      </c>
      <c r="E297" t="s">
        <v>1020</v>
      </c>
      <c r="F297" t="s">
        <v>52</v>
      </c>
      <c r="G297" t="str">
        <f t="shared" si="9"/>
        <v>ein/dasZielKey</v>
      </c>
    </row>
    <row r="298" spans="1:7" x14ac:dyDescent="0.2">
      <c r="A298" t="s">
        <v>4605</v>
      </c>
      <c r="B298" t="s">
        <v>247</v>
      </c>
      <c r="C298" t="str">
        <f t="shared" si="8"/>
        <v>weiblichGenus</v>
      </c>
      <c r="D298" t="s">
        <v>44</v>
      </c>
      <c r="E298" t="s">
        <v>1021</v>
      </c>
      <c r="F298" t="s">
        <v>52</v>
      </c>
      <c r="G298" t="str">
        <f t="shared" si="9"/>
        <v>eine/dieUntersuchungKey</v>
      </c>
    </row>
    <row r="299" spans="1:7" x14ac:dyDescent="0.2">
      <c r="A299" t="s">
        <v>4461</v>
      </c>
      <c r="B299" t="s">
        <v>264</v>
      </c>
      <c r="C299" t="str">
        <f t="shared" si="8"/>
        <v>mannlichGenus</v>
      </c>
      <c r="D299" t="s">
        <v>44</v>
      </c>
      <c r="E299" t="s">
        <v>1022</v>
      </c>
      <c r="F299" t="s">
        <v>52</v>
      </c>
      <c r="G299" t="str">
        <f t="shared" si="9"/>
        <v>ein/derBerichtKey</v>
      </c>
    </row>
    <row r="300" spans="1:7" x14ac:dyDescent="0.2">
      <c r="A300" t="s">
        <v>4531</v>
      </c>
      <c r="B300" t="s">
        <v>213</v>
      </c>
      <c r="C300" t="str">
        <f t="shared" si="8"/>
        <v>weiblichGenus</v>
      </c>
      <c r="D300" t="s">
        <v>44</v>
      </c>
      <c r="E300" t="s">
        <v>1023</v>
      </c>
      <c r="F300" t="s">
        <v>52</v>
      </c>
      <c r="G300" t="str">
        <f t="shared" si="9"/>
        <v>eine/dieGrundlageKey</v>
      </c>
    </row>
    <row r="301" spans="1:7" x14ac:dyDescent="0.2">
      <c r="A301" t="s">
        <v>4606</v>
      </c>
      <c r="B301" t="s">
        <v>287</v>
      </c>
      <c r="C301" t="str">
        <f t="shared" si="8"/>
        <v>weiblichGenus</v>
      </c>
      <c r="D301" t="s">
        <v>44</v>
      </c>
      <c r="E301" t="s">
        <v>1024</v>
      </c>
      <c r="F301" t="s">
        <v>52</v>
      </c>
      <c r="G301" t="str">
        <f t="shared" si="9"/>
        <v>eine/dieVeröffentlichungKey</v>
      </c>
    </row>
    <row r="302" spans="1:7" x14ac:dyDescent="0.2">
      <c r="A302" t="s">
        <v>4607</v>
      </c>
      <c r="B302" t="s">
        <v>288</v>
      </c>
      <c r="C302" t="str">
        <f t="shared" si="8"/>
        <v>weiblichGenus</v>
      </c>
      <c r="D302" t="s">
        <v>44</v>
      </c>
      <c r="E302" t="s">
        <v>1025</v>
      </c>
      <c r="F302" t="s">
        <v>52</v>
      </c>
      <c r="G302" t="str">
        <f t="shared" si="9"/>
        <v>eine/dieErhöhungKey</v>
      </c>
    </row>
    <row r="303" spans="1:7" x14ac:dyDescent="0.2">
      <c r="A303" t="s">
        <v>4608</v>
      </c>
      <c r="B303" t="s">
        <v>289</v>
      </c>
      <c r="C303" t="str">
        <f t="shared" si="8"/>
        <v>weiblichGenus</v>
      </c>
      <c r="D303" t="s">
        <v>44</v>
      </c>
      <c r="E303" t="s">
        <v>1026</v>
      </c>
      <c r="F303" t="s">
        <v>52</v>
      </c>
      <c r="G303" t="str">
        <f t="shared" si="9"/>
        <v>eine/dieFörderungKey</v>
      </c>
    </row>
    <row r="304" spans="1:7" x14ac:dyDescent="0.2">
      <c r="A304" t="s">
        <v>4609</v>
      </c>
      <c r="B304" t="s">
        <v>290</v>
      </c>
      <c r="C304" t="str">
        <f t="shared" si="8"/>
        <v>weiblichGenus</v>
      </c>
      <c r="D304" t="s">
        <v>44</v>
      </c>
      <c r="E304" t="s">
        <v>1027</v>
      </c>
      <c r="F304" t="s">
        <v>52</v>
      </c>
      <c r="G304" t="str">
        <f t="shared" si="9"/>
        <v>eine/dieKommunikationKey</v>
      </c>
    </row>
    <row r="305" spans="1:7" x14ac:dyDescent="0.2">
      <c r="A305" t="s">
        <v>4610</v>
      </c>
      <c r="B305" t="s">
        <v>291</v>
      </c>
      <c r="C305" t="str">
        <f t="shared" si="8"/>
        <v>mannlichGenus</v>
      </c>
      <c r="D305" t="s">
        <v>44</v>
      </c>
      <c r="E305" t="s">
        <v>1028</v>
      </c>
      <c r="F305" t="s">
        <v>52</v>
      </c>
      <c r="G305" t="str">
        <f t="shared" si="9"/>
        <v>ein/derVergleichKey</v>
      </c>
    </row>
    <row r="306" spans="1:7" x14ac:dyDescent="0.2">
      <c r="A306" t="s">
        <v>4611</v>
      </c>
      <c r="B306" t="s">
        <v>292</v>
      </c>
      <c r="C306" t="str">
        <f t="shared" si="8"/>
        <v>sachlichGenus</v>
      </c>
      <c r="D306" t="s">
        <v>44</v>
      </c>
      <c r="E306" t="s">
        <v>1029</v>
      </c>
      <c r="F306" t="s">
        <v>52</v>
      </c>
      <c r="G306" t="str">
        <f t="shared" si="9"/>
        <v>ein/dasVerständnisKey</v>
      </c>
    </row>
    <row r="307" spans="1:7" x14ac:dyDescent="0.2">
      <c r="A307" t="s">
        <v>4551</v>
      </c>
      <c r="B307" t="s">
        <v>231</v>
      </c>
      <c r="C307" t="str">
        <f t="shared" si="8"/>
        <v>weiblichGenus</v>
      </c>
      <c r="D307" t="s">
        <v>44</v>
      </c>
      <c r="E307" t="s">
        <v>1030</v>
      </c>
      <c r="F307" t="s">
        <v>52</v>
      </c>
      <c r="G307" t="str">
        <f t="shared" si="9"/>
        <v>eine/dieNutzungKey</v>
      </c>
    </row>
    <row r="308" spans="1:7" x14ac:dyDescent="0.2">
      <c r="A308" t="s">
        <v>4612</v>
      </c>
      <c r="B308" t="s">
        <v>251</v>
      </c>
      <c r="C308" t="str">
        <f t="shared" si="8"/>
        <v>weiblichGenus</v>
      </c>
      <c r="D308" t="s">
        <v>44</v>
      </c>
      <c r="E308" t="s">
        <v>1031</v>
      </c>
      <c r="F308" t="s">
        <v>52</v>
      </c>
      <c r="G308" t="str">
        <f t="shared" si="9"/>
        <v>eine/dieEinleitungKey</v>
      </c>
    </row>
    <row r="309" spans="1:7" x14ac:dyDescent="0.2">
      <c r="A309" t="s">
        <v>4613</v>
      </c>
      <c r="B309" t="s">
        <v>293</v>
      </c>
      <c r="C309" t="str">
        <f t="shared" si="8"/>
        <v>weiblichGenus</v>
      </c>
      <c r="D309" t="s">
        <v>44</v>
      </c>
      <c r="E309" t="s">
        <v>1032</v>
      </c>
      <c r="F309" t="s">
        <v>52</v>
      </c>
      <c r="G309" t="str">
        <f t="shared" si="9"/>
        <v>eine/dieErstellungKey</v>
      </c>
    </row>
    <row r="310" spans="1:7" x14ac:dyDescent="0.2">
      <c r="A310" t="s">
        <v>4614</v>
      </c>
      <c r="B310" t="s">
        <v>294</v>
      </c>
      <c r="C310" t="str">
        <f t="shared" si="8"/>
        <v>weiblichGenus</v>
      </c>
      <c r="D310" t="s">
        <v>44</v>
      </c>
      <c r="E310" t="s">
        <v>1033</v>
      </c>
      <c r="F310" t="s">
        <v>52</v>
      </c>
      <c r="G310" t="str">
        <f t="shared" si="9"/>
        <v>eine/dieVersorgungKey</v>
      </c>
    </row>
    <row r="311" spans="1:7" x14ac:dyDescent="0.2">
      <c r="A311" t="s">
        <v>4441</v>
      </c>
      <c r="B311" t="s">
        <v>125</v>
      </c>
      <c r="C311" t="str">
        <f t="shared" si="8"/>
        <v>sachlichGenus</v>
      </c>
      <c r="D311" t="s">
        <v>44</v>
      </c>
      <c r="E311" t="s">
        <v>1034</v>
      </c>
      <c r="F311" t="s">
        <v>52</v>
      </c>
      <c r="G311" t="str">
        <f t="shared" si="9"/>
        <v>ein/dasErgebnisKey</v>
      </c>
    </row>
    <row r="312" spans="1:7" x14ac:dyDescent="0.2">
      <c r="A312" t="s">
        <v>4615</v>
      </c>
      <c r="B312" t="s">
        <v>295</v>
      </c>
      <c r="C312" t="str">
        <f t="shared" si="8"/>
        <v>weiblichGenus</v>
      </c>
      <c r="D312" t="s">
        <v>44</v>
      </c>
      <c r="E312" t="s">
        <v>1035</v>
      </c>
      <c r="F312" t="s">
        <v>52</v>
      </c>
      <c r="G312" t="str">
        <f t="shared" si="9"/>
        <v>eine/dieAuswertungKey</v>
      </c>
    </row>
    <row r="313" spans="1:7" x14ac:dyDescent="0.2">
      <c r="A313" t="s">
        <v>4616</v>
      </c>
      <c r="B313" t="s">
        <v>296</v>
      </c>
      <c r="C313" t="str">
        <f t="shared" si="8"/>
        <v>weiblichGenus</v>
      </c>
      <c r="D313" t="s">
        <v>44</v>
      </c>
      <c r="E313" t="s">
        <v>1036</v>
      </c>
      <c r="F313" t="s">
        <v>52</v>
      </c>
      <c r="G313" t="str">
        <f t="shared" si="9"/>
        <v>eine/dieAbsichtKey</v>
      </c>
    </row>
    <row r="314" spans="1:7" x14ac:dyDescent="0.2">
      <c r="A314" t="s">
        <v>4617</v>
      </c>
      <c r="B314" t="s">
        <v>297</v>
      </c>
      <c r="C314" t="str">
        <f t="shared" si="8"/>
        <v>weiblichGenus</v>
      </c>
      <c r="D314" t="s">
        <v>44</v>
      </c>
      <c r="E314" t="s">
        <v>1037</v>
      </c>
      <c r="F314" t="s">
        <v>52</v>
      </c>
      <c r="G314" t="str">
        <f t="shared" si="9"/>
        <v>eine/dieTeilnahmeKey</v>
      </c>
    </row>
    <row r="315" spans="1:7" x14ac:dyDescent="0.2">
      <c r="A315" t="s">
        <v>4618</v>
      </c>
      <c r="B315" t="s">
        <v>298</v>
      </c>
      <c r="C315" t="str">
        <f t="shared" si="8"/>
        <v>weiblichGenus</v>
      </c>
      <c r="D315" t="s">
        <v>44</v>
      </c>
      <c r="E315" t="s">
        <v>1038</v>
      </c>
      <c r="F315" t="s">
        <v>52</v>
      </c>
      <c r="G315" t="str">
        <f t="shared" si="9"/>
        <v>eine/dieVorschriftKey</v>
      </c>
    </row>
    <row r="316" spans="1:7" x14ac:dyDescent="0.2">
      <c r="A316" t="s">
        <v>4583</v>
      </c>
      <c r="B316" t="s">
        <v>267</v>
      </c>
      <c r="C316" t="str">
        <f t="shared" si="8"/>
        <v>mannlichGenus</v>
      </c>
      <c r="D316" t="s">
        <v>44</v>
      </c>
      <c r="E316" t="s">
        <v>1039</v>
      </c>
      <c r="F316" t="s">
        <v>52</v>
      </c>
      <c r="G316" t="str">
        <f t="shared" si="9"/>
        <v>ein/derAntragKey</v>
      </c>
    </row>
    <row r="317" spans="1:7" x14ac:dyDescent="0.2">
      <c r="A317" t="s">
        <v>4540</v>
      </c>
      <c r="B317" t="s">
        <v>299</v>
      </c>
      <c r="C317" t="str">
        <f t="shared" si="8"/>
        <v>weiblichGenus</v>
      </c>
      <c r="D317" t="s">
        <v>44</v>
      </c>
      <c r="E317" t="s">
        <v>1040</v>
      </c>
      <c r="F317" t="s">
        <v>52</v>
      </c>
      <c r="G317" t="str">
        <f t="shared" si="9"/>
        <v>eine/dieVerwaltungKey</v>
      </c>
    </row>
    <row r="318" spans="1:7" x14ac:dyDescent="0.2">
      <c r="A318" t="s">
        <v>4619</v>
      </c>
      <c r="B318" t="s">
        <v>300</v>
      </c>
      <c r="C318" t="str">
        <f t="shared" si="8"/>
        <v>mannlichGenus</v>
      </c>
      <c r="D318" t="s">
        <v>44</v>
      </c>
      <c r="E318" t="s">
        <v>1041</v>
      </c>
      <c r="F318" t="s">
        <v>52</v>
      </c>
      <c r="G318" t="str">
        <f t="shared" si="9"/>
        <v>ein/derVertreterKey</v>
      </c>
    </row>
    <row r="319" spans="1:7" x14ac:dyDescent="0.2">
      <c r="A319" t="s">
        <v>4589</v>
      </c>
      <c r="B319" t="s">
        <v>272</v>
      </c>
      <c r="C319" t="str">
        <f t="shared" si="8"/>
        <v>weiblichGenus</v>
      </c>
      <c r="D319" t="s">
        <v>44</v>
      </c>
      <c r="E319" t="s">
        <v>1042</v>
      </c>
      <c r="F319" t="s">
        <v>52</v>
      </c>
      <c r="G319" t="str">
        <f t="shared" si="9"/>
        <v>eine/dieFeststellungKey</v>
      </c>
    </row>
    <row r="320" spans="1:7" x14ac:dyDescent="0.2">
      <c r="A320" t="s">
        <v>4430</v>
      </c>
      <c r="B320" t="s">
        <v>114</v>
      </c>
      <c r="C320" t="str">
        <f t="shared" si="8"/>
        <v>sachlichGenus</v>
      </c>
      <c r="D320" t="s">
        <v>44</v>
      </c>
      <c r="E320" t="s">
        <v>1043</v>
      </c>
      <c r="F320" t="s">
        <v>52</v>
      </c>
      <c r="G320" t="str">
        <f t="shared" si="9"/>
        <v>ein/dasGesprächKey</v>
      </c>
    </row>
    <row r="321" spans="1:7" x14ac:dyDescent="0.2">
      <c r="A321" t="s">
        <v>4579</v>
      </c>
      <c r="B321" t="s">
        <v>134</v>
      </c>
      <c r="C321" t="str">
        <f t="shared" si="8"/>
        <v>weiblichGenus</v>
      </c>
      <c r="D321" t="s">
        <v>44</v>
      </c>
      <c r="E321" t="s">
        <v>1044</v>
      </c>
      <c r="F321" t="s">
        <v>52</v>
      </c>
      <c r="G321" t="str">
        <f t="shared" si="9"/>
        <v>eine/dieDarstellungKey</v>
      </c>
    </row>
    <row r="322" spans="1:7" x14ac:dyDescent="0.2">
      <c r="A322" t="s">
        <v>4617</v>
      </c>
      <c r="B322" t="s">
        <v>297</v>
      </c>
      <c r="C322" t="str">
        <f t="shared" ref="C322:C385" si="10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D322" t="s">
        <v>44</v>
      </c>
      <c r="E322" t="s">
        <v>1045</v>
      </c>
      <c r="F322" t="s">
        <v>52</v>
      </c>
      <c r="G322" t="str">
        <f t="shared" ref="G322:G385" si="11">SUBSTITUTE(A322, " ", "") &amp; "Key"</f>
        <v>eine/dieTeilnahmeKey</v>
      </c>
    </row>
    <row r="323" spans="1:7" x14ac:dyDescent="0.2">
      <c r="A323" t="s">
        <v>4620</v>
      </c>
      <c r="B323" t="s">
        <v>267</v>
      </c>
      <c r="C323" t="str">
        <f t="shared" si="10"/>
        <v>weiblichGenus</v>
      </c>
      <c r="D323" t="s">
        <v>44</v>
      </c>
      <c r="E323" t="s">
        <v>1046</v>
      </c>
      <c r="F323" t="s">
        <v>52</v>
      </c>
      <c r="G323" t="str">
        <f t="shared" si="11"/>
        <v>eine/dieAussageKey</v>
      </c>
    </row>
    <row r="324" spans="1:7" x14ac:dyDescent="0.2">
      <c r="A324" t="s">
        <v>4516</v>
      </c>
      <c r="B324" t="s">
        <v>200</v>
      </c>
      <c r="C324" t="str">
        <f t="shared" si="10"/>
        <v>weiblichGenus</v>
      </c>
      <c r="D324" t="s">
        <v>44</v>
      </c>
      <c r="E324" t="s">
        <v>1047</v>
      </c>
      <c r="F324" t="s">
        <v>52</v>
      </c>
      <c r="G324" t="str">
        <f t="shared" si="11"/>
        <v>eine/diePrüfungKey</v>
      </c>
    </row>
    <row r="325" spans="1:7" x14ac:dyDescent="0.2">
      <c r="A325" t="s">
        <v>4491</v>
      </c>
      <c r="B325" t="s">
        <v>301</v>
      </c>
      <c r="C325" t="str">
        <f t="shared" si="10"/>
        <v>mannlichGenus</v>
      </c>
      <c r="D325" t="s">
        <v>44</v>
      </c>
      <c r="E325" t="s">
        <v>1048</v>
      </c>
      <c r="F325" t="s">
        <v>52</v>
      </c>
      <c r="G325" t="str">
        <f t="shared" si="11"/>
        <v>ein/derZusammenhangKey</v>
      </c>
    </row>
    <row r="326" spans="1:7" x14ac:dyDescent="0.2">
      <c r="A326" t="s">
        <v>4621</v>
      </c>
      <c r="B326" t="s">
        <v>302</v>
      </c>
      <c r="C326" t="str">
        <f t="shared" si="10"/>
        <v>weiblichGenus</v>
      </c>
      <c r="D326" t="s">
        <v>44</v>
      </c>
      <c r="E326" t="s">
        <v>1049</v>
      </c>
      <c r="F326" t="s">
        <v>52</v>
      </c>
      <c r="G326" t="str">
        <f t="shared" si="11"/>
        <v>eine/dieZustimmungKey</v>
      </c>
    </row>
    <row r="327" spans="1:7" x14ac:dyDescent="0.2">
      <c r="A327" t="s">
        <v>4622</v>
      </c>
      <c r="B327" t="s">
        <v>303</v>
      </c>
      <c r="C327" t="str">
        <f t="shared" si="10"/>
        <v>weiblichGenus</v>
      </c>
      <c r="D327" t="s">
        <v>44</v>
      </c>
      <c r="E327" t="s">
        <v>1050</v>
      </c>
      <c r="F327" t="s">
        <v>52</v>
      </c>
      <c r="G327" t="str">
        <f t="shared" si="11"/>
        <v>eine/dieEinrichtungKey</v>
      </c>
    </row>
    <row r="328" spans="1:7" x14ac:dyDescent="0.2">
      <c r="A328" t="s">
        <v>4623</v>
      </c>
      <c r="B328" t="s">
        <v>304</v>
      </c>
      <c r="C328" t="str">
        <f t="shared" si="10"/>
        <v>weiblichGenus</v>
      </c>
      <c r="D328" t="s">
        <v>44</v>
      </c>
      <c r="E328" t="s">
        <v>1051</v>
      </c>
      <c r="F328" t="s">
        <v>52</v>
      </c>
      <c r="G328" t="str">
        <f t="shared" si="11"/>
        <v>eine/dieAusführungKey</v>
      </c>
    </row>
    <row r="329" spans="1:7" x14ac:dyDescent="0.2">
      <c r="A329" t="s">
        <v>4624</v>
      </c>
      <c r="B329" t="s">
        <v>297</v>
      </c>
      <c r="C329" t="str">
        <f t="shared" si="10"/>
        <v>weiblichGenus</v>
      </c>
      <c r="D329" t="s">
        <v>44</v>
      </c>
      <c r="E329" t="s">
        <v>1052</v>
      </c>
      <c r="F329" t="s">
        <v>52</v>
      </c>
      <c r="G329" t="str">
        <f t="shared" si="11"/>
        <v>eine/dieBeteiligungKey</v>
      </c>
    </row>
    <row r="330" spans="1:7" x14ac:dyDescent="0.2">
      <c r="A330" t="s">
        <v>4497</v>
      </c>
      <c r="B330" t="s">
        <v>196</v>
      </c>
      <c r="C330" t="str">
        <f t="shared" si="10"/>
        <v>sachlichGenus</v>
      </c>
      <c r="D330" t="s">
        <v>44</v>
      </c>
      <c r="E330" t="s">
        <v>1053</v>
      </c>
      <c r="F330" t="s">
        <v>52</v>
      </c>
      <c r="G330" t="str">
        <f t="shared" si="11"/>
        <v>ein/dasVerfahrenKey</v>
      </c>
    </row>
    <row r="331" spans="1:7" x14ac:dyDescent="0.2">
      <c r="A331" t="s">
        <v>4625</v>
      </c>
      <c r="B331" t="s">
        <v>305</v>
      </c>
      <c r="C331" t="str">
        <f t="shared" si="10"/>
        <v>weiblichGenus</v>
      </c>
      <c r="D331" t="s">
        <v>44</v>
      </c>
      <c r="E331" t="s">
        <v>1054</v>
      </c>
      <c r="F331" t="s">
        <v>52</v>
      </c>
      <c r="G331" t="str">
        <f t="shared" si="11"/>
        <v>eine/dieEinstellungKey</v>
      </c>
    </row>
    <row r="332" spans="1:7" x14ac:dyDescent="0.2">
      <c r="A332" t="s">
        <v>4551</v>
      </c>
      <c r="B332" t="s">
        <v>231</v>
      </c>
      <c r="C332" t="str">
        <f t="shared" si="10"/>
        <v>weiblichGenus</v>
      </c>
      <c r="D332" t="s">
        <v>44</v>
      </c>
      <c r="E332" t="s">
        <v>1055</v>
      </c>
      <c r="F332" t="s">
        <v>52</v>
      </c>
      <c r="G332" t="str">
        <f t="shared" si="11"/>
        <v>eine/dieNutzungKey</v>
      </c>
    </row>
    <row r="333" spans="1:7" x14ac:dyDescent="0.2">
      <c r="A333" t="s">
        <v>4496</v>
      </c>
      <c r="B333" t="s">
        <v>180</v>
      </c>
      <c r="C333" t="str">
        <f t="shared" si="10"/>
        <v>weiblichGenus</v>
      </c>
      <c r="D333" t="s">
        <v>44</v>
      </c>
      <c r="E333" t="s">
        <v>1056</v>
      </c>
      <c r="F333" t="s">
        <v>52</v>
      </c>
      <c r="G333" t="str">
        <f t="shared" si="11"/>
        <v>eine/dieKontrolleKey</v>
      </c>
    </row>
    <row r="334" spans="1:7" x14ac:dyDescent="0.2">
      <c r="A334" t="s">
        <v>4626</v>
      </c>
      <c r="B334" t="s">
        <v>306</v>
      </c>
      <c r="C334" t="str">
        <f t="shared" si="10"/>
        <v>weiblichGenus</v>
      </c>
      <c r="D334" t="s">
        <v>44</v>
      </c>
      <c r="E334" t="s">
        <v>1057</v>
      </c>
      <c r="F334" t="s">
        <v>52</v>
      </c>
      <c r="G334" t="str">
        <f t="shared" si="11"/>
        <v>eine/dieVerarbeitungKey</v>
      </c>
    </row>
    <row r="335" spans="1:7" x14ac:dyDescent="0.2">
      <c r="A335" t="s">
        <v>4627</v>
      </c>
      <c r="B335" t="s">
        <v>307</v>
      </c>
      <c r="C335" t="str">
        <f t="shared" si="10"/>
        <v>weiblichGenus</v>
      </c>
      <c r="D335" t="s">
        <v>44</v>
      </c>
      <c r="E335" t="s">
        <v>1058</v>
      </c>
      <c r="F335" t="s">
        <v>52</v>
      </c>
      <c r="G335" t="str">
        <f t="shared" si="11"/>
        <v>eine/dieZusammenarbeitKey</v>
      </c>
    </row>
    <row r="336" spans="1:7" x14ac:dyDescent="0.2">
      <c r="A336" t="s">
        <v>4628</v>
      </c>
      <c r="B336" t="s">
        <v>308</v>
      </c>
      <c r="C336" t="str">
        <f t="shared" si="10"/>
        <v>weiblichGenus</v>
      </c>
      <c r="D336" t="s">
        <v>44</v>
      </c>
      <c r="E336" t="s">
        <v>1059</v>
      </c>
      <c r="F336" t="s">
        <v>52</v>
      </c>
      <c r="G336" t="str">
        <f t="shared" si="11"/>
        <v>eine/dieOrientierungKey</v>
      </c>
    </row>
    <row r="337" spans="1:7" x14ac:dyDescent="0.2">
      <c r="A337" t="s">
        <v>4587</v>
      </c>
      <c r="B337" t="s">
        <v>270</v>
      </c>
      <c r="C337" t="str">
        <f t="shared" si="10"/>
        <v>mannlichGenus</v>
      </c>
      <c r="D337" t="s">
        <v>44</v>
      </c>
      <c r="E337" t="s">
        <v>1060</v>
      </c>
      <c r="F337" t="s">
        <v>52</v>
      </c>
      <c r="G337" t="str">
        <f t="shared" si="11"/>
        <v>ein/derHinweisKey</v>
      </c>
    </row>
    <row r="338" spans="1:7" x14ac:dyDescent="0.2">
      <c r="A338" t="s">
        <v>4629</v>
      </c>
      <c r="B338" t="s">
        <v>309</v>
      </c>
      <c r="C338" t="str">
        <f t="shared" si="10"/>
        <v>weiblichGenus</v>
      </c>
      <c r="D338" t="s">
        <v>44</v>
      </c>
      <c r="E338" t="s">
        <v>1061</v>
      </c>
      <c r="F338" t="s">
        <v>52</v>
      </c>
      <c r="G338" t="str">
        <f t="shared" si="11"/>
        <v>eine/dieAbstimmungKey</v>
      </c>
    </row>
    <row r="339" spans="1:7" x14ac:dyDescent="0.2">
      <c r="A339" t="s">
        <v>4627</v>
      </c>
      <c r="B339" t="s">
        <v>310</v>
      </c>
      <c r="C339" t="str">
        <f t="shared" si="10"/>
        <v>weiblichGenus</v>
      </c>
      <c r="D339" t="s">
        <v>44</v>
      </c>
      <c r="E339" t="s">
        <v>1062</v>
      </c>
      <c r="F339" t="s">
        <v>52</v>
      </c>
      <c r="G339" t="str">
        <f t="shared" si="11"/>
        <v>eine/dieZusammenarbeitKey</v>
      </c>
    </row>
    <row r="340" spans="1:7" x14ac:dyDescent="0.2">
      <c r="A340" t="s">
        <v>4506</v>
      </c>
      <c r="B340" t="s">
        <v>190</v>
      </c>
      <c r="C340" t="str">
        <f t="shared" si="10"/>
        <v>weiblichGenus</v>
      </c>
      <c r="D340" t="s">
        <v>44</v>
      </c>
      <c r="E340" t="s">
        <v>1063</v>
      </c>
      <c r="F340" t="s">
        <v>52</v>
      </c>
      <c r="G340" t="str">
        <f t="shared" si="11"/>
        <v>eine/dieLeitungKey</v>
      </c>
    </row>
    <row r="341" spans="1:7" x14ac:dyDescent="0.2">
      <c r="A341" t="s">
        <v>4578</v>
      </c>
      <c r="B341" t="s">
        <v>260</v>
      </c>
      <c r="C341" t="str">
        <f t="shared" si="10"/>
        <v>mannlichGenus</v>
      </c>
      <c r="D341" t="s">
        <v>44</v>
      </c>
      <c r="E341" t="s">
        <v>1064</v>
      </c>
      <c r="F341" t="s">
        <v>52</v>
      </c>
      <c r="G341" t="str">
        <f t="shared" si="11"/>
        <v>ein/derInhaltKey</v>
      </c>
    </row>
    <row r="342" spans="1:7" x14ac:dyDescent="0.2">
      <c r="A342" t="s">
        <v>4630</v>
      </c>
      <c r="B342" t="s">
        <v>311</v>
      </c>
      <c r="C342" t="str">
        <f t="shared" si="10"/>
        <v>weiblichGenus</v>
      </c>
      <c r="D342" t="s">
        <v>44</v>
      </c>
      <c r="E342" t="s">
        <v>1065</v>
      </c>
      <c r="F342" t="s">
        <v>52</v>
      </c>
      <c r="G342" t="str">
        <f t="shared" si="11"/>
        <v>eine/dieSitzungKey</v>
      </c>
    </row>
    <row r="343" spans="1:7" x14ac:dyDescent="0.2">
      <c r="A343" t="s">
        <v>4531</v>
      </c>
      <c r="B343" t="s">
        <v>213</v>
      </c>
      <c r="C343" t="str">
        <f t="shared" si="10"/>
        <v>weiblichGenus</v>
      </c>
      <c r="D343" t="s">
        <v>44</v>
      </c>
      <c r="E343" t="s">
        <v>1066</v>
      </c>
      <c r="F343" t="s">
        <v>52</v>
      </c>
      <c r="G343" t="str">
        <f t="shared" si="11"/>
        <v>eine/dieGrundlageKey</v>
      </c>
    </row>
    <row r="344" spans="1:7" x14ac:dyDescent="0.2">
      <c r="A344" t="s">
        <v>4631</v>
      </c>
      <c r="B344" t="s">
        <v>312</v>
      </c>
      <c r="C344" t="str">
        <f t="shared" si="10"/>
        <v>sachlichGenus</v>
      </c>
      <c r="D344" t="s">
        <v>44</v>
      </c>
      <c r="E344" t="s">
        <v>1067</v>
      </c>
      <c r="F344" t="s">
        <v>52</v>
      </c>
      <c r="G344" t="str">
        <f t="shared" si="11"/>
        <v>ein/dasProtokollKey</v>
      </c>
    </row>
    <row r="345" spans="1:7" x14ac:dyDescent="0.2">
      <c r="A345" t="s">
        <v>4632</v>
      </c>
      <c r="B345" t="s">
        <v>301</v>
      </c>
      <c r="C345" t="str">
        <f t="shared" si="10"/>
        <v>weiblichGenus</v>
      </c>
      <c r="D345" t="s">
        <v>44</v>
      </c>
      <c r="E345" t="s">
        <v>1068</v>
      </c>
      <c r="F345" t="s">
        <v>52</v>
      </c>
      <c r="G345" t="str">
        <f t="shared" si="11"/>
        <v>eine/dieVerbindungKey</v>
      </c>
    </row>
    <row r="346" spans="1:7" x14ac:dyDescent="0.2">
      <c r="A346" t="s">
        <v>4633</v>
      </c>
      <c r="B346" t="s">
        <v>313</v>
      </c>
      <c r="C346" t="str">
        <f t="shared" si="10"/>
        <v>weiblichGenus</v>
      </c>
      <c r="D346" t="s">
        <v>44</v>
      </c>
      <c r="E346" t="s">
        <v>1069</v>
      </c>
      <c r="F346" t="s">
        <v>52</v>
      </c>
      <c r="G346" t="str">
        <f t="shared" si="11"/>
        <v>eine/dieVerpflichtungKey</v>
      </c>
    </row>
    <row r="347" spans="1:7" x14ac:dyDescent="0.2">
      <c r="A347" t="s">
        <v>4634</v>
      </c>
      <c r="B347" t="s">
        <v>314</v>
      </c>
      <c r="C347" t="str">
        <f t="shared" si="10"/>
        <v>sachlichGenus</v>
      </c>
      <c r="D347" t="s">
        <v>44</v>
      </c>
      <c r="E347" t="s">
        <v>1070</v>
      </c>
      <c r="F347" t="s">
        <v>52</v>
      </c>
      <c r="G347" t="str">
        <f t="shared" si="11"/>
        <v>ein/dasInstrumentKey</v>
      </c>
    </row>
    <row r="348" spans="1:7" x14ac:dyDescent="0.2">
      <c r="A348" t="s">
        <v>4582</v>
      </c>
      <c r="B348" t="s">
        <v>265</v>
      </c>
      <c r="C348" t="str">
        <f t="shared" si="10"/>
        <v>weiblichGenus</v>
      </c>
      <c r="D348" t="s">
        <v>44</v>
      </c>
      <c r="E348" t="s">
        <v>1071</v>
      </c>
      <c r="F348" t="s">
        <v>52</v>
      </c>
      <c r="G348" t="str">
        <f t="shared" si="11"/>
        <v>eine/diePlanungKey</v>
      </c>
    </row>
    <row r="349" spans="1:7" x14ac:dyDescent="0.2">
      <c r="A349" t="s">
        <v>4577</v>
      </c>
      <c r="B349" t="s">
        <v>315</v>
      </c>
      <c r="C349" t="str">
        <f t="shared" si="10"/>
        <v>weiblichGenus</v>
      </c>
      <c r="D349" t="s">
        <v>44</v>
      </c>
      <c r="E349" t="s">
        <v>1072</v>
      </c>
      <c r="F349" t="s">
        <v>52</v>
      </c>
      <c r="G349" t="str">
        <f t="shared" si="11"/>
        <v>eine/dieDurchführungKey</v>
      </c>
    </row>
    <row r="350" spans="1:7" x14ac:dyDescent="0.2">
      <c r="A350" t="s">
        <v>4563</v>
      </c>
      <c r="B350" t="s">
        <v>245</v>
      </c>
      <c r="C350" t="str">
        <f t="shared" si="10"/>
        <v>sachlichGenus</v>
      </c>
      <c r="D350" t="s">
        <v>44</v>
      </c>
      <c r="E350" t="s">
        <v>1073</v>
      </c>
      <c r="F350" t="s">
        <v>52</v>
      </c>
      <c r="G350" t="str">
        <f t="shared" si="11"/>
        <v>ein/dasVerhaltenKey</v>
      </c>
    </row>
    <row r="351" spans="1:7" x14ac:dyDescent="0.2">
      <c r="A351" t="s">
        <v>4554</v>
      </c>
      <c r="B351" t="s">
        <v>234</v>
      </c>
      <c r="C351" t="str">
        <f t="shared" si="10"/>
        <v>weiblichGenus</v>
      </c>
      <c r="D351" t="s">
        <v>44</v>
      </c>
      <c r="E351" t="s">
        <v>1074</v>
      </c>
      <c r="F351" t="s">
        <v>52</v>
      </c>
      <c r="G351" t="str">
        <f t="shared" si="11"/>
        <v>eine/dieUmsetzungKey</v>
      </c>
    </row>
    <row r="352" spans="1:7" x14ac:dyDescent="0.2">
      <c r="A352" t="s">
        <v>4569</v>
      </c>
      <c r="B352" t="s">
        <v>251</v>
      </c>
      <c r="C352" t="str">
        <f t="shared" si="10"/>
        <v>weiblichGenus</v>
      </c>
      <c r="D352" t="s">
        <v>44</v>
      </c>
      <c r="E352" t="s">
        <v>1075</v>
      </c>
      <c r="F352" t="s">
        <v>52</v>
      </c>
      <c r="G352" t="str">
        <f t="shared" si="11"/>
        <v>eine/dieEinführungKey</v>
      </c>
    </row>
    <row r="353" spans="1:7" x14ac:dyDescent="0.2">
      <c r="A353" t="s">
        <v>4568</v>
      </c>
      <c r="B353" t="s">
        <v>250</v>
      </c>
      <c r="C353" t="str">
        <f t="shared" si="10"/>
        <v>weiblichGenus</v>
      </c>
      <c r="D353" t="s">
        <v>44</v>
      </c>
      <c r="E353" t="s">
        <v>1076</v>
      </c>
      <c r="F353" t="s">
        <v>52</v>
      </c>
      <c r="G353" t="str">
        <f t="shared" si="11"/>
        <v>eine/dieBeobachtungKey</v>
      </c>
    </row>
    <row r="354" spans="1:7" x14ac:dyDescent="0.2">
      <c r="A354" t="s">
        <v>4480</v>
      </c>
      <c r="B354" t="s">
        <v>164</v>
      </c>
      <c r="C354" t="str">
        <f t="shared" si="10"/>
        <v>weiblichGenus</v>
      </c>
      <c r="D354" t="s">
        <v>44</v>
      </c>
      <c r="E354" t="s">
        <v>1077</v>
      </c>
      <c r="F354" t="s">
        <v>52</v>
      </c>
      <c r="G354" t="str">
        <f t="shared" si="11"/>
        <v>eine/dieInformationKey</v>
      </c>
    </row>
    <row r="355" spans="1:7" x14ac:dyDescent="0.2">
      <c r="A355" t="s">
        <v>4589</v>
      </c>
      <c r="B355" t="s">
        <v>272</v>
      </c>
      <c r="C355" t="str">
        <f t="shared" si="10"/>
        <v>weiblichGenus</v>
      </c>
      <c r="D355" t="s">
        <v>44</v>
      </c>
      <c r="E355" t="s">
        <v>1078</v>
      </c>
      <c r="F355" t="s">
        <v>52</v>
      </c>
      <c r="G355" t="str">
        <f t="shared" si="11"/>
        <v>eine/dieFeststellungKey</v>
      </c>
    </row>
    <row r="356" spans="1:7" x14ac:dyDescent="0.2">
      <c r="A356" t="s">
        <v>4624</v>
      </c>
      <c r="B356" t="s">
        <v>297</v>
      </c>
      <c r="C356" t="str">
        <f t="shared" si="10"/>
        <v>weiblichGenus</v>
      </c>
      <c r="D356" t="s">
        <v>44</v>
      </c>
      <c r="E356" t="s">
        <v>1079</v>
      </c>
      <c r="F356" t="s">
        <v>52</v>
      </c>
      <c r="G356" t="str">
        <f t="shared" si="11"/>
        <v>eine/dieBeteiligungKey</v>
      </c>
    </row>
    <row r="357" spans="1:7" x14ac:dyDescent="0.2">
      <c r="A357" t="s">
        <v>4592</v>
      </c>
      <c r="B357" t="s">
        <v>275</v>
      </c>
      <c r="C357" t="str">
        <f t="shared" si="10"/>
        <v>mannlichGenus</v>
      </c>
      <c r="D357" t="s">
        <v>44</v>
      </c>
      <c r="E357" t="s">
        <v>1080</v>
      </c>
      <c r="F357" t="s">
        <v>52</v>
      </c>
      <c r="G357" t="str">
        <f t="shared" si="11"/>
        <v>ein/derÜberblickKey</v>
      </c>
    </row>
    <row r="358" spans="1:7" x14ac:dyDescent="0.2">
      <c r="A358" t="s">
        <v>4616</v>
      </c>
      <c r="B358" t="s">
        <v>296</v>
      </c>
      <c r="C358" t="str">
        <f t="shared" si="10"/>
        <v>weiblichGenus</v>
      </c>
      <c r="D358" t="s">
        <v>44</v>
      </c>
      <c r="E358" t="s">
        <v>1081</v>
      </c>
      <c r="F358" t="s">
        <v>52</v>
      </c>
      <c r="G358" t="str">
        <f t="shared" si="11"/>
        <v>eine/dieAbsichtKey</v>
      </c>
    </row>
    <row r="359" spans="1:7" x14ac:dyDescent="0.2">
      <c r="A359" t="s">
        <v>4635</v>
      </c>
      <c r="B359" t="s">
        <v>316</v>
      </c>
      <c r="C359" t="str">
        <f t="shared" si="10"/>
        <v>weiblichGenus</v>
      </c>
      <c r="D359" t="s">
        <v>44</v>
      </c>
      <c r="E359" t="s">
        <v>1082</v>
      </c>
      <c r="F359" t="s">
        <v>52</v>
      </c>
      <c r="G359" t="str">
        <f t="shared" si="11"/>
        <v>eine/dieBegründungKey</v>
      </c>
    </row>
    <row r="360" spans="1:7" x14ac:dyDescent="0.2">
      <c r="A360" t="s">
        <v>4461</v>
      </c>
      <c r="B360" t="s">
        <v>264</v>
      </c>
      <c r="C360" t="str">
        <f t="shared" si="10"/>
        <v>mannlichGenus</v>
      </c>
      <c r="D360" t="s">
        <v>44</v>
      </c>
      <c r="E360" t="s">
        <v>1083</v>
      </c>
      <c r="F360" t="s">
        <v>52</v>
      </c>
      <c r="G360" t="str">
        <f t="shared" si="11"/>
        <v>ein/derBerichtKey</v>
      </c>
    </row>
    <row r="361" spans="1:7" x14ac:dyDescent="0.2">
      <c r="A361" t="s">
        <v>4541</v>
      </c>
      <c r="B361" t="s">
        <v>223</v>
      </c>
      <c r="C361" t="str">
        <f t="shared" si="10"/>
        <v>weiblichGenus</v>
      </c>
      <c r="D361" t="s">
        <v>44</v>
      </c>
      <c r="E361" t="s">
        <v>1084</v>
      </c>
      <c r="F361" t="s">
        <v>52</v>
      </c>
      <c r="G361" t="str">
        <f t="shared" si="11"/>
        <v>eine/dieÄnderungKey</v>
      </c>
    </row>
    <row r="362" spans="1:7" x14ac:dyDescent="0.2">
      <c r="A362" t="s">
        <v>4636</v>
      </c>
      <c r="B362" t="s">
        <v>317</v>
      </c>
      <c r="C362" t="str">
        <f t="shared" si="10"/>
        <v>weiblichGenus</v>
      </c>
      <c r="D362" t="s">
        <v>44</v>
      </c>
      <c r="E362" t="s">
        <v>1085</v>
      </c>
      <c r="F362" t="s">
        <v>52</v>
      </c>
      <c r="G362" t="str">
        <f t="shared" si="11"/>
        <v>eine/dieEinhaltungKey</v>
      </c>
    </row>
    <row r="363" spans="1:7" x14ac:dyDescent="0.2">
      <c r="A363" t="s">
        <v>4637</v>
      </c>
      <c r="B363" t="s">
        <v>276</v>
      </c>
      <c r="C363" t="str">
        <f t="shared" si="10"/>
        <v>weiblichGenus</v>
      </c>
      <c r="D363" t="s">
        <v>44</v>
      </c>
      <c r="E363" t="s">
        <v>1086</v>
      </c>
      <c r="F363" t="s">
        <v>52</v>
      </c>
      <c r="G363" t="str">
        <f t="shared" si="11"/>
        <v>eine/dieDefinitionKey</v>
      </c>
    </row>
    <row r="364" spans="1:7" x14ac:dyDescent="0.2">
      <c r="A364" t="s">
        <v>4587</v>
      </c>
      <c r="B364" t="s">
        <v>270</v>
      </c>
      <c r="C364" t="str">
        <f t="shared" si="10"/>
        <v>mannlichGenus</v>
      </c>
      <c r="D364" t="s">
        <v>44</v>
      </c>
      <c r="E364" t="s">
        <v>1087</v>
      </c>
      <c r="F364" t="s">
        <v>52</v>
      </c>
      <c r="G364" t="str">
        <f t="shared" si="11"/>
        <v>ein/derHinweisKey</v>
      </c>
    </row>
    <row r="365" spans="1:7" x14ac:dyDescent="0.2">
      <c r="A365" t="s">
        <v>4638</v>
      </c>
      <c r="B365" t="s">
        <v>318</v>
      </c>
      <c r="C365" t="str">
        <f t="shared" si="10"/>
        <v>weiblichGenus</v>
      </c>
      <c r="D365" t="s">
        <v>44</v>
      </c>
      <c r="E365" t="s">
        <v>1088</v>
      </c>
      <c r="F365" t="s">
        <v>52</v>
      </c>
      <c r="G365" t="str">
        <f t="shared" si="11"/>
        <v>eine/dieMitteilungKey</v>
      </c>
    </row>
    <row r="366" spans="1:7" x14ac:dyDescent="0.2">
      <c r="A366" t="s">
        <v>4490</v>
      </c>
      <c r="B366" t="s">
        <v>174</v>
      </c>
      <c r="C366" t="str">
        <f t="shared" si="10"/>
        <v>weiblichGenus</v>
      </c>
      <c r="D366" t="s">
        <v>44</v>
      </c>
      <c r="E366" t="s">
        <v>1089</v>
      </c>
      <c r="F366" t="s">
        <v>52</v>
      </c>
      <c r="G366" t="str">
        <f t="shared" si="11"/>
        <v>eine/dieEntwicklungKey</v>
      </c>
    </row>
    <row r="367" spans="1:7" x14ac:dyDescent="0.2">
      <c r="A367" t="s">
        <v>4639</v>
      </c>
      <c r="B367" t="s">
        <v>319</v>
      </c>
      <c r="C367" t="str">
        <f t="shared" si="10"/>
        <v>weiblichGenus</v>
      </c>
      <c r="D367" t="s">
        <v>44</v>
      </c>
      <c r="E367" t="s">
        <v>1090</v>
      </c>
      <c r="F367" t="s">
        <v>52</v>
      </c>
      <c r="G367" t="str">
        <f t="shared" si="11"/>
        <v>eine/dieVorlageKey</v>
      </c>
    </row>
    <row r="368" spans="1:7" x14ac:dyDescent="0.2">
      <c r="A368" t="s">
        <v>4640</v>
      </c>
      <c r="B368" t="s">
        <v>244</v>
      </c>
      <c r="C368" t="str">
        <f t="shared" si="10"/>
        <v>weiblichGenus</v>
      </c>
      <c r="D368" t="s">
        <v>44</v>
      </c>
      <c r="E368" t="s">
        <v>1091</v>
      </c>
      <c r="F368" t="s">
        <v>52</v>
      </c>
      <c r="G368" t="str">
        <f t="shared" si="11"/>
        <v>eine/dieAuswahlKey</v>
      </c>
    </row>
    <row r="369" spans="1:7" x14ac:dyDescent="0.2">
      <c r="A369" t="s">
        <v>4599</v>
      </c>
      <c r="B369" t="s">
        <v>281</v>
      </c>
      <c r="C369" t="str">
        <f t="shared" si="10"/>
        <v>weiblichGenus</v>
      </c>
      <c r="D369" t="s">
        <v>44</v>
      </c>
      <c r="E369" t="s">
        <v>1092</v>
      </c>
      <c r="F369" t="s">
        <v>52</v>
      </c>
      <c r="G369" t="str">
        <f t="shared" si="11"/>
        <v>eine/dieBewertungKey</v>
      </c>
    </row>
    <row r="370" spans="1:7" x14ac:dyDescent="0.2">
      <c r="A370" t="s">
        <v>4546</v>
      </c>
      <c r="B370" t="s">
        <v>226</v>
      </c>
      <c r="C370" t="str">
        <f t="shared" si="10"/>
        <v>mannlichGenus</v>
      </c>
      <c r="D370" t="s">
        <v>44</v>
      </c>
      <c r="E370" t="s">
        <v>1093</v>
      </c>
      <c r="F370" t="s">
        <v>52</v>
      </c>
      <c r="G370" t="str">
        <f t="shared" si="11"/>
        <v>ein/derSchutzKey</v>
      </c>
    </row>
    <row r="371" spans="1:7" x14ac:dyDescent="0.2">
      <c r="A371" t="s">
        <v>4603</v>
      </c>
      <c r="B371" t="s">
        <v>285</v>
      </c>
      <c r="C371" t="str">
        <f t="shared" si="10"/>
        <v>weiblichGenus</v>
      </c>
      <c r="D371" t="s">
        <v>44</v>
      </c>
      <c r="E371" t="s">
        <v>1094</v>
      </c>
      <c r="F371" t="s">
        <v>52</v>
      </c>
      <c r="G371" t="str">
        <f t="shared" si="11"/>
        <v>eine/dieBeratungKey</v>
      </c>
    </row>
    <row r="372" spans="1:7" x14ac:dyDescent="0.2">
      <c r="A372" t="s">
        <v>4641</v>
      </c>
      <c r="B372" t="s">
        <v>281</v>
      </c>
      <c r="C372" t="str">
        <f t="shared" si="10"/>
        <v>weiblichGenus</v>
      </c>
      <c r="D372" t="s">
        <v>44</v>
      </c>
      <c r="E372" t="s">
        <v>1095</v>
      </c>
      <c r="F372" t="s">
        <v>52</v>
      </c>
      <c r="G372" t="str">
        <f t="shared" si="11"/>
        <v>eine/dieEinschätzungKey</v>
      </c>
    </row>
    <row r="373" spans="1:7" x14ac:dyDescent="0.2">
      <c r="A373" t="s">
        <v>4516</v>
      </c>
      <c r="B373" t="s">
        <v>320</v>
      </c>
      <c r="C373" t="str">
        <f t="shared" si="10"/>
        <v>weiblichGenus</v>
      </c>
      <c r="D373" t="s">
        <v>44</v>
      </c>
      <c r="E373" t="s">
        <v>1096</v>
      </c>
      <c r="F373" t="s">
        <v>52</v>
      </c>
      <c r="G373" t="str">
        <f t="shared" si="11"/>
        <v>eine/diePrüfungKey</v>
      </c>
    </row>
    <row r="374" spans="1:7" x14ac:dyDescent="0.2">
      <c r="A374" t="s">
        <v>4579</v>
      </c>
      <c r="B374" t="s">
        <v>261</v>
      </c>
      <c r="C374" t="str">
        <f t="shared" si="10"/>
        <v>weiblichGenus</v>
      </c>
      <c r="D374" t="s">
        <v>44</v>
      </c>
      <c r="E374" t="s">
        <v>1097</v>
      </c>
      <c r="F374" t="s">
        <v>52</v>
      </c>
      <c r="G374" t="str">
        <f t="shared" si="11"/>
        <v>eine/dieDarstellungKey</v>
      </c>
    </row>
    <row r="375" spans="1:7" x14ac:dyDescent="0.2">
      <c r="A375" t="s">
        <v>4581</v>
      </c>
      <c r="B375" t="s">
        <v>263</v>
      </c>
      <c r="C375" t="str">
        <f t="shared" si="10"/>
        <v>weiblichGenus</v>
      </c>
      <c r="D375" t="s">
        <v>44</v>
      </c>
      <c r="E375" t="s">
        <v>1098</v>
      </c>
      <c r="F375" t="s">
        <v>52</v>
      </c>
      <c r="G375" t="str">
        <f t="shared" si="11"/>
        <v>eine/dieLieferungKey</v>
      </c>
    </row>
    <row r="376" spans="1:7" x14ac:dyDescent="0.2">
      <c r="A376" t="s">
        <v>4459</v>
      </c>
      <c r="B376" t="s">
        <v>144</v>
      </c>
      <c r="C376" t="str">
        <f t="shared" si="10"/>
        <v>sachlichGenus</v>
      </c>
      <c r="D376" t="s">
        <v>44</v>
      </c>
      <c r="E376" t="s">
        <v>1099</v>
      </c>
      <c r="F376" t="s">
        <v>52</v>
      </c>
      <c r="G376" t="str">
        <f t="shared" si="11"/>
        <v>ein/dasProjektKey</v>
      </c>
    </row>
    <row r="377" spans="1:7" x14ac:dyDescent="0.2">
      <c r="A377" t="s">
        <v>4496</v>
      </c>
      <c r="B377" t="s">
        <v>180</v>
      </c>
      <c r="C377" t="str">
        <f t="shared" si="10"/>
        <v>weiblichGenus</v>
      </c>
      <c r="D377" t="s">
        <v>44</v>
      </c>
      <c r="E377" t="s">
        <v>1100</v>
      </c>
      <c r="F377" t="s">
        <v>52</v>
      </c>
      <c r="G377" t="str">
        <f t="shared" si="11"/>
        <v>eine/dieKontrolleKey</v>
      </c>
    </row>
    <row r="378" spans="1:7" x14ac:dyDescent="0.2">
      <c r="A378" t="s">
        <v>4642</v>
      </c>
      <c r="B378" t="s">
        <v>321</v>
      </c>
      <c r="C378" t="str">
        <f t="shared" si="10"/>
        <v>weiblichGenus</v>
      </c>
      <c r="D378" t="s">
        <v>44</v>
      </c>
      <c r="E378" t="s">
        <v>1101</v>
      </c>
      <c r="F378" t="s">
        <v>52</v>
      </c>
      <c r="G378" t="str">
        <f t="shared" si="11"/>
        <v>eine/dieEinschränkungKey</v>
      </c>
    </row>
    <row r="379" spans="1:7" x14ac:dyDescent="0.2">
      <c r="A379" t="s">
        <v>4643</v>
      </c>
      <c r="B379" t="s">
        <v>322</v>
      </c>
      <c r="C379" t="str">
        <f t="shared" si="10"/>
        <v>mannlichGenus</v>
      </c>
      <c r="D379" t="s">
        <v>44</v>
      </c>
      <c r="E379" t="s">
        <v>1102</v>
      </c>
      <c r="F379" t="s">
        <v>52</v>
      </c>
      <c r="G379" t="str">
        <f t="shared" si="11"/>
        <v>ein/derAblaufKey</v>
      </c>
    </row>
    <row r="380" spans="1:7" x14ac:dyDescent="0.2">
      <c r="A380" t="s">
        <v>4632</v>
      </c>
      <c r="B380" t="s">
        <v>323</v>
      </c>
      <c r="C380" t="str">
        <f t="shared" si="10"/>
        <v>weiblichGenus</v>
      </c>
      <c r="D380" t="s">
        <v>44</v>
      </c>
      <c r="E380" t="s">
        <v>1103</v>
      </c>
      <c r="F380" t="s">
        <v>52</v>
      </c>
      <c r="G380" t="str">
        <f t="shared" si="11"/>
        <v>eine/dieVerbindungKey</v>
      </c>
    </row>
    <row r="381" spans="1:7" x14ac:dyDescent="0.2">
      <c r="A381" t="s">
        <v>4626</v>
      </c>
      <c r="B381" t="s">
        <v>306</v>
      </c>
      <c r="C381" t="str">
        <f t="shared" si="10"/>
        <v>weiblichGenus</v>
      </c>
      <c r="D381" t="s">
        <v>44</v>
      </c>
      <c r="E381" t="s">
        <v>1104</v>
      </c>
      <c r="F381" t="s">
        <v>52</v>
      </c>
      <c r="G381" t="str">
        <f t="shared" si="11"/>
        <v>eine/dieVerarbeitungKey</v>
      </c>
    </row>
    <row r="382" spans="1:7" x14ac:dyDescent="0.2">
      <c r="A382" t="s">
        <v>4575</v>
      </c>
      <c r="B382" t="s">
        <v>257</v>
      </c>
      <c r="C382" t="str">
        <f t="shared" si="10"/>
        <v>weiblichGenus</v>
      </c>
      <c r="D382" t="s">
        <v>44</v>
      </c>
      <c r="E382" t="s">
        <v>1105</v>
      </c>
      <c r="F382" t="s">
        <v>52</v>
      </c>
      <c r="G382" t="str">
        <f t="shared" si="11"/>
        <v>eine/dieBeschreibungKey</v>
      </c>
    </row>
    <row r="383" spans="1:7" x14ac:dyDescent="0.2">
      <c r="A383" t="s">
        <v>4635</v>
      </c>
      <c r="B383" t="s">
        <v>316</v>
      </c>
      <c r="C383" t="str">
        <f t="shared" si="10"/>
        <v>weiblichGenus</v>
      </c>
      <c r="D383" t="s">
        <v>44</v>
      </c>
      <c r="E383" t="s">
        <v>1106</v>
      </c>
      <c r="F383" t="s">
        <v>52</v>
      </c>
      <c r="G383" t="str">
        <f t="shared" si="11"/>
        <v>eine/dieBegründungKey</v>
      </c>
    </row>
    <row r="384" spans="1:7" x14ac:dyDescent="0.2">
      <c r="A384" t="s">
        <v>4606</v>
      </c>
      <c r="B384" t="s">
        <v>287</v>
      </c>
      <c r="C384" t="str">
        <f t="shared" si="10"/>
        <v>weiblichGenus</v>
      </c>
      <c r="D384" t="s">
        <v>44</v>
      </c>
      <c r="E384" t="s">
        <v>1107</v>
      </c>
      <c r="F384" t="s">
        <v>52</v>
      </c>
      <c r="G384" t="str">
        <f t="shared" si="11"/>
        <v>eine/dieVeröffentlichungKey</v>
      </c>
    </row>
    <row r="385" spans="1:7" x14ac:dyDescent="0.2">
      <c r="A385" t="s">
        <v>4644</v>
      </c>
      <c r="B385" t="s">
        <v>324</v>
      </c>
      <c r="C385" t="str">
        <f t="shared" si="10"/>
        <v>mannlichGenus</v>
      </c>
      <c r="D385" t="s">
        <v>44</v>
      </c>
      <c r="E385" t="s">
        <v>1108</v>
      </c>
      <c r="F385" t="s">
        <v>52</v>
      </c>
      <c r="G385" t="str">
        <f t="shared" si="11"/>
        <v>ein/derAbschnittKey</v>
      </c>
    </row>
    <row r="386" spans="1:7" x14ac:dyDescent="0.2">
      <c r="A386" t="s">
        <v>4509</v>
      </c>
      <c r="B386" t="s">
        <v>193</v>
      </c>
      <c r="C386" t="str">
        <f t="shared" ref="C386:C449" si="12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D386" t="s">
        <v>44</v>
      </c>
      <c r="E386" t="s">
        <v>1109</v>
      </c>
      <c r="F386" t="s">
        <v>52</v>
      </c>
      <c r="G386" t="str">
        <f t="shared" ref="G386:G449" si="13">SUBSTITUTE(A386, " ", "") &amp; "Key"</f>
        <v>eine/dieOrganisationKey</v>
      </c>
    </row>
    <row r="387" spans="1:7" x14ac:dyDescent="0.2">
      <c r="A387" t="s">
        <v>4543</v>
      </c>
      <c r="B387" t="s">
        <v>224</v>
      </c>
      <c r="C387" t="str">
        <f t="shared" si="12"/>
        <v>weiblichGenus</v>
      </c>
      <c r="D387" t="s">
        <v>44</v>
      </c>
      <c r="E387" t="s">
        <v>1110</v>
      </c>
      <c r="F387" t="s">
        <v>52</v>
      </c>
      <c r="G387" t="str">
        <f t="shared" si="13"/>
        <v>eine/dieVoraussetzungKey</v>
      </c>
    </row>
    <row r="388" spans="1:7" x14ac:dyDescent="0.2">
      <c r="A388" t="s">
        <v>4555</v>
      </c>
      <c r="B388" t="s">
        <v>325</v>
      </c>
      <c r="C388" t="str">
        <f t="shared" si="12"/>
        <v>weiblichGenus</v>
      </c>
      <c r="D388" t="s">
        <v>44</v>
      </c>
      <c r="E388" t="s">
        <v>1111</v>
      </c>
      <c r="F388" t="s">
        <v>52</v>
      </c>
      <c r="G388" t="str">
        <f t="shared" si="13"/>
        <v>eine/dieWirkungKey</v>
      </c>
    </row>
    <row r="389" spans="1:7" x14ac:dyDescent="0.2">
      <c r="A389" t="s">
        <v>4563</v>
      </c>
      <c r="B389" t="s">
        <v>245</v>
      </c>
      <c r="C389" t="str">
        <f t="shared" si="12"/>
        <v>sachlichGenus</v>
      </c>
      <c r="D389" t="s">
        <v>44</v>
      </c>
      <c r="E389" t="s">
        <v>1112</v>
      </c>
      <c r="F389" t="s">
        <v>52</v>
      </c>
      <c r="G389" t="str">
        <f t="shared" si="13"/>
        <v>ein/dasVerhaltenKey</v>
      </c>
    </row>
    <row r="390" spans="1:7" x14ac:dyDescent="0.2">
      <c r="A390" t="s">
        <v>4544</v>
      </c>
      <c r="B390" t="s">
        <v>223</v>
      </c>
      <c r="C390" t="str">
        <f t="shared" si="12"/>
        <v>weiblichGenus</v>
      </c>
      <c r="D390" t="s">
        <v>44</v>
      </c>
      <c r="E390" t="s">
        <v>1113</v>
      </c>
      <c r="F390" t="s">
        <v>52</v>
      </c>
      <c r="G390" t="str">
        <f t="shared" si="13"/>
        <v>eine/dieVeränderungKey</v>
      </c>
    </row>
    <row r="391" spans="1:7" x14ac:dyDescent="0.2">
      <c r="A391" t="s">
        <v>4645</v>
      </c>
      <c r="B391" t="s">
        <v>326</v>
      </c>
      <c r="C391" t="str">
        <f t="shared" si="12"/>
        <v>weiblichGenus</v>
      </c>
      <c r="D391" t="s">
        <v>44</v>
      </c>
      <c r="E391" t="s">
        <v>1114</v>
      </c>
      <c r="F391" t="s">
        <v>52</v>
      </c>
      <c r="G391" t="str">
        <f t="shared" si="13"/>
        <v>eine/dieBestätigungKey</v>
      </c>
    </row>
    <row r="392" spans="1:7" x14ac:dyDescent="0.2">
      <c r="A392" t="s">
        <v>4646</v>
      </c>
      <c r="B392" t="s">
        <v>327</v>
      </c>
      <c r="C392" t="str">
        <f t="shared" si="12"/>
        <v>weiblichGenus</v>
      </c>
      <c r="D392" t="s">
        <v>44</v>
      </c>
      <c r="E392" t="s">
        <v>1115</v>
      </c>
      <c r="F392" t="s">
        <v>52</v>
      </c>
      <c r="G392" t="str">
        <f t="shared" si="13"/>
        <v>eine/dieAnpassungKey</v>
      </c>
    </row>
    <row r="393" spans="1:7" x14ac:dyDescent="0.2">
      <c r="A393" t="s">
        <v>4647</v>
      </c>
      <c r="B393" t="s">
        <v>328</v>
      </c>
      <c r="C393" t="str">
        <f t="shared" si="12"/>
        <v>weiblichGenus</v>
      </c>
      <c r="D393" t="s">
        <v>44</v>
      </c>
      <c r="E393" t="s">
        <v>1116</v>
      </c>
      <c r="F393" t="s">
        <v>52</v>
      </c>
      <c r="G393" t="str">
        <f t="shared" si="13"/>
        <v>eine/dieKoordinationKey</v>
      </c>
    </row>
    <row r="394" spans="1:7" x14ac:dyDescent="0.2">
      <c r="A394" t="s">
        <v>4554</v>
      </c>
      <c r="B394" t="s">
        <v>234</v>
      </c>
      <c r="C394" t="str">
        <f t="shared" si="12"/>
        <v>weiblichGenus</v>
      </c>
      <c r="D394" t="s">
        <v>44</v>
      </c>
      <c r="E394" t="s">
        <v>1117</v>
      </c>
      <c r="F394" t="s">
        <v>52</v>
      </c>
      <c r="G394" t="str">
        <f t="shared" si="13"/>
        <v>eine/dieUmsetzungKey</v>
      </c>
    </row>
    <row r="395" spans="1:7" x14ac:dyDescent="0.2">
      <c r="A395" t="s">
        <v>4648</v>
      </c>
      <c r="B395" t="s">
        <v>306</v>
      </c>
      <c r="C395" t="str">
        <f t="shared" si="12"/>
        <v>weiblichGenus</v>
      </c>
      <c r="D395" t="s">
        <v>44</v>
      </c>
      <c r="E395" t="s">
        <v>1118</v>
      </c>
      <c r="F395" t="s">
        <v>52</v>
      </c>
      <c r="G395" t="str">
        <f t="shared" si="13"/>
        <v>eine/dieBearbeitungKey</v>
      </c>
    </row>
    <row r="396" spans="1:7" x14ac:dyDescent="0.2">
      <c r="A396" t="s">
        <v>4570</v>
      </c>
      <c r="B396" t="s">
        <v>252</v>
      </c>
      <c r="C396" t="str">
        <f t="shared" si="12"/>
        <v>weiblichGenus</v>
      </c>
      <c r="D396" t="s">
        <v>44</v>
      </c>
      <c r="E396" t="s">
        <v>1119</v>
      </c>
      <c r="F396" t="s">
        <v>52</v>
      </c>
      <c r="G396" t="str">
        <f t="shared" si="13"/>
        <v>eine/dieGenehmigungKey</v>
      </c>
    </row>
    <row r="397" spans="1:7" x14ac:dyDescent="0.2">
      <c r="A397" t="s">
        <v>4649</v>
      </c>
      <c r="B397" t="s">
        <v>329</v>
      </c>
      <c r="C397" t="str">
        <f t="shared" si="12"/>
        <v>weiblichGenus</v>
      </c>
      <c r="D397" t="s">
        <v>44</v>
      </c>
      <c r="E397" t="s">
        <v>1120</v>
      </c>
      <c r="F397" t="s">
        <v>52</v>
      </c>
      <c r="G397" t="str">
        <f t="shared" si="13"/>
        <v>eine/dieEinigungKey</v>
      </c>
    </row>
    <row r="398" spans="1:7" x14ac:dyDescent="0.2">
      <c r="A398" t="s">
        <v>4636</v>
      </c>
      <c r="B398" t="s">
        <v>317</v>
      </c>
      <c r="C398" t="str">
        <f t="shared" si="12"/>
        <v>weiblichGenus</v>
      </c>
      <c r="D398" t="s">
        <v>44</v>
      </c>
      <c r="E398" t="s">
        <v>1121</v>
      </c>
      <c r="F398" t="s">
        <v>52</v>
      </c>
      <c r="G398" t="str">
        <f t="shared" si="13"/>
        <v>eine/dieEinhaltungKey</v>
      </c>
    </row>
    <row r="399" spans="1:7" x14ac:dyDescent="0.2">
      <c r="A399" t="s">
        <v>4577</v>
      </c>
      <c r="B399" t="s">
        <v>304</v>
      </c>
      <c r="C399" t="str">
        <f t="shared" si="12"/>
        <v>weiblichGenus</v>
      </c>
      <c r="D399" t="s">
        <v>44</v>
      </c>
      <c r="E399" t="s">
        <v>1122</v>
      </c>
      <c r="F399" t="s">
        <v>52</v>
      </c>
      <c r="G399" t="str">
        <f t="shared" si="13"/>
        <v>eine/dieDurchführungKey</v>
      </c>
    </row>
    <row r="400" spans="1:7" x14ac:dyDescent="0.2">
      <c r="A400" t="s">
        <v>4641</v>
      </c>
      <c r="B400" t="s">
        <v>281</v>
      </c>
      <c r="C400" t="str">
        <f t="shared" si="12"/>
        <v>weiblichGenus</v>
      </c>
      <c r="D400" t="s">
        <v>44</v>
      </c>
      <c r="E400" t="s">
        <v>1123</v>
      </c>
      <c r="F400" t="s">
        <v>52</v>
      </c>
      <c r="G400" t="str">
        <f t="shared" si="13"/>
        <v>eine/dieEinschätzungKey</v>
      </c>
    </row>
    <row r="401" spans="1:7" x14ac:dyDescent="0.2">
      <c r="A401" t="s">
        <v>4650</v>
      </c>
      <c r="B401" t="s">
        <v>231</v>
      </c>
      <c r="C401" t="str">
        <f t="shared" si="12"/>
        <v>weiblichGenus</v>
      </c>
      <c r="D401" t="s">
        <v>44</v>
      </c>
      <c r="E401" t="s">
        <v>1124</v>
      </c>
      <c r="F401" t="s">
        <v>52</v>
      </c>
      <c r="G401" t="str">
        <f t="shared" si="13"/>
        <v>eine/dieVerwendungKey</v>
      </c>
    </row>
    <row r="402" spans="1:7" x14ac:dyDescent="0.2">
      <c r="A402" t="s">
        <v>4613</v>
      </c>
      <c r="B402" t="s">
        <v>293</v>
      </c>
      <c r="C402" t="str">
        <f t="shared" si="12"/>
        <v>weiblichGenus</v>
      </c>
      <c r="D402" t="s">
        <v>44</v>
      </c>
      <c r="E402" t="s">
        <v>1125</v>
      </c>
      <c r="F402" t="s">
        <v>52</v>
      </c>
      <c r="G402" t="str">
        <f t="shared" si="13"/>
        <v>eine/dieErstellungKey</v>
      </c>
    </row>
    <row r="403" spans="1:7" x14ac:dyDescent="0.2">
      <c r="A403" t="s">
        <v>4651</v>
      </c>
      <c r="B403" t="s">
        <v>281</v>
      </c>
      <c r="C403" t="str">
        <f t="shared" si="12"/>
        <v>weiblichGenus</v>
      </c>
      <c r="D403" t="s">
        <v>44</v>
      </c>
      <c r="E403" t="s">
        <v>1126</v>
      </c>
      <c r="F403" t="s">
        <v>52</v>
      </c>
      <c r="G403" t="str">
        <f t="shared" si="13"/>
        <v>eine/dieBeurteilungKey</v>
      </c>
    </row>
    <row r="404" spans="1:7" x14ac:dyDescent="0.2">
      <c r="A404" t="s">
        <v>4652</v>
      </c>
      <c r="B404" t="s">
        <v>330</v>
      </c>
      <c r="C404" t="str">
        <f t="shared" si="12"/>
        <v>weiblichGenus</v>
      </c>
      <c r="D404" t="s">
        <v>44</v>
      </c>
      <c r="E404" t="s">
        <v>1127</v>
      </c>
      <c r="F404" t="s">
        <v>52</v>
      </c>
      <c r="G404" t="str">
        <f t="shared" si="13"/>
        <v>eine/dieFestsetzungKey</v>
      </c>
    </row>
    <row r="405" spans="1:7" x14ac:dyDescent="0.2">
      <c r="A405" t="s">
        <v>4621</v>
      </c>
      <c r="B405" t="s">
        <v>302</v>
      </c>
      <c r="C405" t="str">
        <f t="shared" si="12"/>
        <v>weiblichGenus</v>
      </c>
      <c r="D405" t="s">
        <v>44</v>
      </c>
      <c r="E405" t="s">
        <v>1128</v>
      </c>
      <c r="F405" t="s">
        <v>52</v>
      </c>
      <c r="G405" t="str">
        <f t="shared" si="13"/>
        <v>eine/dieZustimmungKey</v>
      </c>
    </row>
    <row r="406" spans="1:7" x14ac:dyDescent="0.2">
      <c r="A406" t="s">
        <v>4653</v>
      </c>
      <c r="B406" t="s">
        <v>331</v>
      </c>
      <c r="C406" t="str">
        <f t="shared" si="12"/>
        <v>weiblichGenus</v>
      </c>
      <c r="D406" t="s">
        <v>44</v>
      </c>
      <c r="E406" t="s">
        <v>1129</v>
      </c>
      <c r="F406" t="s">
        <v>52</v>
      </c>
      <c r="G406" t="str">
        <f t="shared" si="13"/>
        <v>eine/dieAnmeldungKey</v>
      </c>
    </row>
    <row r="407" spans="1:7" x14ac:dyDescent="0.2">
      <c r="A407" t="s">
        <v>4627</v>
      </c>
      <c r="B407" t="s">
        <v>307</v>
      </c>
      <c r="C407" t="str">
        <f t="shared" si="12"/>
        <v>weiblichGenus</v>
      </c>
      <c r="D407" t="s">
        <v>44</v>
      </c>
      <c r="E407" t="s">
        <v>1130</v>
      </c>
      <c r="F407" t="s">
        <v>52</v>
      </c>
      <c r="G407" t="str">
        <f t="shared" si="13"/>
        <v>eine/dieZusammenarbeitKey</v>
      </c>
    </row>
    <row r="408" spans="1:7" x14ac:dyDescent="0.2">
      <c r="A408" t="s">
        <v>4626</v>
      </c>
      <c r="B408" t="s">
        <v>306</v>
      </c>
      <c r="C408" t="str">
        <f t="shared" si="12"/>
        <v>weiblichGenus</v>
      </c>
      <c r="D408" t="s">
        <v>44</v>
      </c>
      <c r="E408" t="s">
        <v>1131</v>
      </c>
      <c r="F408" t="s">
        <v>52</v>
      </c>
      <c r="G408" t="str">
        <f t="shared" si="13"/>
        <v>eine/dieVerarbeitungKey</v>
      </c>
    </row>
    <row r="409" spans="1:7" x14ac:dyDescent="0.2">
      <c r="A409" t="s">
        <v>4654</v>
      </c>
      <c r="B409" t="s">
        <v>332</v>
      </c>
      <c r="C409" t="str">
        <f t="shared" si="12"/>
        <v>weiblichGenus</v>
      </c>
      <c r="D409" t="s">
        <v>44</v>
      </c>
      <c r="E409" t="s">
        <v>1132</v>
      </c>
      <c r="F409" t="s">
        <v>52</v>
      </c>
      <c r="G409" t="str">
        <f t="shared" si="13"/>
        <v>eine/dieAuseinandersetzungKey</v>
      </c>
    </row>
    <row r="410" spans="1:7" x14ac:dyDescent="0.2">
      <c r="A410" t="s">
        <v>4655</v>
      </c>
      <c r="B410" t="s">
        <v>333</v>
      </c>
      <c r="C410" t="str">
        <f t="shared" si="12"/>
        <v>weiblichGenus</v>
      </c>
      <c r="D410" t="s">
        <v>44</v>
      </c>
      <c r="E410" t="s">
        <v>1133</v>
      </c>
      <c r="F410" t="s">
        <v>52</v>
      </c>
      <c r="G410" t="str">
        <f t="shared" si="13"/>
        <v>eine/dieGestaltungKey</v>
      </c>
    </row>
    <row r="411" spans="1:7" x14ac:dyDescent="0.2">
      <c r="A411" t="s">
        <v>4569</v>
      </c>
      <c r="B411" t="s">
        <v>251</v>
      </c>
      <c r="C411" t="str">
        <f t="shared" si="12"/>
        <v>weiblichGenus</v>
      </c>
      <c r="D411" t="s">
        <v>44</v>
      </c>
      <c r="E411" t="s">
        <v>1134</v>
      </c>
      <c r="F411" t="s">
        <v>52</v>
      </c>
      <c r="G411" t="str">
        <f t="shared" si="13"/>
        <v>eine/dieEinführungKey</v>
      </c>
    </row>
    <row r="412" spans="1:7" x14ac:dyDescent="0.2">
      <c r="A412" t="s">
        <v>4554</v>
      </c>
      <c r="B412" t="s">
        <v>234</v>
      </c>
      <c r="C412" t="str">
        <f t="shared" si="12"/>
        <v>weiblichGenus</v>
      </c>
      <c r="D412" t="s">
        <v>44</v>
      </c>
      <c r="E412" t="s">
        <v>1135</v>
      </c>
      <c r="F412" t="s">
        <v>52</v>
      </c>
      <c r="G412" t="str">
        <f t="shared" si="13"/>
        <v>eine/dieUmsetzungKey</v>
      </c>
    </row>
    <row r="413" spans="1:7" x14ac:dyDescent="0.2">
      <c r="A413" t="s">
        <v>4599</v>
      </c>
      <c r="B413" t="s">
        <v>281</v>
      </c>
      <c r="C413" t="str">
        <f t="shared" si="12"/>
        <v>weiblichGenus</v>
      </c>
      <c r="D413" t="s">
        <v>44</v>
      </c>
      <c r="E413" t="s">
        <v>1136</v>
      </c>
      <c r="F413" t="s">
        <v>52</v>
      </c>
      <c r="G413" t="str">
        <f t="shared" si="13"/>
        <v>eine/dieBewertungKey</v>
      </c>
    </row>
    <row r="414" spans="1:7" x14ac:dyDescent="0.2">
      <c r="A414" t="s">
        <v>4633</v>
      </c>
      <c r="B414" t="s">
        <v>313</v>
      </c>
      <c r="C414" t="str">
        <f t="shared" si="12"/>
        <v>weiblichGenus</v>
      </c>
      <c r="D414" t="s">
        <v>44</v>
      </c>
      <c r="E414" t="s">
        <v>1137</v>
      </c>
      <c r="F414" t="s">
        <v>52</v>
      </c>
      <c r="G414" t="str">
        <f t="shared" si="13"/>
        <v>eine/dieVerpflichtungKey</v>
      </c>
    </row>
    <row r="415" spans="1:7" x14ac:dyDescent="0.2">
      <c r="A415" t="s">
        <v>4591</v>
      </c>
      <c r="B415" t="s">
        <v>274</v>
      </c>
      <c r="C415" t="str">
        <f t="shared" si="12"/>
        <v>weiblichGenus</v>
      </c>
      <c r="D415" t="s">
        <v>44</v>
      </c>
      <c r="E415" t="s">
        <v>1138</v>
      </c>
      <c r="F415" t="s">
        <v>52</v>
      </c>
      <c r="G415" t="str">
        <f t="shared" si="13"/>
        <v>eine/dieVorbereitungKey</v>
      </c>
    </row>
    <row r="416" spans="1:7" x14ac:dyDescent="0.2">
      <c r="A416" t="s">
        <v>4656</v>
      </c>
      <c r="B416" t="s">
        <v>334</v>
      </c>
      <c r="C416" t="str">
        <f t="shared" si="12"/>
        <v>weiblichGenus</v>
      </c>
      <c r="D416" t="s">
        <v>44</v>
      </c>
      <c r="E416" t="s">
        <v>1139</v>
      </c>
      <c r="F416" t="s">
        <v>52</v>
      </c>
      <c r="G416" t="str">
        <f t="shared" si="13"/>
        <v>eine/dieRegelungKey</v>
      </c>
    </row>
    <row r="417" spans="1:7" x14ac:dyDescent="0.2">
      <c r="A417" t="s">
        <v>4657</v>
      </c>
      <c r="B417" t="s">
        <v>335</v>
      </c>
      <c r="C417" t="str">
        <f t="shared" si="12"/>
        <v>weiblichGenus</v>
      </c>
      <c r="D417" t="s">
        <v>44</v>
      </c>
      <c r="E417" t="s">
        <v>1140</v>
      </c>
      <c r="F417" t="s">
        <v>52</v>
      </c>
      <c r="G417" t="str">
        <f t="shared" si="13"/>
        <v>eine/dieBerücksichtigungKey</v>
      </c>
    </row>
    <row r="418" spans="1:7" x14ac:dyDescent="0.2">
      <c r="A418" t="s">
        <v>4579</v>
      </c>
      <c r="B418" t="s">
        <v>261</v>
      </c>
      <c r="C418" t="str">
        <f t="shared" si="12"/>
        <v>weiblichGenus</v>
      </c>
      <c r="D418" t="s">
        <v>44</v>
      </c>
      <c r="E418" t="s">
        <v>1141</v>
      </c>
      <c r="F418" t="s">
        <v>52</v>
      </c>
      <c r="G418" t="str">
        <f t="shared" si="13"/>
        <v>eine/dieDarstellungKey</v>
      </c>
    </row>
    <row r="419" spans="1:7" x14ac:dyDescent="0.2">
      <c r="A419" t="s">
        <v>4658</v>
      </c>
      <c r="B419" t="s">
        <v>297</v>
      </c>
      <c r="C419" t="str">
        <f t="shared" si="12"/>
        <v>weiblichGenus</v>
      </c>
      <c r="D419" t="s">
        <v>44</v>
      </c>
      <c r="E419" t="s">
        <v>1142</v>
      </c>
      <c r="F419" t="s">
        <v>52</v>
      </c>
      <c r="G419" t="str">
        <f t="shared" si="13"/>
        <v>eine/dieMitwirkungKey</v>
      </c>
    </row>
    <row r="420" spans="1:7" x14ac:dyDescent="0.2">
      <c r="A420" t="s">
        <v>4606</v>
      </c>
      <c r="B420" t="s">
        <v>287</v>
      </c>
      <c r="C420" t="str">
        <f t="shared" si="12"/>
        <v>weiblichGenus</v>
      </c>
      <c r="D420" t="s">
        <v>44</v>
      </c>
      <c r="E420" t="s">
        <v>1143</v>
      </c>
      <c r="F420" t="s">
        <v>52</v>
      </c>
      <c r="G420" t="str">
        <f t="shared" si="13"/>
        <v>eine/dieVeröffentlichungKey</v>
      </c>
    </row>
    <row r="421" spans="1:7" x14ac:dyDescent="0.2">
      <c r="A421" t="s">
        <v>4659</v>
      </c>
      <c r="B421" t="s">
        <v>336</v>
      </c>
      <c r="C421" t="str">
        <f t="shared" si="12"/>
        <v>weiblichGenus</v>
      </c>
      <c r="D421" t="s">
        <v>44</v>
      </c>
      <c r="E421" t="s">
        <v>1144</v>
      </c>
      <c r="F421" t="s">
        <v>52</v>
      </c>
      <c r="G421" t="str">
        <f t="shared" si="13"/>
        <v>eine/dieVerfügungKey</v>
      </c>
    </row>
    <row r="422" spans="1:7" x14ac:dyDescent="0.2">
      <c r="A422" t="s">
        <v>4660</v>
      </c>
      <c r="B422" t="s">
        <v>337</v>
      </c>
      <c r="C422" t="str">
        <f t="shared" si="12"/>
        <v>weiblichGenus</v>
      </c>
      <c r="D422" t="s">
        <v>44</v>
      </c>
      <c r="E422" t="s">
        <v>1145</v>
      </c>
      <c r="F422" t="s">
        <v>52</v>
      </c>
      <c r="G422" t="str">
        <f t="shared" si="13"/>
        <v>eine/dieVerständigungKey</v>
      </c>
    </row>
    <row r="423" spans="1:7" x14ac:dyDescent="0.2">
      <c r="A423" t="s">
        <v>4661</v>
      </c>
      <c r="B423" t="s">
        <v>338</v>
      </c>
      <c r="C423" t="str">
        <f t="shared" si="12"/>
        <v>weiblichGenus</v>
      </c>
      <c r="D423" t="s">
        <v>44</v>
      </c>
      <c r="E423" t="s">
        <v>1146</v>
      </c>
      <c r="F423" t="s">
        <v>52</v>
      </c>
      <c r="G423" t="str">
        <f t="shared" si="13"/>
        <v>eine/dieVerständlichkeitKey</v>
      </c>
    </row>
    <row r="424" spans="1:7" x14ac:dyDescent="0.2">
      <c r="A424" t="s">
        <v>4662</v>
      </c>
      <c r="B424" t="s">
        <v>259</v>
      </c>
      <c r="C424" t="str">
        <f t="shared" si="12"/>
        <v>weiblichGenus</v>
      </c>
      <c r="D424" t="s">
        <v>44</v>
      </c>
      <c r="E424" t="s">
        <v>1147</v>
      </c>
      <c r="F424" t="s">
        <v>52</v>
      </c>
      <c r="G424" t="str">
        <f t="shared" si="13"/>
        <v>eine/dieVerwirklichungKey</v>
      </c>
    </row>
    <row r="425" spans="1:7" x14ac:dyDescent="0.2">
      <c r="A425" t="s">
        <v>4663</v>
      </c>
      <c r="B425" t="s">
        <v>339</v>
      </c>
      <c r="C425" t="str">
        <f t="shared" si="12"/>
        <v>weiblichGenus</v>
      </c>
      <c r="D425" t="s">
        <v>44</v>
      </c>
      <c r="E425" t="s">
        <v>1148</v>
      </c>
      <c r="F425" t="s">
        <v>52</v>
      </c>
      <c r="G425" t="str">
        <f t="shared" si="13"/>
        <v>eine/dieVerteilungKey</v>
      </c>
    </row>
    <row r="426" spans="1:7" x14ac:dyDescent="0.2">
      <c r="A426" t="s">
        <v>4664</v>
      </c>
      <c r="B426" t="s">
        <v>340</v>
      </c>
      <c r="C426" t="str">
        <f t="shared" si="12"/>
        <v>weiblichGenus</v>
      </c>
      <c r="D426" t="s">
        <v>44</v>
      </c>
      <c r="E426" t="s">
        <v>1149</v>
      </c>
      <c r="F426" t="s">
        <v>52</v>
      </c>
      <c r="G426" t="str">
        <f t="shared" si="13"/>
        <v>eine/dieVermeidungKey</v>
      </c>
    </row>
    <row r="427" spans="1:7" x14ac:dyDescent="0.2">
      <c r="A427" t="s">
        <v>4665</v>
      </c>
      <c r="B427" t="s">
        <v>341</v>
      </c>
      <c r="C427" t="str">
        <f t="shared" si="12"/>
        <v>weiblichGenus</v>
      </c>
      <c r="D427" t="s">
        <v>44</v>
      </c>
      <c r="E427" t="s">
        <v>1150</v>
      </c>
      <c r="F427" t="s">
        <v>52</v>
      </c>
      <c r="G427" t="str">
        <f t="shared" si="13"/>
        <v>eine/dieVermittlungKey</v>
      </c>
    </row>
    <row r="428" spans="1:7" x14ac:dyDescent="0.2">
      <c r="A428" t="s">
        <v>4666</v>
      </c>
      <c r="B428" t="s">
        <v>342</v>
      </c>
      <c r="C428" t="str">
        <f t="shared" si="12"/>
        <v>weiblichGenus</v>
      </c>
      <c r="D428" t="s">
        <v>44</v>
      </c>
      <c r="E428" t="s">
        <v>1151</v>
      </c>
      <c r="F428" t="s">
        <v>52</v>
      </c>
      <c r="G428" t="str">
        <f t="shared" si="13"/>
        <v>eine/dieVerlängerungKey</v>
      </c>
    </row>
    <row r="429" spans="1:7" x14ac:dyDescent="0.2">
      <c r="A429" t="s">
        <v>4667</v>
      </c>
      <c r="B429" t="s">
        <v>343</v>
      </c>
      <c r="C429" t="str">
        <f t="shared" si="12"/>
        <v>weiblichGenus</v>
      </c>
      <c r="D429" t="s">
        <v>44</v>
      </c>
      <c r="E429" t="s">
        <v>1152</v>
      </c>
      <c r="F429" t="s">
        <v>52</v>
      </c>
      <c r="G429" t="str">
        <f t="shared" si="13"/>
        <v>eine/dieVerringerungKey</v>
      </c>
    </row>
    <row r="430" spans="1:7" x14ac:dyDescent="0.2">
      <c r="A430" t="s">
        <v>4594</v>
      </c>
      <c r="B430" t="s">
        <v>277</v>
      </c>
      <c r="C430" t="str">
        <f t="shared" si="12"/>
        <v>weiblichGenus</v>
      </c>
      <c r="D430" t="s">
        <v>44</v>
      </c>
      <c r="E430" t="s">
        <v>1153</v>
      </c>
      <c r="F430" t="s">
        <v>52</v>
      </c>
      <c r="G430" t="str">
        <f t="shared" si="13"/>
        <v>eine/dieVerbesserungKey</v>
      </c>
    </row>
    <row r="431" spans="1:7" x14ac:dyDescent="0.2">
      <c r="A431" t="s">
        <v>4544</v>
      </c>
      <c r="B431" t="s">
        <v>223</v>
      </c>
      <c r="C431" t="str">
        <f t="shared" si="12"/>
        <v>weiblichGenus</v>
      </c>
      <c r="D431" t="s">
        <v>44</v>
      </c>
      <c r="E431" t="s">
        <v>1154</v>
      </c>
      <c r="F431" t="s">
        <v>52</v>
      </c>
      <c r="G431" t="str">
        <f t="shared" si="13"/>
        <v>eine/dieVeränderungKey</v>
      </c>
    </row>
    <row r="432" spans="1:7" x14ac:dyDescent="0.2">
      <c r="A432" t="s">
        <v>4549</v>
      </c>
      <c r="B432" t="s">
        <v>229</v>
      </c>
      <c r="C432" t="str">
        <f t="shared" si="12"/>
        <v>weiblichGenus</v>
      </c>
      <c r="D432" t="s">
        <v>44</v>
      </c>
      <c r="E432" t="s">
        <v>1155</v>
      </c>
      <c r="F432" t="s">
        <v>52</v>
      </c>
      <c r="G432" t="str">
        <f t="shared" si="13"/>
        <v>eine/dieVerantwortungKey</v>
      </c>
    </row>
    <row r="433" spans="1:7" x14ac:dyDescent="0.2">
      <c r="A433" t="s">
        <v>4668</v>
      </c>
      <c r="B433" t="s">
        <v>320</v>
      </c>
      <c r="C433" t="str">
        <f t="shared" si="12"/>
        <v>weiblichGenus</v>
      </c>
      <c r="D433" t="s">
        <v>44</v>
      </c>
      <c r="E433" t="s">
        <v>1156</v>
      </c>
      <c r="F433" t="s">
        <v>52</v>
      </c>
      <c r="G433" t="str">
        <f t="shared" si="13"/>
        <v>eine/dieÜberprüfungKey</v>
      </c>
    </row>
    <row r="434" spans="1:7" x14ac:dyDescent="0.2">
      <c r="A434" t="s">
        <v>4617</v>
      </c>
      <c r="B434" t="s">
        <v>297</v>
      </c>
      <c r="C434" t="str">
        <f t="shared" si="12"/>
        <v>weiblichGenus</v>
      </c>
      <c r="D434" t="s">
        <v>44</v>
      </c>
      <c r="E434" t="s">
        <v>1157</v>
      </c>
      <c r="F434" t="s">
        <v>52</v>
      </c>
      <c r="G434" t="str">
        <f t="shared" si="13"/>
        <v>eine/dieTeilnahmeKey</v>
      </c>
    </row>
    <row r="435" spans="1:7" x14ac:dyDescent="0.2">
      <c r="A435" t="s">
        <v>4537</v>
      </c>
      <c r="B435" t="s">
        <v>219</v>
      </c>
      <c r="C435" t="str">
        <f t="shared" si="12"/>
        <v>weiblichGenus</v>
      </c>
      <c r="D435" t="s">
        <v>44</v>
      </c>
      <c r="E435" t="s">
        <v>1158</v>
      </c>
      <c r="F435" t="s">
        <v>52</v>
      </c>
      <c r="G435" t="str">
        <f t="shared" si="13"/>
        <v>eine/dieUnterstützungKey</v>
      </c>
    </row>
    <row r="436" spans="1:7" x14ac:dyDescent="0.2">
      <c r="A436" t="s">
        <v>4554</v>
      </c>
      <c r="B436" t="s">
        <v>237</v>
      </c>
      <c r="C436" t="str">
        <f t="shared" si="12"/>
        <v>weiblichGenus</v>
      </c>
      <c r="D436" t="s">
        <v>44</v>
      </c>
      <c r="E436" t="s">
        <v>1159</v>
      </c>
      <c r="F436" t="s">
        <v>52</v>
      </c>
      <c r="G436" t="str">
        <f t="shared" si="13"/>
        <v>eine/dieUmsetzungKey</v>
      </c>
    </row>
    <row r="437" spans="1:7" x14ac:dyDescent="0.2">
      <c r="A437" t="s">
        <v>4669</v>
      </c>
      <c r="B437" t="s">
        <v>344</v>
      </c>
      <c r="C437" t="str">
        <f t="shared" si="12"/>
        <v>weiblichGenus</v>
      </c>
      <c r="D437" t="s">
        <v>44</v>
      </c>
      <c r="E437" t="s">
        <v>1160</v>
      </c>
      <c r="F437" t="s">
        <v>52</v>
      </c>
      <c r="G437" t="str">
        <f t="shared" si="13"/>
        <v>eine/dieTerminplanungKey</v>
      </c>
    </row>
    <row r="438" spans="1:7" x14ac:dyDescent="0.2">
      <c r="A438" t="s">
        <v>4670</v>
      </c>
      <c r="B438" t="s">
        <v>345</v>
      </c>
      <c r="C438" t="str">
        <f t="shared" si="12"/>
        <v>weiblichGenus</v>
      </c>
      <c r="D438" t="s">
        <v>44</v>
      </c>
      <c r="E438" t="s">
        <v>1161</v>
      </c>
      <c r="F438" t="s">
        <v>52</v>
      </c>
      <c r="G438" t="str">
        <f t="shared" si="13"/>
        <v>eine/dieTeilhabeKey</v>
      </c>
    </row>
    <row r="439" spans="1:7" x14ac:dyDescent="0.2">
      <c r="A439" t="s">
        <v>4671</v>
      </c>
      <c r="B439" t="s">
        <v>346</v>
      </c>
      <c r="C439" t="str">
        <f t="shared" si="12"/>
        <v>weiblichGenus</v>
      </c>
      <c r="D439" t="s">
        <v>44</v>
      </c>
      <c r="E439" t="s">
        <v>1162</v>
      </c>
      <c r="F439" t="s">
        <v>52</v>
      </c>
      <c r="G439" t="str">
        <f t="shared" si="13"/>
        <v>eine/dieTagesordnungKey</v>
      </c>
    </row>
    <row r="440" spans="1:7" x14ac:dyDescent="0.2">
      <c r="A440" t="s">
        <v>4586</v>
      </c>
      <c r="B440" t="s">
        <v>145</v>
      </c>
      <c r="C440" t="str">
        <f t="shared" si="12"/>
        <v>weiblichGenus</v>
      </c>
      <c r="D440" t="s">
        <v>44</v>
      </c>
      <c r="E440" t="s">
        <v>1163</v>
      </c>
      <c r="F440" t="s">
        <v>52</v>
      </c>
      <c r="G440" t="str">
        <f t="shared" si="13"/>
        <v>eine/dieStellungnahmeKey</v>
      </c>
    </row>
    <row r="441" spans="1:7" x14ac:dyDescent="0.2">
      <c r="A441" t="s">
        <v>4672</v>
      </c>
      <c r="B441" t="s">
        <v>347</v>
      </c>
      <c r="C441" t="str">
        <f t="shared" si="12"/>
        <v>weiblichGenus</v>
      </c>
      <c r="D441" t="s">
        <v>44</v>
      </c>
      <c r="E441" t="s">
        <v>1164</v>
      </c>
      <c r="F441" t="s">
        <v>52</v>
      </c>
      <c r="G441" t="str">
        <f t="shared" si="13"/>
        <v>eine/dieSteuerungKey</v>
      </c>
    </row>
    <row r="442" spans="1:7" x14ac:dyDescent="0.2">
      <c r="A442" t="s">
        <v>4673</v>
      </c>
      <c r="B442" t="s">
        <v>348</v>
      </c>
      <c r="C442" t="str">
        <f t="shared" si="12"/>
        <v>weiblichGenus</v>
      </c>
      <c r="D442" t="s">
        <v>44</v>
      </c>
      <c r="E442" t="s">
        <v>1165</v>
      </c>
      <c r="F442" t="s">
        <v>52</v>
      </c>
      <c r="G442" t="str">
        <f t="shared" si="13"/>
        <v>eine/dieStellungKey</v>
      </c>
    </row>
    <row r="443" spans="1:7" x14ac:dyDescent="0.2">
      <c r="A443" t="s">
        <v>4674</v>
      </c>
      <c r="B443" t="s">
        <v>349</v>
      </c>
      <c r="C443" t="str">
        <f t="shared" si="12"/>
        <v>weiblichGenus</v>
      </c>
      <c r="D443" t="s">
        <v>44</v>
      </c>
      <c r="E443" t="s">
        <v>1166</v>
      </c>
      <c r="F443" t="s">
        <v>52</v>
      </c>
      <c r="G443" t="str">
        <f t="shared" si="13"/>
        <v>eine/dieSprachregelungKey</v>
      </c>
    </row>
    <row r="444" spans="1:7" x14ac:dyDescent="0.2">
      <c r="A444" t="s">
        <v>4675</v>
      </c>
      <c r="B444" t="s">
        <v>350</v>
      </c>
      <c r="C444" t="str">
        <f t="shared" si="12"/>
        <v>weiblichGenus</v>
      </c>
      <c r="D444" t="s">
        <v>44</v>
      </c>
      <c r="E444" t="s">
        <v>1167</v>
      </c>
      <c r="F444" t="s">
        <v>52</v>
      </c>
      <c r="G444" t="str">
        <f t="shared" si="13"/>
        <v>eine/dieSpezifikationKey</v>
      </c>
    </row>
    <row r="445" spans="1:7" x14ac:dyDescent="0.2">
      <c r="A445" t="s">
        <v>4630</v>
      </c>
      <c r="B445" t="s">
        <v>311</v>
      </c>
      <c r="C445" t="str">
        <f t="shared" si="12"/>
        <v>weiblichGenus</v>
      </c>
      <c r="D445" t="s">
        <v>44</v>
      </c>
      <c r="E445" t="s">
        <v>1168</v>
      </c>
      <c r="F445" t="s">
        <v>52</v>
      </c>
      <c r="G445" t="str">
        <f t="shared" si="13"/>
        <v>eine/dieSitzungKey</v>
      </c>
    </row>
    <row r="446" spans="1:7" x14ac:dyDescent="0.2">
      <c r="A446" t="s">
        <v>4676</v>
      </c>
      <c r="B446" t="s">
        <v>294</v>
      </c>
      <c r="C446" t="str">
        <f t="shared" si="12"/>
        <v>weiblichGenus</v>
      </c>
      <c r="D446" t="s">
        <v>44</v>
      </c>
      <c r="E446" t="s">
        <v>1169</v>
      </c>
      <c r="F446" t="s">
        <v>52</v>
      </c>
      <c r="G446" t="str">
        <f t="shared" si="13"/>
        <v>eine/dieSicherstellungKey</v>
      </c>
    </row>
    <row r="447" spans="1:7" x14ac:dyDescent="0.2">
      <c r="A447" t="s">
        <v>4677</v>
      </c>
      <c r="B447" t="s">
        <v>351</v>
      </c>
      <c r="C447" t="str">
        <f t="shared" si="12"/>
        <v>weiblichGenus</v>
      </c>
      <c r="D447" t="s">
        <v>44</v>
      </c>
      <c r="E447" t="s">
        <v>1170</v>
      </c>
      <c r="F447" t="s">
        <v>52</v>
      </c>
      <c r="G447" t="str">
        <f t="shared" si="13"/>
        <v>eine/dieSicherheitKey</v>
      </c>
    </row>
    <row r="448" spans="1:7" x14ac:dyDescent="0.2">
      <c r="A448" t="s">
        <v>4678</v>
      </c>
      <c r="B448" t="s">
        <v>352</v>
      </c>
      <c r="C448" t="str">
        <f t="shared" si="12"/>
        <v>weiblichGenus</v>
      </c>
      <c r="D448" t="s">
        <v>44</v>
      </c>
      <c r="E448" t="s">
        <v>1171</v>
      </c>
      <c r="F448" t="s">
        <v>52</v>
      </c>
      <c r="G448" t="str">
        <f t="shared" si="13"/>
        <v>eine/dieSelbsteinschätzungKey</v>
      </c>
    </row>
    <row r="449" spans="1:7" x14ac:dyDescent="0.2">
      <c r="A449" t="s">
        <v>4679</v>
      </c>
      <c r="B449" t="s">
        <v>353</v>
      </c>
      <c r="C449" t="str">
        <f t="shared" si="12"/>
        <v>weiblichGenus</v>
      </c>
      <c r="D449" t="s">
        <v>44</v>
      </c>
      <c r="E449" t="s">
        <v>1172</v>
      </c>
      <c r="F449" t="s">
        <v>52</v>
      </c>
      <c r="G449" t="str">
        <f t="shared" si="13"/>
        <v>eine/dieRückmeldungKey</v>
      </c>
    </row>
    <row r="450" spans="1:7" x14ac:dyDescent="0.2">
      <c r="A450" t="s">
        <v>4680</v>
      </c>
      <c r="B450" t="s">
        <v>354</v>
      </c>
      <c r="C450" t="str">
        <f t="shared" ref="C450:C513" si="14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D450" t="s">
        <v>44</v>
      </c>
      <c r="E450" t="s">
        <v>1173</v>
      </c>
      <c r="F450" t="s">
        <v>52</v>
      </c>
      <c r="G450" t="str">
        <f t="shared" ref="G450:G513" si="15">SUBSTITUTE(A450, " ", "") &amp; "Key"</f>
        <v>eine/dieRichtlinieKey</v>
      </c>
    </row>
    <row r="451" spans="1:7" x14ac:dyDescent="0.2">
      <c r="A451" t="s">
        <v>4681</v>
      </c>
      <c r="B451" t="s">
        <v>355</v>
      </c>
      <c r="C451" t="str">
        <f t="shared" si="14"/>
        <v>weiblichGenus</v>
      </c>
      <c r="D451" t="s">
        <v>44</v>
      </c>
      <c r="E451" t="s">
        <v>1174</v>
      </c>
      <c r="F451" t="s">
        <v>52</v>
      </c>
      <c r="G451" t="str">
        <f t="shared" si="15"/>
        <v>eine/dieRelevanzKey</v>
      </c>
    </row>
    <row r="452" spans="1:7" x14ac:dyDescent="0.2">
      <c r="A452" t="s">
        <v>4682</v>
      </c>
      <c r="B452" t="s">
        <v>356</v>
      </c>
      <c r="C452" t="str">
        <f t="shared" si="14"/>
        <v>weiblichGenus</v>
      </c>
      <c r="D452" t="s">
        <v>44</v>
      </c>
      <c r="E452" t="s">
        <v>1175</v>
      </c>
      <c r="F452" t="s">
        <v>52</v>
      </c>
      <c r="G452" t="str">
        <f t="shared" si="15"/>
        <v>eine/dieRechtsprechungKey</v>
      </c>
    </row>
    <row r="453" spans="1:7" x14ac:dyDescent="0.2">
      <c r="A453" t="s">
        <v>4683</v>
      </c>
      <c r="B453" t="s">
        <v>357</v>
      </c>
      <c r="C453" t="str">
        <f t="shared" si="14"/>
        <v>weiblichGenus</v>
      </c>
      <c r="D453" t="s">
        <v>44</v>
      </c>
      <c r="E453" t="s">
        <v>1176</v>
      </c>
      <c r="F453" t="s">
        <v>52</v>
      </c>
      <c r="G453" t="str">
        <f t="shared" si="15"/>
        <v>eine/dieRechtsgrundlageKey</v>
      </c>
    </row>
    <row r="454" spans="1:7" x14ac:dyDescent="0.2">
      <c r="A454" t="s">
        <v>4684</v>
      </c>
      <c r="B454" t="s">
        <v>358</v>
      </c>
      <c r="C454" t="str">
        <f t="shared" si="14"/>
        <v>weiblichGenus</v>
      </c>
      <c r="D454" t="s">
        <v>44</v>
      </c>
      <c r="E454" t="s">
        <v>1177</v>
      </c>
      <c r="F454" t="s">
        <v>52</v>
      </c>
      <c r="G454" t="str">
        <f t="shared" si="15"/>
        <v>eine/dieQualitätssicherungKey</v>
      </c>
    </row>
    <row r="455" spans="1:7" x14ac:dyDescent="0.2">
      <c r="A455" t="s">
        <v>4685</v>
      </c>
      <c r="B455" t="s">
        <v>359</v>
      </c>
      <c r="C455" t="str">
        <f t="shared" si="14"/>
        <v>weiblichGenus</v>
      </c>
      <c r="D455" t="s">
        <v>44</v>
      </c>
      <c r="E455" t="s">
        <v>1178</v>
      </c>
      <c r="F455" t="s">
        <v>52</v>
      </c>
      <c r="G455" t="str">
        <f t="shared" si="15"/>
        <v>eine/dieQualitätskontrolleKey</v>
      </c>
    </row>
    <row r="456" spans="1:7" x14ac:dyDescent="0.2">
      <c r="A456" t="s">
        <v>4516</v>
      </c>
      <c r="B456" t="s">
        <v>200</v>
      </c>
      <c r="C456" t="str">
        <f t="shared" si="14"/>
        <v>weiblichGenus</v>
      </c>
      <c r="D456" t="s">
        <v>44</v>
      </c>
      <c r="E456" t="s">
        <v>1179</v>
      </c>
      <c r="F456" t="s">
        <v>52</v>
      </c>
      <c r="G456" t="str">
        <f t="shared" si="15"/>
        <v>eine/diePrüfungKey</v>
      </c>
    </row>
    <row r="457" spans="1:7" x14ac:dyDescent="0.2">
      <c r="A457" t="s">
        <v>4686</v>
      </c>
      <c r="B457" t="s">
        <v>360</v>
      </c>
      <c r="C457" t="str">
        <f t="shared" si="14"/>
        <v>weiblichGenus</v>
      </c>
      <c r="D457" t="s">
        <v>44</v>
      </c>
      <c r="E457" t="s">
        <v>1180</v>
      </c>
      <c r="F457" t="s">
        <v>52</v>
      </c>
      <c r="G457" t="str">
        <f t="shared" si="15"/>
        <v>eine/dieProblemlösungKey</v>
      </c>
    </row>
    <row r="458" spans="1:7" x14ac:dyDescent="0.2">
      <c r="A458" t="s">
        <v>4687</v>
      </c>
      <c r="B458" t="s">
        <v>361</v>
      </c>
      <c r="C458" t="str">
        <f t="shared" si="14"/>
        <v>weiblichGenus</v>
      </c>
      <c r="D458" t="s">
        <v>44</v>
      </c>
      <c r="E458" t="s">
        <v>1181</v>
      </c>
      <c r="F458" t="s">
        <v>52</v>
      </c>
      <c r="G458" t="str">
        <f t="shared" si="15"/>
        <v>eine/dieProblematikKey</v>
      </c>
    </row>
    <row r="459" spans="1:7" x14ac:dyDescent="0.2">
      <c r="A459" t="s">
        <v>4582</v>
      </c>
      <c r="B459" t="s">
        <v>265</v>
      </c>
      <c r="C459" t="str">
        <f t="shared" si="14"/>
        <v>weiblichGenus</v>
      </c>
      <c r="D459" t="s">
        <v>44</v>
      </c>
      <c r="E459" t="s">
        <v>1182</v>
      </c>
      <c r="F459" t="s">
        <v>52</v>
      </c>
      <c r="G459" t="str">
        <f t="shared" si="15"/>
        <v>eine/diePlanungKey</v>
      </c>
    </row>
    <row r="460" spans="1:7" x14ac:dyDescent="0.2">
      <c r="A460" t="s">
        <v>4688</v>
      </c>
      <c r="B460" t="s">
        <v>362</v>
      </c>
      <c r="C460" t="str">
        <f t="shared" si="14"/>
        <v>weiblichGenus</v>
      </c>
      <c r="D460" t="s">
        <v>44</v>
      </c>
      <c r="E460" t="s">
        <v>1183</v>
      </c>
      <c r="F460" t="s">
        <v>52</v>
      </c>
      <c r="G460" t="str">
        <f t="shared" si="15"/>
        <v>eine/diePerspektiveKey</v>
      </c>
    </row>
    <row r="461" spans="1:7" x14ac:dyDescent="0.2">
      <c r="A461" t="s">
        <v>4689</v>
      </c>
      <c r="B461" t="s">
        <v>363</v>
      </c>
      <c r="C461" t="str">
        <f t="shared" si="14"/>
        <v>weiblichGenus</v>
      </c>
      <c r="D461" t="s">
        <v>44</v>
      </c>
      <c r="E461" t="s">
        <v>1184</v>
      </c>
      <c r="F461" t="s">
        <v>52</v>
      </c>
      <c r="G461" t="str">
        <f t="shared" si="15"/>
        <v>eine/diePersonalentwicklungKey</v>
      </c>
    </row>
    <row r="462" spans="1:7" x14ac:dyDescent="0.2">
      <c r="A462" t="s">
        <v>4690</v>
      </c>
      <c r="B462" t="s">
        <v>364</v>
      </c>
      <c r="C462" t="str">
        <f t="shared" si="14"/>
        <v>weiblichGenus</v>
      </c>
      <c r="D462" t="s">
        <v>44</v>
      </c>
      <c r="E462" t="s">
        <v>1185</v>
      </c>
      <c r="F462" t="s">
        <v>52</v>
      </c>
      <c r="G462" t="str">
        <f t="shared" si="15"/>
        <v>eine/diePersonalplanungKey</v>
      </c>
    </row>
    <row r="463" spans="1:7" x14ac:dyDescent="0.2">
      <c r="A463" t="s">
        <v>4691</v>
      </c>
      <c r="B463" t="s">
        <v>365</v>
      </c>
      <c r="C463" t="str">
        <f t="shared" si="14"/>
        <v>weiblichGenus</v>
      </c>
      <c r="D463" t="s">
        <v>44</v>
      </c>
      <c r="E463" t="s">
        <v>1186</v>
      </c>
      <c r="F463" t="s">
        <v>52</v>
      </c>
      <c r="G463" t="str">
        <f t="shared" si="15"/>
        <v>eine/diePartnerschaftKey</v>
      </c>
    </row>
    <row r="464" spans="1:7" x14ac:dyDescent="0.2">
      <c r="A464" t="s">
        <v>4628</v>
      </c>
      <c r="B464" t="s">
        <v>308</v>
      </c>
      <c r="C464" t="str">
        <f t="shared" si="14"/>
        <v>weiblichGenus</v>
      </c>
      <c r="D464" t="s">
        <v>44</v>
      </c>
      <c r="E464" t="s">
        <v>1187</v>
      </c>
      <c r="F464" t="s">
        <v>52</v>
      </c>
      <c r="G464" t="str">
        <f t="shared" si="15"/>
        <v>eine/dieOrientierungKey</v>
      </c>
    </row>
    <row r="465" spans="1:7" x14ac:dyDescent="0.2">
      <c r="A465" t="s">
        <v>4509</v>
      </c>
      <c r="B465" t="s">
        <v>193</v>
      </c>
      <c r="C465" t="str">
        <f t="shared" si="14"/>
        <v>weiblichGenus</v>
      </c>
      <c r="D465" t="s">
        <v>44</v>
      </c>
      <c r="E465" t="s">
        <v>1188</v>
      </c>
      <c r="F465" t="s">
        <v>52</v>
      </c>
      <c r="G465" t="str">
        <f t="shared" si="15"/>
        <v>eine/dieOrganisationKey</v>
      </c>
    </row>
    <row r="466" spans="1:7" x14ac:dyDescent="0.2">
      <c r="A466" t="s">
        <v>4692</v>
      </c>
      <c r="B466" t="s">
        <v>366</v>
      </c>
      <c r="C466" t="str">
        <f t="shared" si="14"/>
        <v>weiblichGenus</v>
      </c>
      <c r="D466" t="s">
        <v>44</v>
      </c>
      <c r="E466" t="s">
        <v>1189</v>
      </c>
      <c r="F466" t="s">
        <v>52</v>
      </c>
      <c r="G466" t="str">
        <f t="shared" si="15"/>
        <v>eine/dieOffenheitKey</v>
      </c>
    </row>
    <row r="467" spans="1:7" x14ac:dyDescent="0.2">
      <c r="A467" t="s">
        <v>4693</v>
      </c>
      <c r="B467" t="s">
        <v>367</v>
      </c>
      <c r="C467" t="str">
        <f t="shared" si="14"/>
        <v>weiblichGenus</v>
      </c>
      <c r="D467" t="s">
        <v>44</v>
      </c>
      <c r="E467" t="s">
        <v>1190</v>
      </c>
      <c r="F467" t="s">
        <v>52</v>
      </c>
      <c r="G467" t="str">
        <f t="shared" si="15"/>
        <v>eine/dieNotwendigkeitKey</v>
      </c>
    </row>
    <row r="468" spans="1:7" x14ac:dyDescent="0.2">
      <c r="A468" t="s">
        <v>4694</v>
      </c>
      <c r="B468" t="s">
        <v>368</v>
      </c>
      <c r="C468" t="str">
        <f t="shared" si="14"/>
        <v>weiblichGenus</v>
      </c>
      <c r="D468" t="s">
        <v>44</v>
      </c>
      <c r="E468" t="s">
        <v>1191</v>
      </c>
      <c r="F468" t="s">
        <v>52</v>
      </c>
      <c r="G468" t="str">
        <f t="shared" si="15"/>
        <v>eine/dieNachfrageKey</v>
      </c>
    </row>
    <row r="469" spans="1:7" x14ac:dyDescent="0.2">
      <c r="A469" t="s">
        <v>4695</v>
      </c>
      <c r="B469" t="s">
        <v>307</v>
      </c>
      <c r="C469" t="str">
        <f t="shared" si="14"/>
        <v>weiblichGenus</v>
      </c>
      <c r="D469" t="s">
        <v>44</v>
      </c>
      <c r="E469" t="s">
        <v>1192</v>
      </c>
      <c r="F469" t="s">
        <v>52</v>
      </c>
      <c r="G469" t="str">
        <f t="shared" si="15"/>
        <v>eine/dieMitarbeitKey</v>
      </c>
    </row>
    <row r="470" spans="1:7" x14ac:dyDescent="0.2">
      <c r="A470" t="s">
        <v>4460</v>
      </c>
      <c r="B470" t="s">
        <v>145</v>
      </c>
      <c r="C470" t="str">
        <f t="shared" si="14"/>
        <v>weiblichGenus</v>
      </c>
      <c r="D470" t="s">
        <v>44</v>
      </c>
      <c r="E470" t="s">
        <v>1193</v>
      </c>
      <c r="F470" t="s">
        <v>52</v>
      </c>
      <c r="G470" t="str">
        <f t="shared" si="15"/>
        <v>eine/dieMeinungKey</v>
      </c>
    </row>
    <row r="471" spans="1:7" x14ac:dyDescent="0.2">
      <c r="A471" t="s">
        <v>4547</v>
      </c>
      <c r="B471" t="s">
        <v>227</v>
      </c>
      <c r="C471" t="str">
        <f t="shared" si="14"/>
        <v>weiblichGenus</v>
      </c>
      <c r="D471" t="s">
        <v>44</v>
      </c>
      <c r="E471" t="s">
        <v>1194</v>
      </c>
      <c r="F471" t="s">
        <v>52</v>
      </c>
      <c r="G471" t="str">
        <f t="shared" si="15"/>
        <v>eine/dieMaßnahmeKey</v>
      </c>
    </row>
    <row r="472" spans="1:7" x14ac:dyDescent="0.2">
      <c r="A472" t="s">
        <v>4696</v>
      </c>
      <c r="B472" t="s">
        <v>369</v>
      </c>
      <c r="C472" t="str">
        <f t="shared" si="14"/>
        <v>weiblichGenus</v>
      </c>
      <c r="D472" t="s">
        <v>44</v>
      </c>
      <c r="E472" t="s">
        <v>1195</v>
      </c>
      <c r="F472" t="s">
        <v>52</v>
      </c>
      <c r="G472" t="str">
        <f t="shared" si="15"/>
        <v>eine/dieLösungsstrategieKey</v>
      </c>
    </row>
    <row r="473" spans="1:7" x14ac:dyDescent="0.2">
      <c r="A473" t="s">
        <v>4522</v>
      </c>
      <c r="B473" t="s">
        <v>163</v>
      </c>
      <c r="C473" t="str">
        <f t="shared" si="14"/>
        <v>weiblichGenus</v>
      </c>
      <c r="D473" t="s">
        <v>44</v>
      </c>
      <c r="E473" t="s">
        <v>1196</v>
      </c>
      <c r="F473" t="s">
        <v>52</v>
      </c>
      <c r="G473" t="str">
        <f t="shared" si="15"/>
        <v>eine/dieLösungKey</v>
      </c>
    </row>
    <row r="474" spans="1:7" x14ac:dyDescent="0.2">
      <c r="A474" t="s">
        <v>4697</v>
      </c>
      <c r="B474" t="s">
        <v>370</v>
      </c>
      <c r="C474" t="str">
        <f t="shared" si="14"/>
        <v>weiblichGenus</v>
      </c>
      <c r="D474" t="s">
        <v>44</v>
      </c>
      <c r="E474" t="s">
        <v>1197</v>
      </c>
      <c r="F474" t="s">
        <v>52</v>
      </c>
      <c r="G474" t="str">
        <f t="shared" si="15"/>
        <v>eine/dieKlarheitKey</v>
      </c>
    </row>
    <row r="475" spans="1:7" x14ac:dyDescent="0.2">
      <c r="A475" t="s">
        <v>4598</v>
      </c>
      <c r="B475" t="s">
        <v>286</v>
      </c>
      <c r="C475" t="str">
        <f t="shared" si="14"/>
        <v>weiblichGenus</v>
      </c>
      <c r="D475" t="s">
        <v>44</v>
      </c>
      <c r="E475" t="s">
        <v>1198</v>
      </c>
      <c r="F475" t="s">
        <v>52</v>
      </c>
      <c r="G475" t="str">
        <f t="shared" si="15"/>
        <v>eine/dieKenntnisKey</v>
      </c>
    </row>
    <row r="476" spans="1:7" x14ac:dyDescent="0.2">
      <c r="A476" t="s">
        <v>4698</v>
      </c>
      <c r="B476" t="s">
        <v>371</v>
      </c>
      <c r="C476" t="str">
        <f t="shared" si="14"/>
        <v>weiblichGenus</v>
      </c>
      <c r="D476" t="s">
        <v>44</v>
      </c>
      <c r="E476" t="s">
        <v>1199</v>
      </c>
      <c r="F476" t="s">
        <v>52</v>
      </c>
      <c r="G476" t="str">
        <f t="shared" si="15"/>
        <v>eine/dieKapazitätKey</v>
      </c>
    </row>
    <row r="477" spans="1:7" x14ac:dyDescent="0.2">
      <c r="A477" t="s">
        <v>4699</v>
      </c>
      <c r="B477" t="s">
        <v>372</v>
      </c>
      <c r="C477" t="str">
        <f t="shared" si="14"/>
        <v>weiblichGenus</v>
      </c>
      <c r="D477" t="s">
        <v>44</v>
      </c>
      <c r="E477" t="s">
        <v>1200</v>
      </c>
      <c r="F477" t="s">
        <v>52</v>
      </c>
      <c r="G477" t="str">
        <f t="shared" si="15"/>
        <v>eine/dieIntegrationKey</v>
      </c>
    </row>
    <row r="478" spans="1:7" x14ac:dyDescent="0.2">
      <c r="A478" t="s">
        <v>4700</v>
      </c>
      <c r="B478" t="s">
        <v>373</v>
      </c>
      <c r="C478" t="str">
        <f t="shared" si="14"/>
        <v>weiblichGenus</v>
      </c>
      <c r="D478" t="s">
        <v>44</v>
      </c>
      <c r="E478" t="s">
        <v>1201</v>
      </c>
      <c r="F478" t="s">
        <v>52</v>
      </c>
      <c r="G478" t="str">
        <f t="shared" si="15"/>
        <v>eine/dieInitiativeKey</v>
      </c>
    </row>
    <row r="479" spans="1:7" x14ac:dyDescent="0.2">
      <c r="A479" t="s">
        <v>4480</v>
      </c>
      <c r="B479" t="s">
        <v>164</v>
      </c>
      <c r="C479" t="str">
        <f t="shared" si="14"/>
        <v>weiblichGenus</v>
      </c>
      <c r="D479" t="s">
        <v>44</v>
      </c>
      <c r="E479" t="s">
        <v>1202</v>
      </c>
      <c r="F479" t="s">
        <v>52</v>
      </c>
      <c r="G479" t="str">
        <f t="shared" si="15"/>
        <v>eine/dieInformationKey</v>
      </c>
    </row>
    <row r="480" spans="1:7" x14ac:dyDescent="0.2">
      <c r="A480" t="s">
        <v>4701</v>
      </c>
      <c r="B480" t="s">
        <v>374</v>
      </c>
      <c r="C480" t="str">
        <f t="shared" si="14"/>
        <v>weiblichGenus</v>
      </c>
      <c r="D480" t="s">
        <v>44</v>
      </c>
      <c r="E480" t="s">
        <v>1203</v>
      </c>
      <c r="F480" t="s">
        <v>52</v>
      </c>
      <c r="G480" t="str">
        <f t="shared" si="15"/>
        <v>eine/dieHerausforderungKey</v>
      </c>
    </row>
    <row r="481" spans="1:7" x14ac:dyDescent="0.2">
      <c r="A481" t="s">
        <v>4702</v>
      </c>
      <c r="B481" t="s">
        <v>375</v>
      </c>
      <c r="C481" t="str">
        <f t="shared" si="14"/>
        <v>weiblichGenus</v>
      </c>
      <c r="D481" t="s">
        <v>44</v>
      </c>
      <c r="E481" t="s">
        <v>1204</v>
      </c>
      <c r="F481" t="s">
        <v>52</v>
      </c>
      <c r="G481" t="str">
        <f t="shared" si="15"/>
        <v>eine/dieHandlungKey</v>
      </c>
    </row>
    <row r="482" spans="1:7" x14ac:dyDescent="0.2">
      <c r="A482" t="s">
        <v>4531</v>
      </c>
      <c r="B482" t="s">
        <v>213</v>
      </c>
      <c r="C482" t="str">
        <f t="shared" si="14"/>
        <v>weiblichGenus</v>
      </c>
      <c r="D482" t="s">
        <v>44</v>
      </c>
      <c r="E482" t="s">
        <v>1205</v>
      </c>
      <c r="F482" t="s">
        <v>52</v>
      </c>
      <c r="G482" t="str">
        <f t="shared" si="15"/>
        <v>eine/dieGrundlageKey</v>
      </c>
    </row>
    <row r="483" spans="1:7" x14ac:dyDescent="0.2">
      <c r="A483" t="s">
        <v>4703</v>
      </c>
      <c r="B483" t="s">
        <v>376</v>
      </c>
      <c r="C483" t="str">
        <f t="shared" si="14"/>
        <v>weiblichGenus</v>
      </c>
      <c r="D483" t="s">
        <v>44</v>
      </c>
      <c r="E483" t="s">
        <v>1206</v>
      </c>
      <c r="F483" t="s">
        <v>52</v>
      </c>
      <c r="G483" t="str">
        <f t="shared" si="15"/>
        <v>eine/dieGesundheitKey</v>
      </c>
    </row>
    <row r="484" spans="1:7" x14ac:dyDescent="0.2">
      <c r="A484" t="s">
        <v>4655</v>
      </c>
      <c r="B484" t="s">
        <v>333</v>
      </c>
      <c r="C484" t="str">
        <f t="shared" si="14"/>
        <v>weiblichGenus</v>
      </c>
      <c r="D484" t="s">
        <v>44</v>
      </c>
      <c r="E484" t="s">
        <v>1207</v>
      </c>
      <c r="F484" t="s">
        <v>52</v>
      </c>
      <c r="G484" t="str">
        <f t="shared" si="15"/>
        <v>eine/dieGestaltungKey</v>
      </c>
    </row>
    <row r="485" spans="1:7" x14ac:dyDescent="0.2">
      <c r="A485" t="s">
        <v>4704</v>
      </c>
      <c r="B485" t="s">
        <v>190</v>
      </c>
      <c r="C485" t="str">
        <f t="shared" si="14"/>
        <v>weiblichGenus</v>
      </c>
      <c r="D485" t="s">
        <v>44</v>
      </c>
      <c r="E485" t="s">
        <v>1208</v>
      </c>
      <c r="F485" t="s">
        <v>52</v>
      </c>
      <c r="G485" t="str">
        <f t="shared" si="15"/>
        <v>eine/dieFührungKey</v>
      </c>
    </row>
    <row r="486" spans="1:7" x14ac:dyDescent="0.2">
      <c r="A486" t="s">
        <v>4705</v>
      </c>
      <c r="B486" t="s">
        <v>377</v>
      </c>
      <c r="C486" t="str">
        <f t="shared" si="14"/>
        <v>weiblichGenus</v>
      </c>
      <c r="D486" t="s">
        <v>44</v>
      </c>
      <c r="E486" t="s">
        <v>1209</v>
      </c>
      <c r="F486" t="s">
        <v>52</v>
      </c>
      <c r="G486" t="str">
        <f t="shared" si="15"/>
        <v>eine/dieFlexibilitätKey</v>
      </c>
    </row>
    <row r="487" spans="1:7" x14ac:dyDescent="0.2">
      <c r="A487" t="s">
        <v>4706</v>
      </c>
      <c r="B487" t="s">
        <v>378</v>
      </c>
      <c r="C487" t="str">
        <f t="shared" si="14"/>
        <v>weiblichGenus</v>
      </c>
      <c r="D487" t="s">
        <v>44</v>
      </c>
      <c r="E487" t="s">
        <v>1210</v>
      </c>
      <c r="F487" t="s">
        <v>52</v>
      </c>
      <c r="G487" t="str">
        <f t="shared" si="15"/>
        <v>eine/dieFähigkeitKey</v>
      </c>
    </row>
    <row r="488" spans="1:7" x14ac:dyDescent="0.2">
      <c r="A488" t="s">
        <v>4490</v>
      </c>
      <c r="B488" t="s">
        <v>174</v>
      </c>
      <c r="C488" t="str">
        <f t="shared" si="14"/>
        <v>weiblichGenus</v>
      </c>
      <c r="D488" t="s">
        <v>44</v>
      </c>
      <c r="E488" t="s">
        <v>1211</v>
      </c>
      <c r="F488" t="s">
        <v>52</v>
      </c>
      <c r="G488" t="str">
        <f t="shared" si="15"/>
        <v>eine/dieEntwicklungKey</v>
      </c>
    </row>
    <row r="489" spans="1:7" x14ac:dyDescent="0.2">
      <c r="A489" t="s">
        <v>4479</v>
      </c>
      <c r="B489" t="s">
        <v>163</v>
      </c>
      <c r="C489" t="str">
        <f t="shared" si="14"/>
        <v>weiblichGenus</v>
      </c>
      <c r="D489" t="s">
        <v>44</v>
      </c>
      <c r="E489" t="s">
        <v>1212</v>
      </c>
      <c r="F489" t="s">
        <v>52</v>
      </c>
      <c r="G489" t="str">
        <f t="shared" si="15"/>
        <v>eine/dieEntscheidungKey</v>
      </c>
    </row>
    <row r="490" spans="1:7" x14ac:dyDescent="0.2">
      <c r="A490" t="s">
        <v>4707</v>
      </c>
      <c r="B490" t="s">
        <v>379</v>
      </c>
      <c r="C490" t="str">
        <f t="shared" si="14"/>
        <v>weiblichGenus</v>
      </c>
      <c r="D490" t="s">
        <v>44</v>
      </c>
      <c r="E490" t="s">
        <v>1213</v>
      </c>
      <c r="F490" t="s">
        <v>52</v>
      </c>
      <c r="G490" t="str">
        <f t="shared" si="15"/>
        <v>eine/dieEigenverantwortungKey</v>
      </c>
    </row>
    <row r="491" spans="1:7" x14ac:dyDescent="0.2">
      <c r="A491" t="s">
        <v>4577</v>
      </c>
      <c r="B491" t="s">
        <v>304</v>
      </c>
      <c r="C491" t="str">
        <f t="shared" si="14"/>
        <v>weiblichGenus</v>
      </c>
      <c r="D491" t="s">
        <v>44</v>
      </c>
      <c r="E491" t="s">
        <v>1214</v>
      </c>
      <c r="F491" t="s">
        <v>52</v>
      </c>
      <c r="G491" t="str">
        <f t="shared" si="15"/>
        <v>eine/dieDurchführungKey</v>
      </c>
    </row>
    <row r="492" spans="1:7" x14ac:dyDescent="0.2">
      <c r="A492" t="s">
        <v>4708</v>
      </c>
      <c r="B492" t="s">
        <v>380</v>
      </c>
      <c r="C492" t="str">
        <f t="shared" si="14"/>
        <v>weiblichGenus</v>
      </c>
      <c r="D492" t="s">
        <v>44</v>
      </c>
      <c r="E492" t="s">
        <v>1215</v>
      </c>
      <c r="F492" t="s">
        <v>52</v>
      </c>
      <c r="G492" t="str">
        <f t="shared" si="15"/>
        <v>eine/dieDifferenzierungKey</v>
      </c>
    </row>
    <row r="493" spans="1:7" x14ac:dyDescent="0.2">
      <c r="A493" t="s">
        <v>4637</v>
      </c>
      <c r="B493" t="s">
        <v>276</v>
      </c>
      <c r="C493" t="str">
        <f t="shared" si="14"/>
        <v>weiblichGenus</v>
      </c>
      <c r="D493" t="s">
        <v>44</v>
      </c>
      <c r="E493" t="s">
        <v>1216</v>
      </c>
      <c r="F493" t="s">
        <v>52</v>
      </c>
      <c r="G493" t="str">
        <f t="shared" si="15"/>
        <v>eine/dieDefinitionKey</v>
      </c>
    </row>
    <row r="494" spans="1:7" x14ac:dyDescent="0.2">
      <c r="A494" t="s">
        <v>4579</v>
      </c>
      <c r="B494" t="s">
        <v>261</v>
      </c>
      <c r="C494" t="str">
        <f t="shared" si="14"/>
        <v>weiblichGenus</v>
      </c>
      <c r="D494" t="s">
        <v>44</v>
      </c>
      <c r="E494" t="s">
        <v>1217</v>
      </c>
      <c r="F494" t="s">
        <v>52</v>
      </c>
      <c r="G494" t="str">
        <f t="shared" si="15"/>
        <v>eine/dieDarstellungKey</v>
      </c>
    </row>
    <row r="495" spans="1:7" x14ac:dyDescent="0.2">
      <c r="A495" t="s">
        <v>4627</v>
      </c>
      <c r="B495" t="s">
        <v>310</v>
      </c>
      <c r="C495" t="str">
        <f t="shared" si="14"/>
        <v>weiblichGenus</v>
      </c>
      <c r="D495" t="s">
        <v>44</v>
      </c>
      <c r="E495" t="s">
        <v>1218</v>
      </c>
      <c r="F495" t="s">
        <v>52</v>
      </c>
      <c r="G495" t="str">
        <f t="shared" si="15"/>
        <v>eine/dieZusammenarbeitKey</v>
      </c>
    </row>
    <row r="496" spans="1:7" x14ac:dyDescent="0.2">
      <c r="A496" t="s">
        <v>4709</v>
      </c>
      <c r="B496" t="s">
        <v>381</v>
      </c>
      <c r="C496" t="str">
        <f t="shared" si="14"/>
        <v>weiblichGenus</v>
      </c>
      <c r="D496" t="s">
        <v>44</v>
      </c>
      <c r="E496" t="s">
        <v>1219</v>
      </c>
      <c r="F496" t="s">
        <v>52</v>
      </c>
      <c r="G496" t="str">
        <f t="shared" si="15"/>
        <v>eine/dieZuständigkeitKey</v>
      </c>
    </row>
    <row r="497" spans="1:7" x14ac:dyDescent="0.2">
      <c r="A497" t="s">
        <v>4709</v>
      </c>
      <c r="B497" t="s">
        <v>382</v>
      </c>
      <c r="C497" t="str">
        <f t="shared" si="14"/>
        <v>weiblichGenus</v>
      </c>
      <c r="D497" t="s">
        <v>44</v>
      </c>
      <c r="E497" t="s">
        <v>1220</v>
      </c>
      <c r="F497" t="s">
        <v>52</v>
      </c>
      <c r="G497" t="str">
        <f t="shared" si="15"/>
        <v>eine/dieZuständigkeitKey</v>
      </c>
    </row>
    <row r="498" spans="1:7" x14ac:dyDescent="0.2">
      <c r="A498" t="s">
        <v>4710</v>
      </c>
      <c r="B498" t="s">
        <v>383</v>
      </c>
      <c r="C498" t="str">
        <f t="shared" si="14"/>
        <v>weiblichGenus</v>
      </c>
      <c r="D498" t="s">
        <v>44</v>
      </c>
      <c r="E498" t="s">
        <v>1221</v>
      </c>
      <c r="F498" t="s">
        <v>52</v>
      </c>
      <c r="G498" t="str">
        <f t="shared" si="15"/>
        <v>eine/dieZielsetzungKey</v>
      </c>
    </row>
    <row r="499" spans="1:7" x14ac:dyDescent="0.2">
      <c r="A499" t="s">
        <v>4711</v>
      </c>
      <c r="B499" t="s">
        <v>384</v>
      </c>
      <c r="C499" t="str">
        <f t="shared" si="14"/>
        <v>weiblichGenus</v>
      </c>
      <c r="D499" t="s">
        <v>44</v>
      </c>
      <c r="E499" t="s">
        <v>1222</v>
      </c>
      <c r="F499" t="s">
        <v>52</v>
      </c>
      <c r="G499" t="str">
        <f t="shared" si="15"/>
        <v>eine/dieZielerreichungKey</v>
      </c>
    </row>
    <row r="500" spans="1:7" x14ac:dyDescent="0.2">
      <c r="A500" t="s">
        <v>4712</v>
      </c>
      <c r="B500" t="s">
        <v>385</v>
      </c>
      <c r="C500" t="str">
        <f t="shared" si="14"/>
        <v>weiblichGenus</v>
      </c>
      <c r="D500" t="s">
        <v>44</v>
      </c>
      <c r="E500" t="s">
        <v>1223</v>
      </c>
      <c r="F500" t="s">
        <v>52</v>
      </c>
      <c r="G500" t="str">
        <f t="shared" si="15"/>
        <v>eine/dieWiederholungKey</v>
      </c>
    </row>
    <row r="501" spans="1:7" x14ac:dyDescent="0.2">
      <c r="A501" t="s">
        <v>4713</v>
      </c>
      <c r="B501" t="s">
        <v>386</v>
      </c>
      <c r="C501" t="str">
        <f t="shared" si="14"/>
        <v>weiblichGenus</v>
      </c>
      <c r="D501" t="s">
        <v>44</v>
      </c>
      <c r="E501" t="s">
        <v>1224</v>
      </c>
      <c r="F501" t="s">
        <v>52</v>
      </c>
      <c r="G501" t="str">
        <f t="shared" si="15"/>
        <v>eine/dieWeiterentwicklungKey</v>
      </c>
    </row>
    <row r="502" spans="1:7" x14ac:dyDescent="0.2">
      <c r="A502" t="s">
        <v>4540</v>
      </c>
      <c r="B502" t="s">
        <v>299</v>
      </c>
      <c r="C502" t="str">
        <f t="shared" si="14"/>
        <v>weiblichGenus</v>
      </c>
      <c r="D502" t="s">
        <v>44</v>
      </c>
      <c r="E502" t="s">
        <v>1225</v>
      </c>
      <c r="F502" t="s">
        <v>52</v>
      </c>
      <c r="G502" t="str">
        <f t="shared" si="15"/>
        <v>eine/dieVerwaltungKey</v>
      </c>
    </row>
    <row r="503" spans="1:7" x14ac:dyDescent="0.2">
      <c r="A503" t="s">
        <v>4544</v>
      </c>
      <c r="B503" t="s">
        <v>223</v>
      </c>
      <c r="C503" t="str">
        <f t="shared" si="14"/>
        <v>weiblichGenus</v>
      </c>
      <c r="D503" t="s">
        <v>44</v>
      </c>
      <c r="E503" t="s">
        <v>1226</v>
      </c>
      <c r="F503" t="s">
        <v>52</v>
      </c>
      <c r="G503" t="str">
        <f t="shared" si="15"/>
        <v>eine/dieVeränderungKey</v>
      </c>
    </row>
    <row r="504" spans="1:7" x14ac:dyDescent="0.2">
      <c r="A504" t="s">
        <v>4554</v>
      </c>
      <c r="B504" t="s">
        <v>234</v>
      </c>
      <c r="C504" t="str">
        <f t="shared" si="14"/>
        <v>weiblichGenus</v>
      </c>
      <c r="D504" t="s">
        <v>44</v>
      </c>
      <c r="E504" t="s">
        <v>1227</v>
      </c>
      <c r="F504" t="s">
        <v>52</v>
      </c>
      <c r="G504" t="str">
        <f t="shared" si="15"/>
        <v>eine/dieUmsetzungKey</v>
      </c>
    </row>
    <row r="505" spans="1:7" x14ac:dyDescent="0.2">
      <c r="A505" t="s">
        <v>4714</v>
      </c>
      <c r="B505" t="s">
        <v>387</v>
      </c>
      <c r="C505" t="str">
        <f t="shared" si="14"/>
        <v>weiblichGenus</v>
      </c>
      <c r="D505" t="s">
        <v>44</v>
      </c>
      <c r="E505" t="s">
        <v>1228</v>
      </c>
      <c r="F505" t="s">
        <v>52</v>
      </c>
      <c r="G505" t="str">
        <f t="shared" si="15"/>
        <v>eine/dieTransparenzKey</v>
      </c>
    </row>
    <row r="506" spans="1:7" x14ac:dyDescent="0.2">
      <c r="A506" t="s">
        <v>4617</v>
      </c>
      <c r="B506" t="s">
        <v>297</v>
      </c>
      <c r="C506" t="str">
        <f t="shared" si="14"/>
        <v>weiblichGenus</v>
      </c>
      <c r="D506" t="s">
        <v>44</v>
      </c>
      <c r="E506" t="s">
        <v>1229</v>
      </c>
      <c r="F506" t="s">
        <v>52</v>
      </c>
      <c r="G506" t="str">
        <f t="shared" si="15"/>
        <v>eine/dieTeilnahmeKey</v>
      </c>
    </row>
    <row r="507" spans="1:7" x14ac:dyDescent="0.2">
      <c r="A507" t="s">
        <v>4672</v>
      </c>
      <c r="B507" t="s">
        <v>347</v>
      </c>
      <c r="C507" t="str">
        <f t="shared" si="14"/>
        <v>weiblichGenus</v>
      </c>
      <c r="D507" t="s">
        <v>44</v>
      </c>
      <c r="E507" t="s">
        <v>1230</v>
      </c>
      <c r="F507" t="s">
        <v>52</v>
      </c>
      <c r="G507" t="str">
        <f t="shared" si="15"/>
        <v>eine/dieSteuerungKey</v>
      </c>
    </row>
    <row r="508" spans="1:7" x14ac:dyDescent="0.2">
      <c r="A508" t="s">
        <v>4715</v>
      </c>
      <c r="B508" t="s">
        <v>388</v>
      </c>
      <c r="C508" t="str">
        <f t="shared" si="14"/>
        <v>weiblichGenus</v>
      </c>
      <c r="D508" t="s">
        <v>44</v>
      </c>
      <c r="E508" t="s">
        <v>1231</v>
      </c>
      <c r="F508" t="s">
        <v>52</v>
      </c>
      <c r="G508" t="str">
        <f t="shared" si="15"/>
        <v>eine/dieStabilitätKey</v>
      </c>
    </row>
    <row r="509" spans="1:7" x14ac:dyDescent="0.2">
      <c r="A509" t="s">
        <v>4716</v>
      </c>
      <c r="B509" t="s">
        <v>389</v>
      </c>
      <c r="C509" t="str">
        <f t="shared" si="14"/>
        <v>weiblichGenus</v>
      </c>
      <c r="D509" t="s">
        <v>44</v>
      </c>
      <c r="E509" t="s">
        <v>1232</v>
      </c>
      <c r="F509" t="s">
        <v>52</v>
      </c>
      <c r="G509" t="str">
        <f t="shared" si="15"/>
        <v>eine/dieStandardisierungKey</v>
      </c>
    </row>
    <row r="510" spans="1:7" x14ac:dyDescent="0.2">
      <c r="A510" t="s">
        <v>4717</v>
      </c>
      <c r="B510" t="s">
        <v>390</v>
      </c>
      <c r="C510" t="str">
        <f t="shared" si="14"/>
        <v>weiblichGenus</v>
      </c>
      <c r="D510" t="s">
        <v>44</v>
      </c>
      <c r="E510" t="s">
        <v>1233</v>
      </c>
      <c r="F510" t="s">
        <v>52</v>
      </c>
      <c r="G510" t="str">
        <f t="shared" si="15"/>
        <v>eine/dieSprachkompetenzKey</v>
      </c>
    </row>
    <row r="511" spans="1:7" x14ac:dyDescent="0.2">
      <c r="A511" t="s">
        <v>4718</v>
      </c>
      <c r="B511" t="s">
        <v>391</v>
      </c>
      <c r="C511" t="str">
        <f t="shared" si="14"/>
        <v>weiblichGenus</v>
      </c>
      <c r="D511" t="s">
        <v>44</v>
      </c>
      <c r="E511" t="s">
        <v>1234</v>
      </c>
      <c r="F511" t="s">
        <v>52</v>
      </c>
      <c r="G511" t="str">
        <f t="shared" si="15"/>
        <v>eine/dieSpezialisierungKey</v>
      </c>
    </row>
    <row r="512" spans="1:7" x14ac:dyDescent="0.2">
      <c r="A512" t="s">
        <v>4677</v>
      </c>
      <c r="B512" t="s">
        <v>351</v>
      </c>
      <c r="C512" t="str">
        <f t="shared" si="14"/>
        <v>weiblichGenus</v>
      </c>
      <c r="D512" t="s">
        <v>44</v>
      </c>
      <c r="E512" t="s">
        <v>1235</v>
      </c>
      <c r="F512" t="s">
        <v>52</v>
      </c>
      <c r="G512" t="str">
        <f t="shared" si="15"/>
        <v>eine/dieSicherheitKey</v>
      </c>
    </row>
    <row r="513" spans="1:7" x14ac:dyDescent="0.2">
      <c r="A513" t="s">
        <v>4719</v>
      </c>
      <c r="B513" t="s">
        <v>392</v>
      </c>
      <c r="C513" t="str">
        <f t="shared" si="14"/>
        <v>weiblichGenus</v>
      </c>
      <c r="D513" t="s">
        <v>44</v>
      </c>
      <c r="E513" t="s">
        <v>1236</v>
      </c>
      <c r="F513" t="s">
        <v>52</v>
      </c>
      <c r="G513" t="str">
        <f t="shared" si="15"/>
        <v>eine/dieSelbstverantwortungKey</v>
      </c>
    </row>
    <row r="514" spans="1:7" x14ac:dyDescent="0.2">
      <c r="A514" t="s">
        <v>4720</v>
      </c>
      <c r="B514" t="s">
        <v>393</v>
      </c>
      <c r="C514" t="str">
        <f t="shared" ref="C514:C577" si="16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D514" t="s">
        <v>44</v>
      </c>
      <c r="E514" t="s">
        <v>1237</v>
      </c>
      <c r="F514" t="s">
        <v>52</v>
      </c>
      <c r="G514" t="str">
        <f t="shared" ref="G514:G577" si="17">SUBSTITUTE(A514, " ", "") &amp; "Key"</f>
        <v>eine/dieSelbstständigkeitKey</v>
      </c>
    </row>
    <row r="515" spans="1:7" x14ac:dyDescent="0.2">
      <c r="A515" t="s">
        <v>4721</v>
      </c>
      <c r="B515" t="s">
        <v>394</v>
      </c>
      <c r="C515" t="str">
        <f t="shared" si="16"/>
        <v>weiblichGenus</v>
      </c>
      <c r="D515" t="s">
        <v>44</v>
      </c>
      <c r="E515" t="s">
        <v>1238</v>
      </c>
      <c r="F515" t="s">
        <v>52</v>
      </c>
      <c r="G515" t="str">
        <f t="shared" si="17"/>
        <v>eine/dieSelbstbestimmungKey</v>
      </c>
    </row>
    <row r="516" spans="1:7" x14ac:dyDescent="0.2">
      <c r="A516" t="s">
        <v>4566</v>
      </c>
      <c r="B516" t="s">
        <v>248</v>
      </c>
      <c r="C516" t="str">
        <f t="shared" si="16"/>
        <v>weiblichGenus</v>
      </c>
      <c r="D516" t="s">
        <v>44</v>
      </c>
      <c r="E516" t="s">
        <v>1239</v>
      </c>
      <c r="F516" t="s">
        <v>52</v>
      </c>
      <c r="G516" t="str">
        <f t="shared" si="17"/>
        <v>eine/dieSchulungKey</v>
      </c>
    </row>
    <row r="517" spans="1:7" x14ac:dyDescent="0.2">
      <c r="A517" t="s">
        <v>4722</v>
      </c>
      <c r="B517" t="s">
        <v>395</v>
      </c>
      <c r="C517" t="str">
        <f t="shared" si="16"/>
        <v>weiblichGenus</v>
      </c>
      <c r="D517" t="s">
        <v>44</v>
      </c>
      <c r="E517" t="s">
        <v>1240</v>
      </c>
      <c r="F517" t="s">
        <v>52</v>
      </c>
      <c r="G517" t="str">
        <f t="shared" si="17"/>
        <v>eine/dieSchwierigkeitKey</v>
      </c>
    </row>
    <row r="518" spans="1:7" x14ac:dyDescent="0.2">
      <c r="A518" t="s">
        <v>4723</v>
      </c>
      <c r="B518" t="s">
        <v>396</v>
      </c>
      <c r="C518" t="str">
        <f t="shared" si="16"/>
        <v>weiblichGenus</v>
      </c>
      <c r="D518" t="s">
        <v>44</v>
      </c>
      <c r="E518" t="s">
        <v>1241</v>
      </c>
      <c r="F518" t="s">
        <v>52</v>
      </c>
      <c r="G518" t="str">
        <f t="shared" si="17"/>
        <v>eine/dieSchutzmaßnahmeKey</v>
      </c>
    </row>
    <row r="519" spans="1:7" x14ac:dyDescent="0.2">
      <c r="A519" t="s">
        <v>4724</v>
      </c>
      <c r="B519" t="s">
        <v>397</v>
      </c>
      <c r="C519" t="str">
        <f t="shared" si="16"/>
        <v>weiblichGenus</v>
      </c>
      <c r="D519" t="s">
        <v>44</v>
      </c>
      <c r="E519" t="s">
        <v>1242</v>
      </c>
      <c r="F519" t="s">
        <v>52</v>
      </c>
      <c r="G519" t="str">
        <f t="shared" si="17"/>
        <v>eine/dieSchutzfunktionKey</v>
      </c>
    </row>
    <row r="520" spans="1:7" x14ac:dyDescent="0.2">
      <c r="A520" t="s">
        <v>4680</v>
      </c>
      <c r="B520" t="s">
        <v>354</v>
      </c>
      <c r="C520" t="str">
        <f t="shared" si="16"/>
        <v>weiblichGenus</v>
      </c>
      <c r="D520" t="s">
        <v>44</v>
      </c>
      <c r="E520" t="s">
        <v>1243</v>
      </c>
      <c r="F520" t="s">
        <v>52</v>
      </c>
      <c r="G520" t="str">
        <f t="shared" si="17"/>
        <v>eine/dieRichtlinieKey</v>
      </c>
    </row>
    <row r="521" spans="1:7" x14ac:dyDescent="0.2">
      <c r="A521" t="s">
        <v>4681</v>
      </c>
      <c r="B521" t="s">
        <v>355</v>
      </c>
      <c r="C521" t="str">
        <f t="shared" si="16"/>
        <v>weiblichGenus</v>
      </c>
      <c r="D521" t="s">
        <v>44</v>
      </c>
      <c r="E521" t="s">
        <v>1244</v>
      </c>
      <c r="F521" t="s">
        <v>52</v>
      </c>
      <c r="G521" t="str">
        <f t="shared" si="17"/>
        <v>eine/dieRelevanzKey</v>
      </c>
    </row>
    <row r="522" spans="1:7" x14ac:dyDescent="0.2">
      <c r="A522" t="s">
        <v>4725</v>
      </c>
      <c r="B522" t="s">
        <v>398</v>
      </c>
      <c r="C522" t="str">
        <f t="shared" si="16"/>
        <v>weiblichGenus</v>
      </c>
      <c r="D522" t="s">
        <v>44</v>
      </c>
      <c r="E522" t="s">
        <v>1245</v>
      </c>
      <c r="F522" t="s">
        <v>52</v>
      </c>
      <c r="G522" t="str">
        <f t="shared" si="17"/>
        <v>eine/dieRealitätKey</v>
      </c>
    </row>
    <row r="523" spans="1:7" x14ac:dyDescent="0.2">
      <c r="A523" t="s">
        <v>4559</v>
      </c>
      <c r="B523" t="s">
        <v>241</v>
      </c>
      <c r="C523" t="str">
        <f t="shared" si="16"/>
        <v>weiblichGenus</v>
      </c>
      <c r="D523" t="s">
        <v>44</v>
      </c>
      <c r="E523" t="s">
        <v>1246</v>
      </c>
      <c r="F523" t="s">
        <v>52</v>
      </c>
      <c r="G523" t="str">
        <f t="shared" si="17"/>
        <v>eine/dieQualitätKey</v>
      </c>
    </row>
    <row r="524" spans="1:7" x14ac:dyDescent="0.2">
      <c r="A524" t="s">
        <v>4687</v>
      </c>
      <c r="B524" t="s">
        <v>361</v>
      </c>
      <c r="C524" t="str">
        <f t="shared" si="16"/>
        <v>weiblichGenus</v>
      </c>
      <c r="D524" t="s">
        <v>44</v>
      </c>
      <c r="E524" t="s">
        <v>1247</v>
      </c>
      <c r="F524" t="s">
        <v>52</v>
      </c>
      <c r="G524" t="str">
        <f t="shared" si="17"/>
        <v>eine/dieProblematikKey</v>
      </c>
    </row>
    <row r="525" spans="1:7" x14ac:dyDescent="0.2">
      <c r="A525" t="s">
        <v>4726</v>
      </c>
      <c r="B525" t="s">
        <v>399</v>
      </c>
      <c r="C525" t="str">
        <f t="shared" si="16"/>
        <v>weiblichGenus</v>
      </c>
      <c r="D525" t="s">
        <v>44</v>
      </c>
      <c r="E525" t="s">
        <v>1248</v>
      </c>
      <c r="F525" t="s">
        <v>52</v>
      </c>
      <c r="G525" t="str">
        <f t="shared" si="17"/>
        <v>eine/dieProzessoptimierungKey</v>
      </c>
    </row>
    <row r="526" spans="1:7" x14ac:dyDescent="0.2">
      <c r="A526" t="s">
        <v>4727</v>
      </c>
      <c r="B526" t="s">
        <v>400</v>
      </c>
      <c r="C526" t="str">
        <f t="shared" si="16"/>
        <v>weiblichGenus</v>
      </c>
      <c r="D526" t="s">
        <v>44</v>
      </c>
      <c r="E526" t="s">
        <v>1249</v>
      </c>
      <c r="F526" t="s">
        <v>52</v>
      </c>
      <c r="G526" t="str">
        <f t="shared" si="17"/>
        <v>eine/diePräsenzKey</v>
      </c>
    </row>
    <row r="527" spans="1:7" x14ac:dyDescent="0.2">
      <c r="A527" t="s">
        <v>4728</v>
      </c>
      <c r="B527" t="s">
        <v>401</v>
      </c>
      <c r="C527" t="str">
        <f t="shared" si="16"/>
        <v>weiblichGenus</v>
      </c>
      <c r="D527" t="s">
        <v>44</v>
      </c>
      <c r="E527" t="s">
        <v>1250</v>
      </c>
      <c r="F527" t="s">
        <v>52</v>
      </c>
      <c r="G527" t="str">
        <f t="shared" si="17"/>
        <v>eine/diePraxisKey</v>
      </c>
    </row>
    <row r="528" spans="1:7" x14ac:dyDescent="0.2">
      <c r="A528" t="s">
        <v>4582</v>
      </c>
      <c r="B528" t="s">
        <v>265</v>
      </c>
      <c r="C528" t="str">
        <f t="shared" si="16"/>
        <v>weiblichGenus</v>
      </c>
      <c r="D528" t="s">
        <v>44</v>
      </c>
      <c r="E528" t="s">
        <v>1251</v>
      </c>
      <c r="F528" t="s">
        <v>52</v>
      </c>
      <c r="G528" t="str">
        <f t="shared" si="17"/>
        <v>eine/diePlanungKey</v>
      </c>
    </row>
    <row r="529" spans="1:7" x14ac:dyDescent="0.2">
      <c r="A529" t="s">
        <v>4688</v>
      </c>
      <c r="B529" t="s">
        <v>362</v>
      </c>
      <c r="C529" t="str">
        <f t="shared" si="16"/>
        <v>weiblichGenus</v>
      </c>
      <c r="D529" t="s">
        <v>44</v>
      </c>
      <c r="E529" t="s">
        <v>1252</v>
      </c>
      <c r="F529" t="s">
        <v>52</v>
      </c>
      <c r="G529" t="str">
        <f t="shared" si="17"/>
        <v>eine/diePerspektiveKey</v>
      </c>
    </row>
    <row r="530" spans="1:7" x14ac:dyDescent="0.2">
      <c r="A530" t="s">
        <v>4729</v>
      </c>
      <c r="B530" t="s">
        <v>402</v>
      </c>
      <c r="C530" t="str">
        <f t="shared" si="16"/>
        <v>weiblichGenus</v>
      </c>
      <c r="D530" t="s">
        <v>44</v>
      </c>
      <c r="E530" t="s">
        <v>1253</v>
      </c>
      <c r="F530" t="s">
        <v>52</v>
      </c>
      <c r="G530" t="str">
        <f t="shared" si="17"/>
        <v>eine/diePersonalverantwortungKey</v>
      </c>
    </row>
    <row r="531" spans="1:7" x14ac:dyDescent="0.2">
      <c r="A531" t="s">
        <v>4730</v>
      </c>
      <c r="B531" t="s">
        <v>297</v>
      </c>
      <c r="C531" t="str">
        <f t="shared" si="16"/>
        <v>weiblichGenus</v>
      </c>
      <c r="D531" t="s">
        <v>44</v>
      </c>
      <c r="E531" t="s">
        <v>1254</v>
      </c>
      <c r="F531" t="s">
        <v>52</v>
      </c>
      <c r="G531" t="str">
        <f t="shared" si="17"/>
        <v>eine/diePartizipationKey</v>
      </c>
    </row>
    <row r="532" spans="1:7" x14ac:dyDescent="0.2">
      <c r="A532" t="s">
        <v>4628</v>
      </c>
      <c r="B532" t="s">
        <v>308</v>
      </c>
      <c r="C532" t="str">
        <f t="shared" si="16"/>
        <v>weiblichGenus</v>
      </c>
      <c r="D532" t="s">
        <v>44</v>
      </c>
      <c r="E532" t="s">
        <v>1255</v>
      </c>
      <c r="F532" t="s">
        <v>52</v>
      </c>
      <c r="G532" t="str">
        <f t="shared" si="17"/>
        <v>eine/dieOrientierungKey</v>
      </c>
    </row>
    <row r="533" spans="1:7" x14ac:dyDescent="0.2">
      <c r="A533" t="s">
        <v>4692</v>
      </c>
      <c r="B533" t="s">
        <v>366</v>
      </c>
      <c r="C533" t="str">
        <f t="shared" si="16"/>
        <v>weiblichGenus</v>
      </c>
      <c r="D533" t="s">
        <v>44</v>
      </c>
      <c r="E533" t="s">
        <v>1256</v>
      </c>
      <c r="F533" t="s">
        <v>52</v>
      </c>
      <c r="G533" t="str">
        <f t="shared" si="17"/>
        <v>eine/dieOffenheitKey</v>
      </c>
    </row>
    <row r="534" spans="1:7" x14ac:dyDescent="0.2">
      <c r="A534" t="s">
        <v>4731</v>
      </c>
      <c r="B534" t="s">
        <v>403</v>
      </c>
      <c r="C534" t="str">
        <f t="shared" si="16"/>
        <v>weiblichGenus</v>
      </c>
      <c r="D534" t="s">
        <v>44</v>
      </c>
      <c r="E534" t="s">
        <v>1257</v>
      </c>
      <c r="F534" t="s">
        <v>52</v>
      </c>
      <c r="G534" t="str">
        <f t="shared" si="17"/>
        <v>eine/dieNachhaltigkeitKey</v>
      </c>
    </row>
    <row r="535" spans="1:7" x14ac:dyDescent="0.2">
      <c r="A535" t="s">
        <v>4695</v>
      </c>
      <c r="B535" t="s">
        <v>307</v>
      </c>
      <c r="C535" t="str">
        <f t="shared" si="16"/>
        <v>weiblichGenus</v>
      </c>
      <c r="D535" t="s">
        <v>44</v>
      </c>
      <c r="E535" t="s">
        <v>1258</v>
      </c>
      <c r="F535" t="s">
        <v>52</v>
      </c>
      <c r="G535" t="str">
        <f t="shared" si="17"/>
        <v>eine/dieMitarbeitKey</v>
      </c>
    </row>
    <row r="536" spans="1:7" x14ac:dyDescent="0.2">
      <c r="A536" t="s">
        <v>4732</v>
      </c>
      <c r="B536" t="s">
        <v>404</v>
      </c>
      <c r="C536" t="str">
        <f t="shared" si="16"/>
        <v>weiblichGenus</v>
      </c>
      <c r="D536" t="s">
        <v>44</v>
      </c>
      <c r="E536" t="s">
        <v>1259</v>
      </c>
      <c r="F536" t="s">
        <v>52</v>
      </c>
      <c r="G536" t="str">
        <f t="shared" si="17"/>
        <v>eine/dieMotivationKey</v>
      </c>
    </row>
    <row r="537" spans="1:7" x14ac:dyDescent="0.2">
      <c r="A537" t="s">
        <v>4733</v>
      </c>
      <c r="B537" t="s">
        <v>405</v>
      </c>
      <c r="C537" t="str">
        <f t="shared" si="16"/>
        <v>weiblichGenus</v>
      </c>
      <c r="D537" t="s">
        <v>44</v>
      </c>
      <c r="E537" t="s">
        <v>1260</v>
      </c>
      <c r="F537" t="s">
        <v>52</v>
      </c>
      <c r="G537" t="str">
        <f t="shared" si="17"/>
        <v>eine/dieMessungKey</v>
      </c>
    </row>
    <row r="538" spans="1:7" x14ac:dyDescent="0.2">
      <c r="A538" t="s">
        <v>4547</v>
      </c>
      <c r="B538" t="s">
        <v>227</v>
      </c>
      <c r="C538" t="str">
        <f t="shared" si="16"/>
        <v>weiblichGenus</v>
      </c>
      <c r="D538" t="s">
        <v>44</v>
      </c>
      <c r="E538" t="s">
        <v>1261</v>
      </c>
      <c r="F538" t="s">
        <v>52</v>
      </c>
      <c r="G538" t="str">
        <f t="shared" si="17"/>
        <v>eine/dieMaßnahmeKey</v>
      </c>
    </row>
    <row r="539" spans="1:7" x14ac:dyDescent="0.2">
      <c r="A539" t="s">
        <v>4734</v>
      </c>
      <c r="B539" t="s">
        <v>406</v>
      </c>
      <c r="C539" t="str">
        <f t="shared" si="16"/>
        <v>weiblichGenus</v>
      </c>
      <c r="D539" t="s">
        <v>44</v>
      </c>
      <c r="E539" t="s">
        <v>1262</v>
      </c>
      <c r="F539" t="s">
        <v>52</v>
      </c>
      <c r="G539" t="str">
        <f t="shared" si="17"/>
        <v>eine/dieLösungsfindungKey</v>
      </c>
    </row>
    <row r="540" spans="1:7" x14ac:dyDescent="0.2">
      <c r="A540" t="s">
        <v>4735</v>
      </c>
      <c r="B540" t="s">
        <v>407</v>
      </c>
      <c r="C540" t="str">
        <f t="shared" si="16"/>
        <v>weiblichGenus</v>
      </c>
      <c r="D540" t="s">
        <v>44</v>
      </c>
      <c r="E540" t="s">
        <v>1263</v>
      </c>
      <c r="F540" t="s">
        <v>52</v>
      </c>
      <c r="G540" t="str">
        <f t="shared" si="17"/>
        <v>eine/dieLösungskompetenzKey</v>
      </c>
    </row>
    <row r="541" spans="1:7" x14ac:dyDescent="0.2">
      <c r="A541" t="s">
        <v>4609</v>
      </c>
      <c r="B541" t="s">
        <v>290</v>
      </c>
      <c r="C541" t="str">
        <f t="shared" si="16"/>
        <v>weiblichGenus</v>
      </c>
      <c r="D541" t="s">
        <v>44</v>
      </c>
      <c r="E541" t="s">
        <v>1264</v>
      </c>
      <c r="F541" t="s">
        <v>52</v>
      </c>
      <c r="G541" t="str">
        <f t="shared" si="17"/>
        <v>eine/dieKommunikationKey</v>
      </c>
    </row>
    <row r="542" spans="1:7" x14ac:dyDescent="0.2">
      <c r="A542" t="s">
        <v>4736</v>
      </c>
      <c r="B542" t="s">
        <v>408</v>
      </c>
      <c r="C542" t="str">
        <f t="shared" si="16"/>
        <v>weiblichGenus</v>
      </c>
      <c r="D542" t="s">
        <v>44</v>
      </c>
      <c r="E542" t="s">
        <v>1265</v>
      </c>
      <c r="F542" t="s">
        <v>52</v>
      </c>
      <c r="G542" t="str">
        <f t="shared" si="17"/>
        <v>eine/dieKooperationKey</v>
      </c>
    </row>
    <row r="543" spans="1:7" x14ac:dyDescent="0.2">
      <c r="A543" t="s">
        <v>4598</v>
      </c>
      <c r="B543" t="s">
        <v>286</v>
      </c>
      <c r="C543" t="str">
        <f t="shared" si="16"/>
        <v>weiblichGenus</v>
      </c>
      <c r="D543" t="s">
        <v>44</v>
      </c>
      <c r="E543" t="s">
        <v>1266</v>
      </c>
      <c r="F543" t="s">
        <v>52</v>
      </c>
      <c r="G543" t="str">
        <f t="shared" si="17"/>
        <v>eine/dieKenntnisKey</v>
      </c>
    </row>
    <row r="544" spans="1:7" x14ac:dyDescent="0.2">
      <c r="A544" t="s">
        <v>4480</v>
      </c>
      <c r="B544" t="s">
        <v>164</v>
      </c>
      <c r="C544" t="str">
        <f t="shared" si="16"/>
        <v>weiblichGenus</v>
      </c>
      <c r="D544" t="s">
        <v>44</v>
      </c>
      <c r="E544" t="s">
        <v>1267</v>
      </c>
      <c r="F544" t="s">
        <v>52</v>
      </c>
      <c r="G544" t="str">
        <f t="shared" si="17"/>
        <v>eine/dieInformationKey</v>
      </c>
    </row>
    <row r="545" spans="1:7" x14ac:dyDescent="0.2">
      <c r="A545" t="s">
        <v>4699</v>
      </c>
      <c r="B545" t="s">
        <v>372</v>
      </c>
      <c r="C545" t="str">
        <f t="shared" si="16"/>
        <v>weiblichGenus</v>
      </c>
      <c r="D545" t="s">
        <v>44</v>
      </c>
      <c r="E545" t="s">
        <v>1268</v>
      </c>
      <c r="F545" t="s">
        <v>52</v>
      </c>
      <c r="G545" t="str">
        <f t="shared" si="17"/>
        <v>eine/dieIntegrationKey</v>
      </c>
    </row>
    <row r="546" spans="1:7" x14ac:dyDescent="0.2">
      <c r="A546" t="s">
        <v>4700</v>
      </c>
      <c r="B546" t="s">
        <v>373</v>
      </c>
      <c r="C546" t="str">
        <f t="shared" si="16"/>
        <v>weiblichGenus</v>
      </c>
      <c r="D546" t="s">
        <v>44</v>
      </c>
      <c r="E546" t="s">
        <v>1269</v>
      </c>
      <c r="F546" t="s">
        <v>52</v>
      </c>
      <c r="G546" t="str">
        <f t="shared" si="17"/>
        <v>eine/dieInitiativeKey</v>
      </c>
    </row>
    <row r="547" spans="1:7" x14ac:dyDescent="0.2">
      <c r="A547" t="s">
        <v>4737</v>
      </c>
      <c r="B547" t="s">
        <v>409</v>
      </c>
      <c r="C547" t="str">
        <f t="shared" si="16"/>
        <v>weiblichGenus</v>
      </c>
      <c r="D547" t="s">
        <v>44</v>
      </c>
      <c r="E547" t="s">
        <v>1270</v>
      </c>
      <c r="F547" t="s">
        <v>52</v>
      </c>
      <c r="G547" t="str">
        <f t="shared" si="17"/>
        <v>eine/dieInnovationKey</v>
      </c>
    </row>
    <row r="548" spans="1:7" x14ac:dyDescent="0.2">
      <c r="A548" t="s">
        <v>4738</v>
      </c>
      <c r="B548" t="s">
        <v>410</v>
      </c>
      <c r="C548" t="str">
        <f t="shared" si="16"/>
        <v>weiblichGenus</v>
      </c>
      <c r="D548" t="s">
        <v>44</v>
      </c>
      <c r="E548" t="s">
        <v>1271</v>
      </c>
      <c r="F548" t="s">
        <v>52</v>
      </c>
      <c r="G548" t="str">
        <f t="shared" si="17"/>
        <v>eine/dieIndividualitätKey</v>
      </c>
    </row>
    <row r="549" spans="1:7" x14ac:dyDescent="0.2">
      <c r="A549" t="s">
        <v>4739</v>
      </c>
      <c r="B549" t="s">
        <v>237</v>
      </c>
      <c r="C549" t="str">
        <f t="shared" si="16"/>
        <v>weiblichGenus</v>
      </c>
      <c r="D549" t="s">
        <v>44</v>
      </c>
      <c r="E549" t="s">
        <v>1272</v>
      </c>
      <c r="F549" t="s">
        <v>52</v>
      </c>
      <c r="G549" t="str">
        <f t="shared" si="17"/>
        <v>eine/dieImplementierungKey</v>
      </c>
    </row>
    <row r="550" spans="1:7" x14ac:dyDescent="0.2">
      <c r="A550" t="s">
        <v>4740</v>
      </c>
      <c r="B550" t="s">
        <v>411</v>
      </c>
      <c r="C550" t="str">
        <f t="shared" si="16"/>
        <v>weiblichGenus</v>
      </c>
      <c r="D550" t="s">
        <v>44</v>
      </c>
      <c r="E550" t="s">
        <v>1273</v>
      </c>
      <c r="F550" t="s">
        <v>52</v>
      </c>
      <c r="G550" t="str">
        <f t="shared" si="17"/>
        <v>eine/dieIdentifikationKey</v>
      </c>
    </row>
    <row r="551" spans="1:7" x14ac:dyDescent="0.2">
      <c r="A551" t="s">
        <v>4741</v>
      </c>
      <c r="B551" t="s">
        <v>412</v>
      </c>
      <c r="C551" t="str">
        <f t="shared" si="16"/>
        <v>weiblichGenus</v>
      </c>
      <c r="D551" t="s">
        <v>44</v>
      </c>
      <c r="E551" t="s">
        <v>1274</v>
      </c>
      <c r="F551" t="s">
        <v>52</v>
      </c>
      <c r="G551" t="str">
        <f t="shared" si="17"/>
        <v>eine/dieHandlungskompetenzKey</v>
      </c>
    </row>
    <row r="552" spans="1:7" x14ac:dyDescent="0.2">
      <c r="A552" t="s">
        <v>4742</v>
      </c>
      <c r="B552" t="s">
        <v>413</v>
      </c>
      <c r="C552" t="str">
        <f t="shared" si="16"/>
        <v>weiblichGenus</v>
      </c>
      <c r="D552" t="s">
        <v>44</v>
      </c>
      <c r="E552" t="s">
        <v>1275</v>
      </c>
      <c r="F552" t="s">
        <v>52</v>
      </c>
      <c r="G552" t="str">
        <f t="shared" si="17"/>
        <v>eine/dieGestaltungskompetenzKey</v>
      </c>
    </row>
    <row r="553" spans="1:7" x14ac:dyDescent="0.2">
      <c r="A553" t="s">
        <v>4743</v>
      </c>
      <c r="B553" t="s">
        <v>414</v>
      </c>
      <c r="C553" t="str">
        <f t="shared" si="16"/>
        <v>weiblichGenus</v>
      </c>
      <c r="D553" t="s">
        <v>44</v>
      </c>
      <c r="E553" t="s">
        <v>1276</v>
      </c>
      <c r="F553" t="s">
        <v>52</v>
      </c>
      <c r="G553" t="str">
        <f t="shared" si="17"/>
        <v>eine/dieGesamtverantwortungKey</v>
      </c>
    </row>
    <row r="554" spans="1:7" x14ac:dyDescent="0.2">
      <c r="A554" t="s">
        <v>4608</v>
      </c>
      <c r="B554" t="s">
        <v>219</v>
      </c>
      <c r="C554" t="str">
        <f t="shared" si="16"/>
        <v>weiblichGenus</v>
      </c>
      <c r="D554" t="s">
        <v>44</v>
      </c>
      <c r="E554" t="s">
        <v>1277</v>
      </c>
      <c r="F554" t="s">
        <v>52</v>
      </c>
      <c r="G554" t="str">
        <f t="shared" si="17"/>
        <v>eine/dieFörderungKey</v>
      </c>
    </row>
    <row r="555" spans="1:7" x14ac:dyDescent="0.2">
      <c r="A555" t="s">
        <v>4705</v>
      </c>
      <c r="B555" t="s">
        <v>377</v>
      </c>
      <c r="C555" t="str">
        <f t="shared" si="16"/>
        <v>weiblichGenus</v>
      </c>
      <c r="D555" t="s">
        <v>44</v>
      </c>
      <c r="E555" t="s">
        <v>1278</v>
      </c>
      <c r="F555" t="s">
        <v>52</v>
      </c>
      <c r="G555" t="str">
        <f t="shared" si="17"/>
        <v>eine/dieFlexibilitätKey</v>
      </c>
    </row>
    <row r="556" spans="1:7" x14ac:dyDescent="0.2">
      <c r="A556" t="s">
        <v>4706</v>
      </c>
      <c r="B556" t="s">
        <v>378</v>
      </c>
      <c r="C556" t="str">
        <f t="shared" si="16"/>
        <v>weiblichGenus</v>
      </c>
      <c r="D556" t="s">
        <v>44</v>
      </c>
      <c r="E556" t="s">
        <v>1279</v>
      </c>
      <c r="F556" t="s">
        <v>52</v>
      </c>
      <c r="G556" t="str">
        <f t="shared" si="17"/>
        <v>eine/dieFähigkeitKey</v>
      </c>
    </row>
    <row r="557" spans="1:7" x14ac:dyDescent="0.2">
      <c r="A557" t="s">
        <v>4744</v>
      </c>
      <c r="B557" t="s">
        <v>415</v>
      </c>
      <c r="C557" t="str">
        <f t="shared" si="16"/>
        <v>weiblichGenus</v>
      </c>
      <c r="D557" t="s">
        <v>44</v>
      </c>
      <c r="E557" t="s">
        <v>1280</v>
      </c>
      <c r="F557" t="s">
        <v>52</v>
      </c>
      <c r="G557" t="str">
        <f t="shared" si="17"/>
        <v>eine/dieErwartungKey</v>
      </c>
    </row>
    <row r="558" spans="1:7" x14ac:dyDescent="0.2">
      <c r="A558" t="s">
        <v>4745</v>
      </c>
      <c r="B558" t="s">
        <v>416</v>
      </c>
      <c r="C558" t="str">
        <f t="shared" si="16"/>
        <v>weiblichGenus</v>
      </c>
      <c r="D558" t="s">
        <v>44</v>
      </c>
      <c r="E558" t="s">
        <v>1281</v>
      </c>
      <c r="F558" t="s">
        <v>52</v>
      </c>
      <c r="G558" t="str">
        <f t="shared" si="17"/>
        <v>eine/dieEvaluationKey</v>
      </c>
    </row>
    <row r="559" spans="1:7" x14ac:dyDescent="0.2">
      <c r="A559" t="s">
        <v>4490</v>
      </c>
      <c r="B559" t="s">
        <v>174</v>
      </c>
      <c r="C559" t="str">
        <f t="shared" si="16"/>
        <v>weiblichGenus</v>
      </c>
      <c r="D559" t="s">
        <v>44</v>
      </c>
      <c r="E559" t="s">
        <v>1282</v>
      </c>
      <c r="F559" t="s">
        <v>52</v>
      </c>
      <c r="G559" t="str">
        <f t="shared" si="17"/>
        <v>eine/dieEntwicklungKey</v>
      </c>
    </row>
    <row r="560" spans="1:7" x14ac:dyDescent="0.2">
      <c r="A560" t="s">
        <v>4746</v>
      </c>
      <c r="B560" t="s">
        <v>417</v>
      </c>
      <c r="C560" t="str">
        <f t="shared" si="16"/>
        <v>weiblichGenus</v>
      </c>
      <c r="D560" t="s">
        <v>44</v>
      </c>
      <c r="E560" t="s">
        <v>1283</v>
      </c>
      <c r="F560" t="s">
        <v>52</v>
      </c>
      <c r="G560" t="str">
        <f t="shared" si="17"/>
        <v>eine/dieEntscheidungskompetenzKey</v>
      </c>
    </row>
    <row r="561" spans="1:7" x14ac:dyDescent="0.2">
      <c r="A561" t="s">
        <v>4479</v>
      </c>
      <c r="B561" t="s">
        <v>163</v>
      </c>
      <c r="C561" t="str">
        <f t="shared" si="16"/>
        <v>weiblichGenus</v>
      </c>
      <c r="D561" t="s">
        <v>44</v>
      </c>
      <c r="E561" t="s">
        <v>1284</v>
      </c>
      <c r="F561" t="s">
        <v>52</v>
      </c>
      <c r="G561" t="str">
        <f t="shared" si="17"/>
        <v>eine/dieEntscheidungKey</v>
      </c>
    </row>
    <row r="562" spans="1:7" x14ac:dyDescent="0.2">
      <c r="A562" t="s">
        <v>4707</v>
      </c>
      <c r="B562" t="s">
        <v>379</v>
      </c>
      <c r="C562" t="str">
        <f t="shared" si="16"/>
        <v>weiblichGenus</v>
      </c>
      <c r="D562" t="s">
        <v>44</v>
      </c>
      <c r="E562" t="s">
        <v>1285</v>
      </c>
      <c r="F562" t="s">
        <v>52</v>
      </c>
      <c r="G562" t="str">
        <f t="shared" si="17"/>
        <v>eine/dieEigenverantwortungKey</v>
      </c>
    </row>
    <row r="563" spans="1:7" x14ac:dyDescent="0.2">
      <c r="A563" t="s">
        <v>4577</v>
      </c>
      <c r="B563" t="s">
        <v>259</v>
      </c>
      <c r="C563" t="str">
        <f t="shared" si="16"/>
        <v>weiblichGenus</v>
      </c>
      <c r="D563" t="s">
        <v>44</v>
      </c>
      <c r="E563" t="s">
        <v>1286</v>
      </c>
      <c r="F563" t="s">
        <v>52</v>
      </c>
      <c r="G563" t="str">
        <f t="shared" si="17"/>
        <v>eine/dieDurchführungKey</v>
      </c>
    </row>
    <row r="564" spans="1:7" x14ac:dyDescent="0.2">
      <c r="A564" t="s">
        <v>4747</v>
      </c>
      <c r="B564" t="s">
        <v>418</v>
      </c>
      <c r="C564" t="str">
        <f t="shared" si="16"/>
        <v>weiblichGenus</v>
      </c>
      <c r="D564" t="s">
        <v>44</v>
      </c>
      <c r="E564" t="s">
        <v>1287</v>
      </c>
      <c r="F564" t="s">
        <v>52</v>
      </c>
      <c r="G564" t="str">
        <f t="shared" si="17"/>
        <v>eine/dieDokumentationKey</v>
      </c>
    </row>
    <row r="565" spans="1:7" x14ac:dyDescent="0.2">
      <c r="A565" t="s">
        <v>4708</v>
      </c>
      <c r="B565" t="s">
        <v>380</v>
      </c>
      <c r="C565" t="str">
        <f t="shared" si="16"/>
        <v>weiblichGenus</v>
      </c>
      <c r="D565" t="s">
        <v>44</v>
      </c>
      <c r="E565" t="s">
        <v>1288</v>
      </c>
      <c r="F565" t="s">
        <v>52</v>
      </c>
      <c r="G565" t="str">
        <f t="shared" si="17"/>
        <v>eine/dieDifferenzierungKey</v>
      </c>
    </row>
    <row r="566" spans="1:7" x14ac:dyDescent="0.2">
      <c r="A566" t="s">
        <v>4637</v>
      </c>
      <c r="B566" t="s">
        <v>276</v>
      </c>
      <c r="C566" t="str">
        <f t="shared" si="16"/>
        <v>weiblichGenus</v>
      </c>
      <c r="D566" t="s">
        <v>44</v>
      </c>
      <c r="E566" t="s">
        <v>1289</v>
      </c>
      <c r="F566" t="s">
        <v>52</v>
      </c>
      <c r="G566" t="str">
        <f t="shared" si="17"/>
        <v>eine/dieDefinitionKey</v>
      </c>
    </row>
    <row r="567" spans="1:7" x14ac:dyDescent="0.2">
      <c r="A567" t="s">
        <v>4748</v>
      </c>
      <c r="B567" t="s">
        <v>419</v>
      </c>
      <c r="C567" t="str">
        <f t="shared" si="16"/>
        <v>weiblichGenus</v>
      </c>
      <c r="D567" t="s">
        <v>44</v>
      </c>
      <c r="E567" t="s">
        <v>1290</v>
      </c>
      <c r="F567" t="s">
        <v>52</v>
      </c>
      <c r="G567" t="str">
        <f t="shared" si="17"/>
        <v>eine/dieDatenanalyseKey</v>
      </c>
    </row>
    <row r="568" spans="1:7" x14ac:dyDescent="0.2">
      <c r="A568" t="s">
        <v>4749</v>
      </c>
      <c r="B568" t="s">
        <v>420</v>
      </c>
      <c r="C568" t="str">
        <f t="shared" si="16"/>
        <v>weiblichGenus</v>
      </c>
      <c r="D568" t="s">
        <v>44</v>
      </c>
      <c r="E568" t="s">
        <v>1291</v>
      </c>
      <c r="F568" t="s">
        <v>52</v>
      </c>
      <c r="G568" t="str">
        <f t="shared" si="17"/>
        <v>eine/dieDatenbasisKey</v>
      </c>
    </row>
    <row r="569" spans="1:7" x14ac:dyDescent="0.2">
      <c r="A569" t="s">
        <v>4627</v>
      </c>
      <c r="B569" t="s">
        <v>310</v>
      </c>
      <c r="C569" t="str">
        <f t="shared" si="16"/>
        <v>weiblichGenus</v>
      </c>
      <c r="D569" t="s">
        <v>44</v>
      </c>
      <c r="E569" t="s">
        <v>1292</v>
      </c>
      <c r="F569" t="s">
        <v>52</v>
      </c>
      <c r="G569" t="str">
        <f t="shared" si="17"/>
        <v>eine/dieZusammenarbeitKey</v>
      </c>
    </row>
    <row r="570" spans="1:7" x14ac:dyDescent="0.2">
      <c r="A570" t="s">
        <v>4709</v>
      </c>
      <c r="B570" t="s">
        <v>382</v>
      </c>
      <c r="C570" t="str">
        <f t="shared" si="16"/>
        <v>weiblichGenus</v>
      </c>
      <c r="D570" t="s">
        <v>44</v>
      </c>
      <c r="E570" t="s">
        <v>1293</v>
      </c>
      <c r="F570" t="s">
        <v>52</v>
      </c>
      <c r="G570" t="str">
        <f t="shared" si="17"/>
        <v>eine/dieZuständigkeitKey</v>
      </c>
    </row>
    <row r="571" spans="1:7" x14ac:dyDescent="0.2">
      <c r="A571" t="s">
        <v>4750</v>
      </c>
      <c r="B571" t="s">
        <v>421</v>
      </c>
      <c r="C571" t="str">
        <f t="shared" si="16"/>
        <v>weiblichGenus</v>
      </c>
      <c r="D571" t="s">
        <v>44</v>
      </c>
      <c r="E571" t="s">
        <v>1294</v>
      </c>
      <c r="F571" t="s">
        <v>52</v>
      </c>
      <c r="G571" t="str">
        <f t="shared" si="17"/>
        <v>eine/dieZielvereinbarungKey</v>
      </c>
    </row>
    <row r="572" spans="1:7" x14ac:dyDescent="0.2">
      <c r="A572" t="s">
        <v>4710</v>
      </c>
      <c r="B572" t="s">
        <v>422</v>
      </c>
      <c r="C572" t="str">
        <f t="shared" si="16"/>
        <v>weiblichGenus</v>
      </c>
      <c r="D572" t="s">
        <v>44</v>
      </c>
      <c r="E572" t="s">
        <v>1295</v>
      </c>
      <c r="F572" t="s">
        <v>52</v>
      </c>
      <c r="G572" t="str">
        <f t="shared" si="17"/>
        <v>eine/dieZielsetzungKey</v>
      </c>
    </row>
    <row r="573" spans="1:7" x14ac:dyDescent="0.2">
      <c r="A573" t="s">
        <v>4751</v>
      </c>
      <c r="B573" t="s">
        <v>423</v>
      </c>
      <c r="C573" t="str">
        <f t="shared" si="16"/>
        <v>weiblichGenus</v>
      </c>
      <c r="D573" t="s">
        <v>44</v>
      </c>
      <c r="E573" t="s">
        <v>1296</v>
      </c>
      <c r="F573" t="s">
        <v>52</v>
      </c>
      <c r="G573" t="str">
        <f t="shared" si="17"/>
        <v>eine/dieWiederaufnahmeKey</v>
      </c>
    </row>
    <row r="574" spans="1:7" x14ac:dyDescent="0.2">
      <c r="A574" t="s">
        <v>4752</v>
      </c>
      <c r="B574" t="s">
        <v>424</v>
      </c>
      <c r="C574" t="str">
        <f t="shared" si="16"/>
        <v>weiblichGenus</v>
      </c>
      <c r="D574" t="s">
        <v>44</v>
      </c>
      <c r="E574" t="s">
        <v>1297</v>
      </c>
      <c r="F574" t="s">
        <v>52</v>
      </c>
      <c r="G574" t="str">
        <f t="shared" si="17"/>
        <v>eine/dieWeiterbildungKey</v>
      </c>
    </row>
    <row r="575" spans="1:7" x14ac:dyDescent="0.2">
      <c r="A575" t="s">
        <v>4753</v>
      </c>
      <c r="B575" t="s">
        <v>329</v>
      </c>
      <c r="C575" t="str">
        <f t="shared" si="16"/>
        <v>weiblichGenus</v>
      </c>
      <c r="D575" t="s">
        <v>44</v>
      </c>
      <c r="E575" t="s">
        <v>1298</v>
      </c>
      <c r="F575" t="s">
        <v>52</v>
      </c>
      <c r="G575" t="str">
        <f t="shared" si="17"/>
        <v>eine/dieVereinbarungKey</v>
      </c>
    </row>
    <row r="576" spans="1:7" x14ac:dyDescent="0.2">
      <c r="A576" t="s">
        <v>4754</v>
      </c>
      <c r="B576" t="s">
        <v>425</v>
      </c>
      <c r="C576" t="str">
        <f t="shared" si="16"/>
        <v>weiblichGenus</v>
      </c>
      <c r="D576" t="s">
        <v>44</v>
      </c>
      <c r="E576" t="s">
        <v>1299</v>
      </c>
      <c r="F576" t="s">
        <v>52</v>
      </c>
      <c r="G576" t="str">
        <f t="shared" si="17"/>
        <v>eine/dieUmsetzungskompetenzKey</v>
      </c>
    </row>
    <row r="577" spans="1:7" x14ac:dyDescent="0.2">
      <c r="A577" t="s">
        <v>4537</v>
      </c>
      <c r="B577" t="s">
        <v>219</v>
      </c>
      <c r="C577" t="str">
        <f t="shared" si="16"/>
        <v>weiblichGenus</v>
      </c>
      <c r="D577" t="s">
        <v>44</v>
      </c>
      <c r="E577" t="s">
        <v>1300</v>
      </c>
      <c r="F577" t="s">
        <v>52</v>
      </c>
      <c r="G577" t="str">
        <f t="shared" si="17"/>
        <v>eine/dieUnterstützungKey</v>
      </c>
    </row>
    <row r="578" spans="1:7" x14ac:dyDescent="0.2">
      <c r="A578" t="s">
        <v>4755</v>
      </c>
      <c r="B578" t="s">
        <v>242</v>
      </c>
      <c r="C578" t="str">
        <f t="shared" ref="C578:C641" si="18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D578" t="s">
        <v>44</v>
      </c>
      <c r="E578" t="s">
        <v>1301</v>
      </c>
      <c r="F578" t="s">
        <v>52</v>
      </c>
      <c r="G578" t="str">
        <f t="shared" ref="G578:G641" si="19">SUBSTITUTE(A578, " ", "") &amp; "Key"</f>
        <v>eine/dieStrukturKey</v>
      </c>
    </row>
    <row r="579" spans="1:7" x14ac:dyDescent="0.2">
      <c r="A579" t="s">
        <v>4552</v>
      </c>
      <c r="B579" t="s">
        <v>232</v>
      </c>
      <c r="C579" t="str">
        <f t="shared" si="18"/>
        <v>weiblichGenus</v>
      </c>
      <c r="D579" t="s">
        <v>44</v>
      </c>
      <c r="E579" t="s">
        <v>1302</v>
      </c>
      <c r="F579" t="s">
        <v>52</v>
      </c>
      <c r="G579" t="str">
        <f t="shared" si="19"/>
        <v>eine/dieStrategieKey</v>
      </c>
    </row>
    <row r="580" spans="1:7" x14ac:dyDescent="0.2">
      <c r="A580" t="s">
        <v>4756</v>
      </c>
      <c r="B580" t="s">
        <v>426</v>
      </c>
      <c r="C580" t="str">
        <f t="shared" si="18"/>
        <v>weiblichGenus</v>
      </c>
      <c r="D580" t="s">
        <v>44</v>
      </c>
      <c r="E580" t="s">
        <v>1303</v>
      </c>
      <c r="F580" t="s">
        <v>52</v>
      </c>
      <c r="G580" t="str">
        <f t="shared" si="19"/>
        <v>eine/dieSteuerungskompetenzKey</v>
      </c>
    </row>
    <row r="581" spans="1:7" x14ac:dyDescent="0.2">
      <c r="A581" t="s">
        <v>4757</v>
      </c>
      <c r="B581" t="s">
        <v>427</v>
      </c>
      <c r="C581" t="str">
        <f t="shared" si="18"/>
        <v>weiblichGenus</v>
      </c>
      <c r="D581" t="s">
        <v>44</v>
      </c>
      <c r="E581" t="s">
        <v>1304</v>
      </c>
      <c r="F581" t="s">
        <v>52</v>
      </c>
      <c r="G581" t="str">
        <f t="shared" si="19"/>
        <v>eine/dieSteuerungsfunktionKey</v>
      </c>
    </row>
    <row r="582" spans="1:7" x14ac:dyDescent="0.2">
      <c r="A582" t="s">
        <v>4758</v>
      </c>
      <c r="B582" t="s">
        <v>428</v>
      </c>
      <c r="C582" t="str">
        <f t="shared" si="18"/>
        <v>weiblichGenus</v>
      </c>
      <c r="D582" t="s">
        <v>44</v>
      </c>
      <c r="E582" t="s">
        <v>1305</v>
      </c>
      <c r="F582" t="s">
        <v>52</v>
      </c>
      <c r="G582" t="str">
        <f t="shared" si="19"/>
        <v>eine/dieStabilisierungKey</v>
      </c>
    </row>
    <row r="583" spans="1:7" x14ac:dyDescent="0.2">
      <c r="A583" t="s">
        <v>4715</v>
      </c>
      <c r="B583" t="s">
        <v>388</v>
      </c>
      <c r="C583" t="str">
        <f t="shared" si="18"/>
        <v>weiblichGenus</v>
      </c>
      <c r="D583" t="s">
        <v>44</v>
      </c>
      <c r="E583" t="s">
        <v>1306</v>
      </c>
      <c r="F583" t="s">
        <v>52</v>
      </c>
      <c r="G583" t="str">
        <f t="shared" si="19"/>
        <v>eine/dieStabilitätKey</v>
      </c>
    </row>
    <row r="584" spans="1:7" x14ac:dyDescent="0.2">
      <c r="A584" t="s">
        <v>4716</v>
      </c>
      <c r="B584" t="s">
        <v>389</v>
      </c>
      <c r="C584" t="str">
        <f t="shared" si="18"/>
        <v>weiblichGenus</v>
      </c>
      <c r="D584" t="s">
        <v>44</v>
      </c>
      <c r="E584" t="s">
        <v>1307</v>
      </c>
      <c r="F584" t="s">
        <v>52</v>
      </c>
      <c r="G584" t="str">
        <f t="shared" si="19"/>
        <v>eine/dieStandardisierungKey</v>
      </c>
    </row>
    <row r="585" spans="1:7" x14ac:dyDescent="0.2">
      <c r="A585" t="s">
        <v>4759</v>
      </c>
      <c r="B585" t="s">
        <v>429</v>
      </c>
      <c r="C585" t="str">
        <f t="shared" si="18"/>
        <v>weiblichGenus</v>
      </c>
      <c r="D585" t="s">
        <v>44</v>
      </c>
      <c r="E585" t="s">
        <v>1308</v>
      </c>
      <c r="F585" t="s">
        <v>52</v>
      </c>
      <c r="G585" t="str">
        <f t="shared" si="19"/>
        <v>eine/dieSprachfähigkeitKey</v>
      </c>
    </row>
    <row r="586" spans="1:7" x14ac:dyDescent="0.2">
      <c r="A586" t="s">
        <v>4760</v>
      </c>
      <c r="B586" t="s">
        <v>430</v>
      </c>
      <c r="C586" t="str">
        <f t="shared" si="18"/>
        <v>weiblichGenus</v>
      </c>
      <c r="D586" t="s">
        <v>44</v>
      </c>
      <c r="E586" t="s">
        <v>1309</v>
      </c>
      <c r="F586" t="s">
        <v>52</v>
      </c>
      <c r="G586" t="str">
        <f t="shared" si="19"/>
        <v>eine/dieSozialkompetenzKey</v>
      </c>
    </row>
    <row r="587" spans="1:7" x14ac:dyDescent="0.2">
      <c r="A587" t="s">
        <v>4761</v>
      </c>
      <c r="B587" t="s">
        <v>431</v>
      </c>
      <c r="C587" t="str">
        <f t="shared" si="18"/>
        <v>weiblichGenus</v>
      </c>
      <c r="D587" t="s">
        <v>44</v>
      </c>
      <c r="E587" t="s">
        <v>1310</v>
      </c>
      <c r="F587" t="s">
        <v>52</v>
      </c>
      <c r="G587" t="str">
        <f t="shared" si="19"/>
        <v>eine/dieSelbstwahrnehmungKey</v>
      </c>
    </row>
    <row r="588" spans="1:7" x14ac:dyDescent="0.2">
      <c r="A588" t="s">
        <v>4762</v>
      </c>
      <c r="B588" t="s">
        <v>432</v>
      </c>
      <c r="C588" t="str">
        <f t="shared" si="18"/>
        <v>weiblichGenus</v>
      </c>
      <c r="D588" t="s">
        <v>44</v>
      </c>
      <c r="E588" t="s">
        <v>1311</v>
      </c>
      <c r="F588" t="s">
        <v>52</v>
      </c>
      <c r="G588" t="str">
        <f t="shared" si="19"/>
        <v>eine/dieSelbstreflexionKey</v>
      </c>
    </row>
    <row r="589" spans="1:7" x14ac:dyDescent="0.2">
      <c r="A589" t="s">
        <v>4763</v>
      </c>
      <c r="B589" t="s">
        <v>433</v>
      </c>
      <c r="C589" t="str">
        <f t="shared" si="18"/>
        <v>weiblichGenus</v>
      </c>
      <c r="D589" t="s">
        <v>44</v>
      </c>
      <c r="E589" t="s">
        <v>1312</v>
      </c>
      <c r="F589" t="s">
        <v>52</v>
      </c>
      <c r="G589" t="str">
        <f t="shared" si="19"/>
        <v>eine/dieSelbstorganisationKey</v>
      </c>
    </row>
    <row r="590" spans="1:7" x14ac:dyDescent="0.2">
      <c r="A590" t="s">
        <v>4764</v>
      </c>
      <c r="B590" t="s">
        <v>434</v>
      </c>
      <c r="C590" t="str">
        <f t="shared" si="18"/>
        <v>weiblichGenus</v>
      </c>
      <c r="D590" t="s">
        <v>44</v>
      </c>
      <c r="E590" t="s">
        <v>1313</v>
      </c>
      <c r="F590" t="s">
        <v>52</v>
      </c>
      <c r="G590" t="str">
        <f t="shared" si="19"/>
        <v>eine/dieSelbstkontrolleKey</v>
      </c>
    </row>
    <row r="591" spans="1:7" x14ac:dyDescent="0.2">
      <c r="A591" t="s">
        <v>4765</v>
      </c>
      <c r="B591" t="s">
        <v>435</v>
      </c>
      <c r="C591" t="str">
        <f t="shared" si="18"/>
        <v>weiblichGenus</v>
      </c>
      <c r="D591" t="s">
        <v>44</v>
      </c>
      <c r="E591" t="s">
        <v>1314</v>
      </c>
      <c r="F591" t="s">
        <v>52</v>
      </c>
      <c r="G591" t="str">
        <f t="shared" si="19"/>
        <v>eine/dieSelbstentwicklungKey</v>
      </c>
    </row>
    <row r="592" spans="1:7" x14ac:dyDescent="0.2">
      <c r="A592" t="s">
        <v>4566</v>
      </c>
      <c r="B592" t="s">
        <v>248</v>
      </c>
      <c r="C592" t="str">
        <f t="shared" si="18"/>
        <v>weiblichGenus</v>
      </c>
      <c r="D592" t="s">
        <v>44</v>
      </c>
      <c r="E592" t="s">
        <v>1315</v>
      </c>
      <c r="F592" t="s">
        <v>52</v>
      </c>
      <c r="G592" t="str">
        <f t="shared" si="19"/>
        <v>eine/dieSchulungKey</v>
      </c>
    </row>
    <row r="593" spans="1:7" x14ac:dyDescent="0.2">
      <c r="A593" t="s">
        <v>4766</v>
      </c>
      <c r="B593" t="s">
        <v>436</v>
      </c>
      <c r="C593" t="str">
        <f t="shared" si="18"/>
        <v>weiblichGenus</v>
      </c>
      <c r="D593" t="s">
        <v>44</v>
      </c>
      <c r="E593" t="s">
        <v>1316</v>
      </c>
      <c r="F593" t="s">
        <v>52</v>
      </c>
      <c r="G593" t="str">
        <f t="shared" si="19"/>
        <v>eine/dieSchnittstelleKey</v>
      </c>
    </row>
    <row r="594" spans="1:7" x14ac:dyDescent="0.2">
      <c r="A594" t="s">
        <v>4767</v>
      </c>
      <c r="B594" t="s">
        <v>437</v>
      </c>
      <c r="C594" t="str">
        <f t="shared" si="18"/>
        <v>weiblichGenus</v>
      </c>
      <c r="D594" t="s">
        <v>44</v>
      </c>
      <c r="E594" t="s">
        <v>1317</v>
      </c>
      <c r="F594" t="s">
        <v>52</v>
      </c>
      <c r="G594" t="str">
        <f t="shared" si="19"/>
        <v>eine/dieSchlüsselkompetenzKey</v>
      </c>
    </row>
    <row r="595" spans="1:7" x14ac:dyDescent="0.2">
      <c r="A595" t="s">
        <v>4722</v>
      </c>
      <c r="B595" t="s">
        <v>395</v>
      </c>
      <c r="C595" t="str">
        <f t="shared" si="18"/>
        <v>weiblichGenus</v>
      </c>
      <c r="D595" t="s">
        <v>44</v>
      </c>
      <c r="E595" t="s">
        <v>1318</v>
      </c>
      <c r="F595" t="s">
        <v>52</v>
      </c>
      <c r="G595" t="str">
        <f t="shared" si="19"/>
        <v>eine/dieSchwierigkeitKey</v>
      </c>
    </row>
    <row r="596" spans="1:7" x14ac:dyDescent="0.2">
      <c r="A596" t="s">
        <v>4766</v>
      </c>
      <c r="B596" t="s">
        <v>436</v>
      </c>
      <c r="C596" t="str">
        <f t="shared" si="18"/>
        <v>weiblichGenus</v>
      </c>
      <c r="D596" t="s">
        <v>44</v>
      </c>
      <c r="E596" t="s">
        <v>1319</v>
      </c>
      <c r="F596" t="s">
        <v>52</v>
      </c>
      <c r="G596" t="str">
        <f t="shared" si="19"/>
        <v>eine/dieSchnittstelleKey</v>
      </c>
    </row>
    <row r="597" spans="1:7" x14ac:dyDescent="0.2">
      <c r="A597" t="s">
        <v>4768</v>
      </c>
      <c r="B597" t="s">
        <v>438</v>
      </c>
      <c r="C597" t="str">
        <f t="shared" si="18"/>
        <v>weiblichGenus</v>
      </c>
      <c r="D597" t="s">
        <v>44</v>
      </c>
      <c r="E597" t="s">
        <v>1320</v>
      </c>
      <c r="F597" t="s">
        <v>52</v>
      </c>
      <c r="G597" t="str">
        <f t="shared" si="19"/>
        <v>eine/dieSelbstverwirklichungKey</v>
      </c>
    </row>
    <row r="598" spans="1:7" x14ac:dyDescent="0.2">
      <c r="A598" t="s">
        <v>4720</v>
      </c>
      <c r="B598" t="s">
        <v>393</v>
      </c>
      <c r="C598" t="str">
        <f t="shared" si="18"/>
        <v>weiblichGenus</v>
      </c>
      <c r="D598" t="s">
        <v>44</v>
      </c>
      <c r="E598" t="s">
        <v>1321</v>
      </c>
      <c r="F598" t="s">
        <v>52</v>
      </c>
      <c r="G598" t="str">
        <f t="shared" si="19"/>
        <v>eine/dieSelbstständigkeitKey</v>
      </c>
    </row>
    <row r="599" spans="1:7" x14ac:dyDescent="0.2">
      <c r="A599" t="s">
        <v>4769</v>
      </c>
      <c r="B599" t="s">
        <v>352</v>
      </c>
      <c r="C599" t="str">
        <f t="shared" si="18"/>
        <v>weiblichGenus</v>
      </c>
      <c r="D599" t="s">
        <v>44</v>
      </c>
      <c r="E599" t="s">
        <v>1322</v>
      </c>
      <c r="F599" t="s">
        <v>52</v>
      </c>
      <c r="G599" t="str">
        <f t="shared" si="19"/>
        <v>eine/dieSelbstevaluationKey</v>
      </c>
    </row>
    <row r="600" spans="1:7" x14ac:dyDescent="0.2">
      <c r="A600" t="s">
        <v>4764</v>
      </c>
      <c r="B600" t="s">
        <v>434</v>
      </c>
      <c r="C600" t="str">
        <f t="shared" si="18"/>
        <v>weiblichGenus</v>
      </c>
      <c r="D600" t="s">
        <v>44</v>
      </c>
      <c r="E600" t="s">
        <v>1323</v>
      </c>
      <c r="F600" t="s">
        <v>52</v>
      </c>
      <c r="G600" t="str">
        <f t="shared" si="19"/>
        <v>eine/dieSelbstkontrolleKey</v>
      </c>
    </row>
    <row r="601" spans="1:7" x14ac:dyDescent="0.2">
      <c r="A601" t="s">
        <v>4763</v>
      </c>
      <c r="B601" t="s">
        <v>433</v>
      </c>
      <c r="C601" t="str">
        <f t="shared" si="18"/>
        <v>weiblichGenus</v>
      </c>
      <c r="D601" t="s">
        <v>44</v>
      </c>
      <c r="E601" t="s">
        <v>1324</v>
      </c>
      <c r="F601" t="s">
        <v>52</v>
      </c>
      <c r="G601" t="str">
        <f t="shared" si="19"/>
        <v>eine/dieSelbstorganisationKey</v>
      </c>
    </row>
    <row r="602" spans="1:7" x14ac:dyDescent="0.2">
      <c r="A602" t="s">
        <v>4677</v>
      </c>
      <c r="B602" t="s">
        <v>351</v>
      </c>
      <c r="C602" t="str">
        <f t="shared" si="18"/>
        <v>weiblichGenus</v>
      </c>
      <c r="D602" t="s">
        <v>44</v>
      </c>
      <c r="E602" t="s">
        <v>1325</v>
      </c>
      <c r="F602" t="s">
        <v>52</v>
      </c>
      <c r="G602" t="str">
        <f t="shared" si="19"/>
        <v>eine/dieSicherheitKey</v>
      </c>
    </row>
    <row r="603" spans="1:7" x14ac:dyDescent="0.2">
      <c r="A603" t="s">
        <v>4770</v>
      </c>
      <c r="B603" t="s">
        <v>439</v>
      </c>
      <c r="C603" t="str">
        <f t="shared" si="18"/>
        <v>weiblichGenus</v>
      </c>
      <c r="D603" t="s">
        <v>44</v>
      </c>
      <c r="E603" t="s">
        <v>1326</v>
      </c>
      <c r="F603" t="s">
        <v>52</v>
      </c>
      <c r="G603" t="str">
        <f t="shared" si="19"/>
        <v>eine/dieSinnhaftigkeitKey</v>
      </c>
    </row>
    <row r="604" spans="1:7" x14ac:dyDescent="0.2">
      <c r="A604" t="s">
        <v>4760</v>
      </c>
      <c r="B604" t="s">
        <v>430</v>
      </c>
      <c r="C604" t="str">
        <f t="shared" si="18"/>
        <v>weiblichGenus</v>
      </c>
      <c r="D604" t="s">
        <v>44</v>
      </c>
      <c r="E604" t="s">
        <v>1327</v>
      </c>
      <c r="F604" t="s">
        <v>52</v>
      </c>
      <c r="G604" t="str">
        <f t="shared" si="19"/>
        <v>eine/dieSozialkompetenzKey</v>
      </c>
    </row>
    <row r="605" spans="1:7" x14ac:dyDescent="0.2">
      <c r="A605" t="s">
        <v>4718</v>
      </c>
      <c r="B605" t="s">
        <v>391</v>
      </c>
      <c r="C605" t="str">
        <f t="shared" si="18"/>
        <v>weiblichGenus</v>
      </c>
      <c r="D605" t="s">
        <v>44</v>
      </c>
      <c r="E605" t="s">
        <v>1328</v>
      </c>
      <c r="F605" t="s">
        <v>52</v>
      </c>
      <c r="G605" t="str">
        <f t="shared" si="19"/>
        <v>eine/dieSpezialisierungKey</v>
      </c>
    </row>
    <row r="606" spans="1:7" x14ac:dyDescent="0.2">
      <c r="A606" t="s">
        <v>4715</v>
      </c>
      <c r="B606" t="s">
        <v>388</v>
      </c>
      <c r="C606" t="str">
        <f t="shared" si="18"/>
        <v>weiblichGenus</v>
      </c>
      <c r="D606" t="s">
        <v>44</v>
      </c>
      <c r="E606" t="s">
        <v>1329</v>
      </c>
      <c r="F606" t="s">
        <v>52</v>
      </c>
      <c r="G606" t="str">
        <f t="shared" si="19"/>
        <v>eine/dieStabilitätKey</v>
      </c>
    </row>
    <row r="607" spans="1:7" x14ac:dyDescent="0.2">
      <c r="A607" t="s">
        <v>4716</v>
      </c>
      <c r="B607" t="s">
        <v>389</v>
      </c>
      <c r="C607" t="str">
        <f t="shared" si="18"/>
        <v>weiblichGenus</v>
      </c>
      <c r="D607" t="s">
        <v>44</v>
      </c>
      <c r="E607" t="s">
        <v>1330</v>
      </c>
      <c r="F607" t="s">
        <v>52</v>
      </c>
      <c r="G607" t="str">
        <f t="shared" si="19"/>
        <v>eine/dieStandardisierungKey</v>
      </c>
    </row>
    <row r="608" spans="1:7" x14ac:dyDescent="0.2">
      <c r="A608" t="s">
        <v>4586</v>
      </c>
      <c r="B608" t="s">
        <v>145</v>
      </c>
      <c r="C608" t="str">
        <f t="shared" si="18"/>
        <v>weiblichGenus</v>
      </c>
      <c r="D608" t="s">
        <v>44</v>
      </c>
      <c r="E608" t="s">
        <v>1331</v>
      </c>
      <c r="F608" t="s">
        <v>52</v>
      </c>
      <c r="G608" t="str">
        <f t="shared" si="19"/>
        <v>eine/dieStellungnahmeKey</v>
      </c>
    </row>
    <row r="609" spans="1:7" x14ac:dyDescent="0.2">
      <c r="A609" t="s">
        <v>4672</v>
      </c>
      <c r="B609" t="s">
        <v>347</v>
      </c>
      <c r="C609" t="str">
        <f t="shared" si="18"/>
        <v>weiblichGenus</v>
      </c>
      <c r="D609" t="s">
        <v>44</v>
      </c>
      <c r="E609" t="s">
        <v>1332</v>
      </c>
      <c r="F609" t="s">
        <v>52</v>
      </c>
      <c r="G609" t="str">
        <f t="shared" si="19"/>
        <v>eine/dieSteuerungKey</v>
      </c>
    </row>
    <row r="610" spans="1:7" x14ac:dyDescent="0.2">
      <c r="A610" t="s">
        <v>4552</v>
      </c>
      <c r="B610" t="s">
        <v>232</v>
      </c>
      <c r="C610" t="str">
        <f t="shared" si="18"/>
        <v>weiblichGenus</v>
      </c>
      <c r="D610" t="s">
        <v>44</v>
      </c>
      <c r="E610" t="s">
        <v>1333</v>
      </c>
      <c r="F610" t="s">
        <v>52</v>
      </c>
      <c r="G610" t="str">
        <f t="shared" si="19"/>
        <v>eine/dieStrategieKey</v>
      </c>
    </row>
    <row r="611" spans="1:7" x14ac:dyDescent="0.2">
      <c r="A611" t="s">
        <v>4755</v>
      </c>
      <c r="B611" t="s">
        <v>242</v>
      </c>
      <c r="C611" t="str">
        <f t="shared" si="18"/>
        <v>weiblichGenus</v>
      </c>
      <c r="D611" t="s">
        <v>44</v>
      </c>
      <c r="E611" t="s">
        <v>1334</v>
      </c>
      <c r="F611" t="s">
        <v>52</v>
      </c>
      <c r="G611" t="str">
        <f t="shared" si="19"/>
        <v>eine/dieStrukturKey</v>
      </c>
    </row>
    <row r="612" spans="1:7" x14ac:dyDescent="0.2">
      <c r="A612" t="s">
        <v>4771</v>
      </c>
      <c r="B612" t="s">
        <v>440</v>
      </c>
      <c r="C612" t="str">
        <f t="shared" si="18"/>
        <v>weiblichGenus</v>
      </c>
      <c r="D612" t="s">
        <v>44</v>
      </c>
      <c r="E612" t="s">
        <v>1335</v>
      </c>
      <c r="F612" t="s">
        <v>52</v>
      </c>
      <c r="G612" t="str">
        <f t="shared" si="19"/>
        <v>eine/dieStudienordnungKey</v>
      </c>
    </row>
    <row r="613" spans="1:7" x14ac:dyDescent="0.2">
      <c r="A613" t="s">
        <v>4772</v>
      </c>
      <c r="B613" t="s">
        <v>441</v>
      </c>
      <c r="C613" t="str">
        <f t="shared" si="18"/>
        <v>weiblichGenus</v>
      </c>
      <c r="D613" t="s">
        <v>44</v>
      </c>
      <c r="E613" t="s">
        <v>1336</v>
      </c>
      <c r="F613" t="s">
        <v>52</v>
      </c>
      <c r="G613" t="str">
        <f t="shared" si="19"/>
        <v>eine/dieStudienplanungKey</v>
      </c>
    </row>
    <row r="614" spans="1:7" x14ac:dyDescent="0.2">
      <c r="A614" t="s">
        <v>4773</v>
      </c>
      <c r="B614" t="s">
        <v>442</v>
      </c>
      <c r="C614" t="str">
        <f t="shared" si="18"/>
        <v>weiblichGenus</v>
      </c>
      <c r="D614" t="s">
        <v>44</v>
      </c>
      <c r="E614" t="s">
        <v>1337</v>
      </c>
      <c r="F614" t="s">
        <v>52</v>
      </c>
      <c r="G614" t="str">
        <f t="shared" si="19"/>
        <v>eine/dieStudienzeitKey</v>
      </c>
    </row>
    <row r="615" spans="1:7" x14ac:dyDescent="0.2">
      <c r="A615" t="s">
        <v>4774</v>
      </c>
      <c r="B615" t="s">
        <v>443</v>
      </c>
      <c r="C615" t="str">
        <f t="shared" si="18"/>
        <v>weiblichGenus</v>
      </c>
      <c r="D615" t="s">
        <v>44</v>
      </c>
      <c r="E615" t="s">
        <v>1338</v>
      </c>
      <c r="F615" t="s">
        <v>52</v>
      </c>
      <c r="G615" t="str">
        <f t="shared" si="19"/>
        <v>eine/dieTeamfähigkeitKey</v>
      </c>
    </row>
    <row r="616" spans="1:7" x14ac:dyDescent="0.2">
      <c r="A616" t="s">
        <v>4670</v>
      </c>
      <c r="B616" t="s">
        <v>345</v>
      </c>
      <c r="C616" t="str">
        <f t="shared" si="18"/>
        <v>weiblichGenus</v>
      </c>
      <c r="D616" t="s">
        <v>44</v>
      </c>
      <c r="E616" t="s">
        <v>1339</v>
      </c>
      <c r="F616" t="s">
        <v>52</v>
      </c>
      <c r="G616" t="str">
        <f t="shared" si="19"/>
        <v>eine/dieTeilhabeKey</v>
      </c>
    </row>
    <row r="617" spans="1:7" x14ac:dyDescent="0.2">
      <c r="A617" t="s">
        <v>4617</v>
      </c>
      <c r="B617" t="s">
        <v>297</v>
      </c>
      <c r="C617" t="str">
        <f t="shared" si="18"/>
        <v>weiblichGenus</v>
      </c>
      <c r="D617" t="s">
        <v>44</v>
      </c>
      <c r="E617" t="s">
        <v>1340</v>
      </c>
      <c r="F617" t="s">
        <v>52</v>
      </c>
      <c r="G617" t="str">
        <f t="shared" si="19"/>
        <v>eine/dieTeilnahmeKey</v>
      </c>
    </row>
    <row r="618" spans="1:7" x14ac:dyDescent="0.2">
      <c r="A618" t="s">
        <v>4669</v>
      </c>
      <c r="B618" t="s">
        <v>344</v>
      </c>
      <c r="C618" t="str">
        <f t="shared" si="18"/>
        <v>weiblichGenus</v>
      </c>
      <c r="D618" t="s">
        <v>44</v>
      </c>
      <c r="E618" t="s">
        <v>1341</v>
      </c>
      <c r="F618" t="s">
        <v>52</v>
      </c>
      <c r="G618" t="str">
        <f t="shared" si="19"/>
        <v>eine/dieTerminplanungKey</v>
      </c>
    </row>
    <row r="619" spans="1:7" x14ac:dyDescent="0.2">
      <c r="A619" t="s">
        <v>4714</v>
      </c>
      <c r="B619" t="s">
        <v>387</v>
      </c>
      <c r="C619" t="str">
        <f t="shared" si="18"/>
        <v>weiblichGenus</v>
      </c>
      <c r="D619" t="s">
        <v>44</v>
      </c>
      <c r="E619" t="s">
        <v>1342</v>
      </c>
      <c r="F619" t="s">
        <v>52</v>
      </c>
      <c r="G619" t="str">
        <f t="shared" si="19"/>
        <v>eine/dieTransparenzKey</v>
      </c>
    </row>
    <row r="620" spans="1:7" x14ac:dyDescent="0.2">
      <c r="A620" t="s">
        <v>4668</v>
      </c>
      <c r="B620" t="s">
        <v>320</v>
      </c>
      <c r="C620" t="str">
        <f t="shared" si="18"/>
        <v>weiblichGenus</v>
      </c>
      <c r="D620" t="s">
        <v>44</v>
      </c>
      <c r="E620" t="s">
        <v>1343</v>
      </c>
      <c r="F620" t="s">
        <v>52</v>
      </c>
      <c r="G620" t="str">
        <f t="shared" si="19"/>
        <v>eine/dieÜberprüfungKey</v>
      </c>
    </row>
    <row r="621" spans="1:7" x14ac:dyDescent="0.2">
      <c r="A621" t="s">
        <v>4554</v>
      </c>
      <c r="B621" t="s">
        <v>234</v>
      </c>
      <c r="C621" t="str">
        <f t="shared" si="18"/>
        <v>weiblichGenus</v>
      </c>
      <c r="D621" t="s">
        <v>44</v>
      </c>
      <c r="E621" t="s">
        <v>1344</v>
      </c>
      <c r="F621" t="s">
        <v>52</v>
      </c>
      <c r="G621" t="str">
        <f t="shared" si="19"/>
        <v>eine/dieUmsetzungKey</v>
      </c>
    </row>
    <row r="622" spans="1:7" x14ac:dyDescent="0.2">
      <c r="A622" t="s">
        <v>4549</v>
      </c>
      <c r="B622" t="s">
        <v>229</v>
      </c>
      <c r="C622" t="str">
        <f t="shared" si="18"/>
        <v>weiblichGenus</v>
      </c>
      <c r="D622" t="s">
        <v>44</v>
      </c>
      <c r="E622" t="s">
        <v>1345</v>
      </c>
      <c r="F622" t="s">
        <v>52</v>
      </c>
      <c r="G622" t="str">
        <f t="shared" si="19"/>
        <v>eine/dieVerantwortungKey</v>
      </c>
    </row>
    <row r="623" spans="1:7" x14ac:dyDescent="0.2">
      <c r="A623" t="s">
        <v>4594</v>
      </c>
      <c r="B623" t="s">
        <v>277</v>
      </c>
      <c r="C623" t="str">
        <f t="shared" si="18"/>
        <v>weiblichGenus</v>
      </c>
      <c r="D623" t="s">
        <v>44</v>
      </c>
      <c r="E623" t="s">
        <v>1346</v>
      </c>
      <c r="F623" t="s">
        <v>52</v>
      </c>
      <c r="G623" t="str">
        <f t="shared" si="19"/>
        <v>eine/dieVerbesserungKey</v>
      </c>
    </row>
    <row r="624" spans="1:7" x14ac:dyDescent="0.2">
      <c r="A624" t="s">
        <v>4753</v>
      </c>
      <c r="B624" t="s">
        <v>329</v>
      </c>
      <c r="C624" t="str">
        <f t="shared" si="18"/>
        <v>weiblichGenus</v>
      </c>
      <c r="D624" t="s">
        <v>44</v>
      </c>
      <c r="E624" t="s">
        <v>1347</v>
      </c>
      <c r="F624" t="s">
        <v>52</v>
      </c>
      <c r="G624" t="str">
        <f t="shared" si="19"/>
        <v>eine/dieVereinbarungKey</v>
      </c>
    </row>
    <row r="625" spans="1:7" x14ac:dyDescent="0.2">
      <c r="A625" t="s">
        <v>4775</v>
      </c>
      <c r="B625" t="s">
        <v>444</v>
      </c>
      <c r="C625" t="str">
        <f t="shared" si="18"/>
        <v>weiblichGenus</v>
      </c>
      <c r="D625" t="s">
        <v>44</v>
      </c>
      <c r="E625" t="s">
        <v>1348</v>
      </c>
      <c r="F625" t="s">
        <v>52</v>
      </c>
      <c r="G625" t="str">
        <f t="shared" si="19"/>
        <v>eine/dieVerfügbarkeitKey</v>
      </c>
    </row>
    <row r="626" spans="1:7" x14ac:dyDescent="0.2">
      <c r="A626" t="s">
        <v>4776</v>
      </c>
      <c r="B626" t="s">
        <v>445</v>
      </c>
      <c r="C626" t="str">
        <f t="shared" si="18"/>
        <v>weiblichGenus</v>
      </c>
      <c r="D626" t="s">
        <v>44</v>
      </c>
      <c r="E626" t="s">
        <v>1349</v>
      </c>
      <c r="F626" t="s">
        <v>52</v>
      </c>
      <c r="G626" t="str">
        <f t="shared" si="19"/>
        <v>eine/dieVergangenheitKey</v>
      </c>
    </row>
    <row r="627" spans="1:7" x14ac:dyDescent="0.2">
      <c r="A627" t="s">
        <v>4777</v>
      </c>
      <c r="B627" t="s">
        <v>446</v>
      </c>
      <c r="C627" t="str">
        <f t="shared" si="18"/>
        <v>weiblichGenus</v>
      </c>
      <c r="D627" t="s">
        <v>44</v>
      </c>
      <c r="E627" t="s">
        <v>1350</v>
      </c>
      <c r="F627" t="s">
        <v>52</v>
      </c>
      <c r="G627" t="str">
        <f t="shared" si="19"/>
        <v>eine/dieVerhaltensebeneKey</v>
      </c>
    </row>
    <row r="628" spans="1:7" x14ac:dyDescent="0.2">
      <c r="A628" t="s">
        <v>4778</v>
      </c>
      <c r="B628" t="s">
        <v>447</v>
      </c>
      <c r="C628" t="str">
        <f t="shared" si="18"/>
        <v>weiblichGenus</v>
      </c>
      <c r="D628" t="s">
        <v>44</v>
      </c>
      <c r="E628" t="s">
        <v>1351</v>
      </c>
      <c r="F628" t="s">
        <v>52</v>
      </c>
      <c r="G628" t="str">
        <f t="shared" si="19"/>
        <v>eine/dieVerhaltensweiseKey</v>
      </c>
    </row>
    <row r="629" spans="1:7" x14ac:dyDescent="0.2">
      <c r="A629" t="s">
        <v>4665</v>
      </c>
      <c r="B629" t="s">
        <v>448</v>
      </c>
      <c r="C629" t="str">
        <f t="shared" si="18"/>
        <v>weiblichGenus</v>
      </c>
      <c r="D629" t="s">
        <v>44</v>
      </c>
      <c r="E629" t="s">
        <v>1352</v>
      </c>
      <c r="F629" t="s">
        <v>52</v>
      </c>
      <c r="G629" t="str">
        <f t="shared" si="19"/>
        <v>eine/dieVermittlungKey</v>
      </c>
    </row>
    <row r="630" spans="1:7" x14ac:dyDescent="0.2">
      <c r="A630" t="s">
        <v>4633</v>
      </c>
      <c r="B630" t="s">
        <v>313</v>
      </c>
      <c r="C630" t="str">
        <f t="shared" si="18"/>
        <v>weiblichGenus</v>
      </c>
      <c r="D630" t="s">
        <v>44</v>
      </c>
      <c r="E630" t="s">
        <v>1353</v>
      </c>
      <c r="F630" t="s">
        <v>52</v>
      </c>
      <c r="G630" t="str">
        <f t="shared" si="19"/>
        <v>eine/dieVerpflichtungKey</v>
      </c>
    </row>
    <row r="631" spans="1:7" x14ac:dyDescent="0.2">
      <c r="A631" t="s">
        <v>4543</v>
      </c>
      <c r="B631" t="s">
        <v>224</v>
      </c>
      <c r="C631" t="str">
        <f t="shared" si="18"/>
        <v>weiblichGenus</v>
      </c>
      <c r="D631" t="s">
        <v>44</v>
      </c>
      <c r="E631" t="s">
        <v>1354</v>
      </c>
      <c r="F631" t="s">
        <v>52</v>
      </c>
      <c r="G631" t="str">
        <f t="shared" si="19"/>
        <v>eine/dieVoraussetzungKey</v>
      </c>
    </row>
    <row r="632" spans="1:7" x14ac:dyDescent="0.2">
      <c r="A632" t="s">
        <v>4626</v>
      </c>
      <c r="B632" t="s">
        <v>306</v>
      </c>
      <c r="C632" t="str">
        <f t="shared" si="18"/>
        <v>weiblichGenus</v>
      </c>
      <c r="D632" t="s">
        <v>44</v>
      </c>
      <c r="E632" t="s">
        <v>1355</v>
      </c>
      <c r="F632" t="s">
        <v>52</v>
      </c>
      <c r="G632" t="str">
        <f t="shared" si="19"/>
        <v>eine/dieVerarbeitungKey</v>
      </c>
    </row>
    <row r="633" spans="1:7" x14ac:dyDescent="0.2">
      <c r="A633" t="s">
        <v>4632</v>
      </c>
      <c r="B633" t="s">
        <v>301</v>
      </c>
      <c r="C633" t="str">
        <f t="shared" si="18"/>
        <v>weiblichGenus</v>
      </c>
      <c r="D633" t="s">
        <v>44</v>
      </c>
      <c r="E633" t="s">
        <v>1356</v>
      </c>
      <c r="F633" t="s">
        <v>52</v>
      </c>
      <c r="G633" t="str">
        <f t="shared" si="19"/>
        <v>eine/dieVerbindungKey</v>
      </c>
    </row>
    <row r="634" spans="1:7" x14ac:dyDescent="0.2">
      <c r="A634" t="s">
        <v>4544</v>
      </c>
      <c r="B634" t="s">
        <v>223</v>
      </c>
      <c r="C634" t="str">
        <f t="shared" si="18"/>
        <v>weiblichGenus</v>
      </c>
      <c r="D634" t="s">
        <v>44</v>
      </c>
      <c r="E634" t="s">
        <v>1357</v>
      </c>
      <c r="F634" t="s">
        <v>52</v>
      </c>
      <c r="G634" t="str">
        <f t="shared" si="19"/>
        <v>eine/dieVeränderungKey</v>
      </c>
    </row>
    <row r="635" spans="1:7" x14ac:dyDescent="0.2">
      <c r="A635" t="s">
        <v>4779</v>
      </c>
      <c r="B635" t="s">
        <v>449</v>
      </c>
      <c r="C635" t="str">
        <f t="shared" si="18"/>
        <v>weiblichGenus</v>
      </c>
      <c r="D635" t="s">
        <v>44</v>
      </c>
      <c r="E635" t="s">
        <v>1358</v>
      </c>
      <c r="F635" t="s">
        <v>52</v>
      </c>
      <c r="G635" t="str">
        <f t="shared" si="19"/>
        <v>eine/dieVeranstaltungKey</v>
      </c>
    </row>
    <row r="636" spans="1:7" x14ac:dyDescent="0.2">
      <c r="A636" t="s">
        <v>4780</v>
      </c>
      <c r="B636" t="s">
        <v>450</v>
      </c>
      <c r="C636" t="str">
        <f t="shared" si="18"/>
        <v>weiblichGenus</v>
      </c>
      <c r="D636" t="s">
        <v>44</v>
      </c>
      <c r="E636" t="s">
        <v>1359</v>
      </c>
      <c r="F636" t="s">
        <v>52</v>
      </c>
      <c r="G636" t="str">
        <f t="shared" si="19"/>
        <v>eine/dieVerantwortungsebeneKey</v>
      </c>
    </row>
    <row r="637" spans="1:7" x14ac:dyDescent="0.2">
      <c r="A637" t="s">
        <v>4781</v>
      </c>
      <c r="B637" t="s">
        <v>451</v>
      </c>
      <c r="C637" t="str">
        <f t="shared" si="18"/>
        <v>weiblichGenus</v>
      </c>
      <c r="D637" t="s">
        <v>44</v>
      </c>
      <c r="E637" t="s">
        <v>1360</v>
      </c>
      <c r="F637" t="s">
        <v>52</v>
      </c>
      <c r="G637" t="str">
        <f t="shared" si="19"/>
        <v>eine/dieVereinheitlichungKey</v>
      </c>
    </row>
    <row r="638" spans="1:7" x14ac:dyDescent="0.2">
      <c r="A638" t="s">
        <v>4782</v>
      </c>
      <c r="B638" t="s">
        <v>452</v>
      </c>
      <c r="C638" t="str">
        <f t="shared" si="18"/>
        <v>weiblichGenus</v>
      </c>
      <c r="D638" t="s">
        <v>44</v>
      </c>
      <c r="E638" t="s">
        <v>1361</v>
      </c>
      <c r="F638" t="s">
        <v>52</v>
      </c>
      <c r="G638" t="str">
        <f t="shared" si="19"/>
        <v>eine/dieVerfahrensweiseKey</v>
      </c>
    </row>
    <row r="639" spans="1:7" x14ac:dyDescent="0.2">
      <c r="A639" t="s">
        <v>4783</v>
      </c>
      <c r="B639" t="s">
        <v>453</v>
      </c>
      <c r="C639" t="str">
        <f t="shared" si="18"/>
        <v>weiblichGenus</v>
      </c>
      <c r="D639" t="s">
        <v>44</v>
      </c>
      <c r="E639" t="s">
        <v>1362</v>
      </c>
      <c r="F639" t="s">
        <v>52</v>
      </c>
      <c r="G639" t="str">
        <f t="shared" si="19"/>
        <v>eine/dieVerhaltensänderungKey</v>
      </c>
    </row>
    <row r="640" spans="1:7" x14ac:dyDescent="0.2">
      <c r="A640" t="s">
        <v>4784</v>
      </c>
      <c r="B640" t="s">
        <v>454</v>
      </c>
      <c r="C640" t="str">
        <f t="shared" si="18"/>
        <v>weiblichGenus</v>
      </c>
      <c r="D640" t="s">
        <v>44</v>
      </c>
      <c r="E640" t="s">
        <v>1363</v>
      </c>
      <c r="F640" t="s">
        <v>52</v>
      </c>
      <c r="G640" t="str">
        <f t="shared" si="19"/>
        <v>eine/dieVerknüpfungKey</v>
      </c>
    </row>
    <row r="641" spans="1:7" x14ac:dyDescent="0.2">
      <c r="A641" t="s">
        <v>4666</v>
      </c>
      <c r="B641" t="s">
        <v>342</v>
      </c>
      <c r="C641" t="str">
        <f t="shared" si="18"/>
        <v>weiblichGenus</v>
      </c>
      <c r="D641" t="s">
        <v>44</v>
      </c>
      <c r="E641" t="s">
        <v>1364</v>
      </c>
      <c r="F641" t="s">
        <v>52</v>
      </c>
      <c r="G641" t="str">
        <f t="shared" si="19"/>
        <v>eine/dieVerlängerungKey</v>
      </c>
    </row>
    <row r="642" spans="1:7" x14ac:dyDescent="0.2">
      <c r="A642" t="s">
        <v>4785</v>
      </c>
      <c r="B642" t="s">
        <v>455</v>
      </c>
      <c r="C642" t="str">
        <f t="shared" ref="C642:C705" si="2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D642" t="s">
        <v>44</v>
      </c>
      <c r="E642" t="s">
        <v>1365</v>
      </c>
      <c r="F642" t="s">
        <v>52</v>
      </c>
      <c r="G642" t="str">
        <f t="shared" ref="G642:G705" si="21">SUBSTITUTE(A642, " ", "") &amp; "Key"</f>
        <v>eine/dieVermittlungskompetenzKey</v>
      </c>
    </row>
    <row r="643" spans="1:7" x14ac:dyDescent="0.2">
      <c r="A643" t="s">
        <v>4786</v>
      </c>
      <c r="B643" t="s">
        <v>456</v>
      </c>
      <c r="C643" t="str">
        <f t="shared" si="20"/>
        <v>weiblichGenus</v>
      </c>
      <c r="D643" t="s">
        <v>44</v>
      </c>
      <c r="E643" t="s">
        <v>1366</v>
      </c>
      <c r="F643" t="s">
        <v>52</v>
      </c>
      <c r="G643" t="str">
        <f t="shared" si="21"/>
        <v>eine/dieVernetzungKey</v>
      </c>
    </row>
    <row r="644" spans="1:7" x14ac:dyDescent="0.2">
      <c r="A644" t="s">
        <v>4606</v>
      </c>
      <c r="B644" t="s">
        <v>287</v>
      </c>
      <c r="C644" t="str">
        <f t="shared" si="20"/>
        <v>weiblichGenus</v>
      </c>
      <c r="D644" t="s">
        <v>44</v>
      </c>
      <c r="E644" t="s">
        <v>1367</v>
      </c>
      <c r="F644" t="s">
        <v>52</v>
      </c>
      <c r="G644" t="str">
        <f t="shared" si="21"/>
        <v>eine/dieVeröffentlichungKey</v>
      </c>
    </row>
    <row r="645" spans="1:7" x14ac:dyDescent="0.2">
      <c r="A645" t="s">
        <v>4787</v>
      </c>
      <c r="B645" t="s">
        <v>457</v>
      </c>
      <c r="C645" t="str">
        <f t="shared" si="20"/>
        <v>weiblichGenus</v>
      </c>
      <c r="D645" t="s">
        <v>44</v>
      </c>
      <c r="E645" t="s">
        <v>1368</v>
      </c>
      <c r="F645" t="s">
        <v>52</v>
      </c>
      <c r="G645" t="str">
        <f t="shared" si="21"/>
        <v>eine/dieVerpflichtungserklärungKey</v>
      </c>
    </row>
    <row r="646" spans="1:7" x14ac:dyDescent="0.2">
      <c r="A646" t="s">
        <v>4788</v>
      </c>
      <c r="B646" t="s">
        <v>458</v>
      </c>
      <c r="C646" t="str">
        <f t="shared" si="20"/>
        <v>weiblichGenus</v>
      </c>
      <c r="D646" t="s">
        <v>44</v>
      </c>
      <c r="E646" t="s">
        <v>1369</v>
      </c>
      <c r="F646" t="s">
        <v>52</v>
      </c>
      <c r="G646" t="str">
        <f t="shared" si="21"/>
        <v>eine/dieVerpflichtungsebeneKey</v>
      </c>
    </row>
    <row r="647" spans="1:7" x14ac:dyDescent="0.2">
      <c r="A647" t="s">
        <v>4789</v>
      </c>
      <c r="B647" t="s">
        <v>459</v>
      </c>
      <c r="C647" t="str">
        <f t="shared" si="20"/>
        <v>weiblichGenus</v>
      </c>
      <c r="D647" t="s">
        <v>44</v>
      </c>
      <c r="E647" t="s">
        <v>1370</v>
      </c>
      <c r="F647" t="s">
        <v>52</v>
      </c>
      <c r="G647" t="str">
        <f t="shared" si="21"/>
        <v>eine/dieVerfügbarkeitsebeneKey</v>
      </c>
    </row>
    <row r="648" spans="1:7" x14ac:dyDescent="0.2">
      <c r="A648" t="s">
        <v>4790</v>
      </c>
      <c r="B648" t="s">
        <v>460</v>
      </c>
      <c r="C648" t="str">
        <f t="shared" si="20"/>
        <v>weiblichGenus</v>
      </c>
      <c r="D648" t="s">
        <v>44</v>
      </c>
      <c r="E648" t="s">
        <v>1371</v>
      </c>
      <c r="F648" t="s">
        <v>52</v>
      </c>
      <c r="G648" t="str">
        <f t="shared" si="21"/>
        <v>eine/dieVoraussetzungsebeneKey</v>
      </c>
    </row>
    <row r="649" spans="1:7" x14ac:dyDescent="0.2">
      <c r="A649" t="s">
        <v>4591</v>
      </c>
      <c r="B649" t="s">
        <v>274</v>
      </c>
      <c r="C649" t="str">
        <f t="shared" si="20"/>
        <v>weiblichGenus</v>
      </c>
      <c r="D649" t="s">
        <v>44</v>
      </c>
      <c r="E649" t="s">
        <v>1372</v>
      </c>
      <c r="F649" t="s">
        <v>52</v>
      </c>
      <c r="G649" t="str">
        <f t="shared" si="21"/>
        <v>eine/dieVorbereitungKey</v>
      </c>
    </row>
    <row r="650" spans="1:7" x14ac:dyDescent="0.2">
      <c r="A650" t="s">
        <v>4791</v>
      </c>
      <c r="B650" t="s">
        <v>461</v>
      </c>
      <c r="C650" t="str">
        <f t="shared" si="20"/>
        <v>weiblichGenus</v>
      </c>
      <c r="D650" t="s">
        <v>44</v>
      </c>
      <c r="E650" t="s">
        <v>1373</v>
      </c>
      <c r="F650" t="s">
        <v>52</v>
      </c>
      <c r="G650" t="str">
        <f t="shared" si="21"/>
        <v>eine/dieVorgehensweiseKey</v>
      </c>
    </row>
    <row r="651" spans="1:7" x14ac:dyDescent="0.2">
      <c r="A651" t="s">
        <v>4792</v>
      </c>
      <c r="B651" t="s">
        <v>261</v>
      </c>
      <c r="C651" t="str">
        <f t="shared" si="20"/>
        <v>weiblichGenus</v>
      </c>
      <c r="D651" t="s">
        <v>44</v>
      </c>
      <c r="E651" t="s">
        <v>1374</v>
      </c>
      <c r="F651" t="s">
        <v>52</v>
      </c>
      <c r="G651" t="str">
        <f t="shared" si="21"/>
        <v>eine/dieVorstellungKey</v>
      </c>
    </row>
    <row r="652" spans="1:7" x14ac:dyDescent="0.2">
      <c r="A652" t="s">
        <v>4752</v>
      </c>
      <c r="B652" t="s">
        <v>424</v>
      </c>
      <c r="C652" t="str">
        <f t="shared" si="20"/>
        <v>weiblichGenus</v>
      </c>
      <c r="D652" t="s">
        <v>44</v>
      </c>
      <c r="E652" t="s">
        <v>1375</v>
      </c>
      <c r="F652" t="s">
        <v>52</v>
      </c>
      <c r="G652" t="str">
        <f t="shared" si="21"/>
        <v>eine/dieWeiterbildungKey</v>
      </c>
    </row>
    <row r="653" spans="1:7" x14ac:dyDescent="0.2">
      <c r="A653" t="s">
        <v>4713</v>
      </c>
      <c r="B653" t="s">
        <v>386</v>
      </c>
      <c r="C653" t="str">
        <f t="shared" si="20"/>
        <v>weiblichGenus</v>
      </c>
      <c r="D653" t="s">
        <v>44</v>
      </c>
      <c r="E653" t="s">
        <v>1376</v>
      </c>
      <c r="F653" t="s">
        <v>52</v>
      </c>
      <c r="G653" t="str">
        <f t="shared" si="21"/>
        <v>eine/dieWeiterentwicklungKey</v>
      </c>
    </row>
    <row r="654" spans="1:7" x14ac:dyDescent="0.2">
      <c r="A654" t="s">
        <v>4793</v>
      </c>
      <c r="B654" t="s">
        <v>462</v>
      </c>
      <c r="C654" t="str">
        <f t="shared" si="20"/>
        <v>weiblichGenus</v>
      </c>
      <c r="D654" t="s">
        <v>44</v>
      </c>
      <c r="E654" t="s">
        <v>1377</v>
      </c>
      <c r="F654" t="s">
        <v>52</v>
      </c>
      <c r="G654" t="str">
        <f t="shared" si="21"/>
        <v>eine/dieWeitergabeKey</v>
      </c>
    </row>
    <row r="655" spans="1:7" x14ac:dyDescent="0.2">
      <c r="A655" t="s">
        <v>4794</v>
      </c>
      <c r="B655" t="s">
        <v>463</v>
      </c>
      <c r="C655" t="str">
        <f t="shared" si="20"/>
        <v>weiblichGenus</v>
      </c>
      <c r="D655" t="s">
        <v>44</v>
      </c>
      <c r="E655" t="s">
        <v>1378</v>
      </c>
      <c r="F655" t="s">
        <v>52</v>
      </c>
      <c r="G655" t="str">
        <f t="shared" si="21"/>
        <v>eine/dieWeiterbildungsmöglichkeitKey</v>
      </c>
    </row>
    <row r="656" spans="1:7" x14ac:dyDescent="0.2">
      <c r="A656" t="s">
        <v>4795</v>
      </c>
      <c r="B656" t="s">
        <v>464</v>
      </c>
      <c r="C656" t="str">
        <f t="shared" si="20"/>
        <v>weiblichGenus</v>
      </c>
      <c r="D656" t="s">
        <v>44</v>
      </c>
      <c r="E656" t="s">
        <v>1379</v>
      </c>
      <c r="F656" t="s">
        <v>52</v>
      </c>
      <c r="G656" t="str">
        <f t="shared" si="21"/>
        <v>eine/dieWeiterbildungsmaßnahmeKey</v>
      </c>
    </row>
    <row r="657" spans="1:7" x14ac:dyDescent="0.2">
      <c r="A657" t="s">
        <v>4796</v>
      </c>
      <c r="B657" t="s">
        <v>465</v>
      </c>
      <c r="C657" t="str">
        <f t="shared" si="20"/>
        <v>weiblichGenus</v>
      </c>
      <c r="D657" t="s">
        <v>44</v>
      </c>
      <c r="E657" t="s">
        <v>1380</v>
      </c>
      <c r="F657" t="s">
        <v>52</v>
      </c>
      <c r="G657" t="str">
        <f t="shared" si="21"/>
        <v>eine/dieWeiterbildungsphaseKey</v>
      </c>
    </row>
    <row r="658" spans="1:7" x14ac:dyDescent="0.2">
      <c r="A658" t="s">
        <v>4797</v>
      </c>
      <c r="B658" t="s">
        <v>466</v>
      </c>
      <c r="C658" t="str">
        <f t="shared" si="20"/>
        <v>weiblichGenus</v>
      </c>
      <c r="D658" t="s">
        <v>44</v>
      </c>
      <c r="E658" t="s">
        <v>1381</v>
      </c>
      <c r="F658" t="s">
        <v>52</v>
      </c>
      <c r="G658" t="str">
        <f t="shared" si="21"/>
        <v>eine/dieWeiterbildungsstrukturKey</v>
      </c>
    </row>
    <row r="659" spans="1:7" x14ac:dyDescent="0.2">
      <c r="A659" t="s">
        <v>4798</v>
      </c>
      <c r="B659" t="s">
        <v>467</v>
      </c>
      <c r="C659" t="str">
        <f t="shared" si="20"/>
        <v>weiblichGenus</v>
      </c>
      <c r="D659" t="s">
        <v>44</v>
      </c>
      <c r="E659" t="s">
        <v>1382</v>
      </c>
      <c r="F659" t="s">
        <v>52</v>
      </c>
      <c r="G659" t="str">
        <f t="shared" si="21"/>
        <v>eine/dieWeiterbildungsebeneKey</v>
      </c>
    </row>
    <row r="660" spans="1:7" x14ac:dyDescent="0.2">
      <c r="A660" t="s">
        <v>4799</v>
      </c>
      <c r="B660" t="s">
        <v>468</v>
      </c>
      <c r="C660" t="str">
        <f t="shared" si="20"/>
        <v>weiblichGenus</v>
      </c>
      <c r="D660" t="s">
        <v>44</v>
      </c>
      <c r="E660" t="s">
        <v>1383</v>
      </c>
      <c r="F660" t="s">
        <v>52</v>
      </c>
      <c r="G660" t="str">
        <f t="shared" si="21"/>
        <v>eine/dieWeiterbildungsstrategieKey</v>
      </c>
    </row>
    <row r="661" spans="1:7" x14ac:dyDescent="0.2">
      <c r="A661" t="s">
        <v>4800</v>
      </c>
      <c r="B661" t="s">
        <v>469</v>
      </c>
      <c r="C661" t="str">
        <f t="shared" si="20"/>
        <v>weiblichGenus</v>
      </c>
      <c r="D661" t="s">
        <v>44</v>
      </c>
      <c r="E661" t="s">
        <v>1384</v>
      </c>
      <c r="F661" t="s">
        <v>52</v>
      </c>
      <c r="G661" t="str">
        <f t="shared" si="21"/>
        <v>eine/dieWeiterbildungsplanungKey</v>
      </c>
    </row>
    <row r="662" spans="1:7" x14ac:dyDescent="0.2">
      <c r="A662" t="s">
        <v>4801</v>
      </c>
      <c r="B662" t="s">
        <v>470</v>
      </c>
      <c r="C662" t="str">
        <f t="shared" si="20"/>
        <v>weiblichGenus</v>
      </c>
      <c r="D662" t="s">
        <v>44</v>
      </c>
      <c r="E662" t="s">
        <v>1385</v>
      </c>
      <c r="F662" t="s">
        <v>52</v>
      </c>
      <c r="G662" t="str">
        <f t="shared" si="21"/>
        <v>eine/dieWeiterbildungsbeteiligungKey</v>
      </c>
    </row>
    <row r="663" spans="1:7" x14ac:dyDescent="0.2">
      <c r="A663" t="s">
        <v>4802</v>
      </c>
      <c r="B663" t="s">
        <v>471</v>
      </c>
      <c r="C663" t="str">
        <f t="shared" si="20"/>
        <v>weiblichGenus</v>
      </c>
      <c r="D663" t="s">
        <v>44</v>
      </c>
      <c r="E663" t="s">
        <v>1386</v>
      </c>
      <c r="F663" t="s">
        <v>52</v>
      </c>
      <c r="G663" t="str">
        <f t="shared" si="21"/>
        <v>eine/dieWeiterbildungsqualitätKey</v>
      </c>
    </row>
    <row r="664" spans="1:7" x14ac:dyDescent="0.2">
      <c r="A664" t="s">
        <v>4803</v>
      </c>
      <c r="B664" t="s">
        <v>472</v>
      </c>
      <c r="C664" t="str">
        <f t="shared" si="20"/>
        <v>weiblichGenus</v>
      </c>
      <c r="D664" t="s">
        <v>44</v>
      </c>
      <c r="E664" t="s">
        <v>1387</v>
      </c>
      <c r="F664" t="s">
        <v>52</v>
      </c>
      <c r="G664" t="str">
        <f t="shared" si="21"/>
        <v>eine/dieWeiterbildungsformKey</v>
      </c>
    </row>
    <row r="665" spans="1:7" x14ac:dyDescent="0.2">
      <c r="A665" t="s">
        <v>4804</v>
      </c>
      <c r="B665" t="s">
        <v>473</v>
      </c>
      <c r="C665" t="str">
        <f t="shared" si="20"/>
        <v>weiblichGenus</v>
      </c>
      <c r="D665" t="s">
        <v>44</v>
      </c>
      <c r="E665" t="s">
        <v>1388</v>
      </c>
      <c r="F665" t="s">
        <v>52</v>
      </c>
      <c r="G665" t="str">
        <f t="shared" si="21"/>
        <v>eine/dieWeiterbildungsaktivitätKey</v>
      </c>
    </row>
    <row r="666" spans="1:7" x14ac:dyDescent="0.2">
      <c r="A666" t="s">
        <v>4795</v>
      </c>
      <c r="B666" t="s">
        <v>464</v>
      </c>
      <c r="C666" t="str">
        <f t="shared" si="20"/>
        <v>weiblichGenus</v>
      </c>
      <c r="D666" t="s">
        <v>44</v>
      </c>
      <c r="E666" t="s">
        <v>1389</v>
      </c>
      <c r="F666" t="s">
        <v>52</v>
      </c>
      <c r="G666" t="str">
        <f t="shared" si="21"/>
        <v>eine/dieWeiterbildungsmaßnahmeKey</v>
      </c>
    </row>
    <row r="667" spans="1:7" x14ac:dyDescent="0.2">
      <c r="A667" t="s">
        <v>4805</v>
      </c>
      <c r="B667" t="s">
        <v>474</v>
      </c>
      <c r="C667" t="str">
        <f t="shared" si="20"/>
        <v>weiblichGenus</v>
      </c>
      <c r="D667" t="s">
        <v>44</v>
      </c>
      <c r="E667" t="s">
        <v>1390</v>
      </c>
      <c r="F667" t="s">
        <v>52</v>
      </c>
      <c r="G667" t="str">
        <f t="shared" si="21"/>
        <v>eine/dieWeiterbildungsorientierungKey</v>
      </c>
    </row>
    <row r="668" spans="1:7" x14ac:dyDescent="0.2">
      <c r="A668" t="s">
        <v>4796</v>
      </c>
      <c r="B668" t="s">
        <v>465</v>
      </c>
      <c r="C668" t="str">
        <f t="shared" si="20"/>
        <v>weiblichGenus</v>
      </c>
      <c r="D668" t="s">
        <v>44</v>
      </c>
      <c r="E668" t="s">
        <v>1391</v>
      </c>
      <c r="F668" t="s">
        <v>52</v>
      </c>
      <c r="G668" t="str">
        <f t="shared" si="21"/>
        <v>eine/dieWeiterbildungsphaseKey</v>
      </c>
    </row>
    <row r="669" spans="1:7" x14ac:dyDescent="0.2">
      <c r="A669" t="s">
        <v>4806</v>
      </c>
      <c r="B669" t="s">
        <v>475</v>
      </c>
      <c r="C669" t="str">
        <f t="shared" si="20"/>
        <v>weiblichGenus</v>
      </c>
      <c r="D669" t="s">
        <v>44</v>
      </c>
      <c r="E669" t="s">
        <v>1392</v>
      </c>
      <c r="F669" t="s">
        <v>52</v>
      </c>
      <c r="G669" t="str">
        <f t="shared" si="21"/>
        <v>eine/dieWeiterbildungspraxisKey</v>
      </c>
    </row>
    <row r="670" spans="1:7" x14ac:dyDescent="0.2">
      <c r="A670" t="s">
        <v>4799</v>
      </c>
      <c r="B670" t="s">
        <v>468</v>
      </c>
      <c r="C670" t="str">
        <f t="shared" si="20"/>
        <v>weiblichGenus</v>
      </c>
      <c r="D670" t="s">
        <v>44</v>
      </c>
      <c r="E670" t="s">
        <v>1393</v>
      </c>
      <c r="F670" t="s">
        <v>52</v>
      </c>
      <c r="G670" t="str">
        <f t="shared" si="21"/>
        <v>eine/dieWeiterbildungsstrategieKey</v>
      </c>
    </row>
    <row r="671" spans="1:7" x14ac:dyDescent="0.2">
      <c r="A671" t="s">
        <v>4807</v>
      </c>
      <c r="B671" t="s">
        <v>476</v>
      </c>
      <c r="C671" t="str">
        <f t="shared" si="20"/>
        <v>weiblichGenus</v>
      </c>
      <c r="D671" t="s">
        <v>44</v>
      </c>
      <c r="E671" t="s">
        <v>1394</v>
      </c>
      <c r="F671" t="s">
        <v>52</v>
      </c>
      <c r="G671" t="str">
        <f t="shared" si="21"/>
        <v>eine/dieWeiterbildungssituationKey</v>
      </c>
    </row>
    <row r="672" spans="1:7" x14ac:dyDescent="0.2">
      <c r="A672" t="s">
        <v>4808</v>
      </c>
      <c r="B672" t="s">
        <v>477</v>
      </c>
      <c r="C672" t="str">
        <f t="shared" si="20"/>
        <v>weiblichGenus</v>
      </c>
      <c r="D672" t="s">
        <v>44</v>
      </c>
      <c r="E672" t="s">
        <v>1395</v>
      </c>
      <c r="F672" t="s">
        <v>52</v>
      </c>
      <c r="G672" t="str">
        <f t="shared" si="21"/>
        <v>eine/dieWeiterbildungstätigkeitKey</v>
      </c>
    </row>
    <row r="673" spans="1:7" x14ac:dyDescent="0.2">
      <c r="A673" t="s">
        <v>4809</v>
      </c>
      <c r="B673" t="s">
        <v>478</v>
      </c>
      <c r="C673" t="str">
        <f t="shared" si="20"/>
        <v>weiblichGenus</v>
      </c>
      <c r="D673" t="s">
        <v>44</v>
      </c>
      <c r="E673" t="s">
        <v>1396</v>
      </c>
      <c r="F673" t="s">
        <v>52</v>
      </c>
      <c r="G673" t="str">
        <f t="shared" si="21"/>
        <v>eine/dieWeiterbildungstiefeKey</v>
      </c>
    </row>
    <row r="674" spans="1:7" x14ac:dyDescent="0.2">
      <c r="A674" t="s">
        <v>4810</v>
      </c>
      <c r="B674" t="s">
        <v>479</v>
      </c>
      <c r="C674" t="str">
        <f t="shared" si="20"/>
        <v>weiblichGenus</v>
      </c>
      <c r="D674" t="s">
        <v>44</v>
      </c>
      <c r="E674" t="s">
        <v>1397</v>
      </c>
      <c r="F674" t="s">
        <v>52</v>
      </c>
      <c r="G674" t="str">
        <f t="shared" si="21"/>
        <v>eine/dieWeiterbildungsthematikKey</v>
      </c>
    </row>
    <row r="675" spans="1:7" x14ac:dyDescent="0.2">
      <c r="A675" t="s">
        <v>4811</v>
      </c>
      <c r="B675" t="s">
        <v>470</v>
      </c>
      <c r="C675" t="str">
        <f t="shared" si="20"/>
        <v>weiblichGenus</v>
      </c>
      <c r="D675" t="s">
        <v>44</v>
      </c>
      <c r="E675" t="s">
        <v>1398</v>
      </c>
      <c r="F675" t="s">
        <v>52</v>
      </c>
      <c r="G675" t="str">
        <f t="shared" si="21"/>
        <v>eine/dieWeiterbildungsteilnahmeKey</v>
      </c>
    </row>
    <row r="676" spans="1:7" x14ac:dyDescent="0.2">
      <c r="A676" t="s">
        <v>4812</v>
      </c>
      <c r="B676" t="s">
        <v>480</v>
      </c>
      <c r="C676" t="str">
        <f t="shared" si="20"/>
        <v>weiblichGenus</v>
      </c>
      <c r="D676" t="s">
        <v>44</v>
      </c>
      <c r="E676" t="s">
        <v>1399</v>
      </c>
      <c r="F676" t="s">
        <v>52</v>
      </c>
      <c r="G676" t="str">
        <f t="shared" si="21"/>
        <v>eine/dieWeiterbildungsteilnehmerinKey</v>
      </c>
    </row>
    <row r="677" spans="1:7" x14ac:dyDescent="0.2">
      <c r="A677" t="s">
        <v>4813</v>
      </c>
      <c r="B677" t="s">
        <v>481</v>
      </c>
      <c r="C677" t="str">
        <f t="shared" si="20"/>
        <v>weiblichGenus</v>
      </c>
      <c r="D677" t="s">
        <v>44</v>
      </c>
      <c r="E677" t="s">
        <v>1400</v>
      </c>
      <c r="F677" t="s">
        <v>52</v>
      </c>
      <c r="G677" t="str">
        <f t="shared" si="21"/>
        <v>eine/dieWeiterbildungsteilnehmerzahlKey</v>
      </c>
    </row>
    <row r="678" spans="1:7" x14ac:dyDescent="0.2">
      <c r="A678" t="s">
        <v>4814</v>
      </c>
      <c r="B678" t="s">
        <v>482</v>
      </c>
      <c r="C678" t="str">
        <f t="shared" si="20"/>
        <v>weiblichGenus</v>
      </c>
      <c r="D678" t="s">
        <v>44</v>
      </c>
      <c r="E678" t="s">
        <v>1401</v>
      </c>
      <c r="F678" t="s">
        <v>52</v>
      </c>
      <c r="G678" t="str">
        <f t="shared" si="21"/>
        <v>eine/dieWeiterbildungsträgerKey</v>
      </c>
    </row>
    <row r="679" spans="1:7" x14ac:dyDescent="0.2">
      <c r="A679" t="s">
        <v>4815</v>
      </c>
      <c r="B679" t="s">
        <v>483</v>
      </c>
      <c r="C679" t="str">
        <f t="shared" si="20"/>
        <v>weiblichGenus</v>
      </c>
      <c r="D679" t="s">
        <v>44</v>
      </c>
      <c r="E679" t="s">
        <v>1402</v>
      </c>
      <c r="F679" t="s">
        <v>52</v>
      </c>
      <c r="G679" t="str">
        <f t="shared" si="21"/>
        <v>eine/dieWeiterbildungszeitKey</v>
      </c>
    </row>
    <row r="680" spans="1:7" x14ac:dyDescent="0.2">
      <c r="A680" t="s">
        <v>4816</v>
      </c>
      <c r="B680" t="s">
        <v>484</v>
      </c>
      <c r="C680" t="str">
        <f t="shared" si="20"/>
        <v>weiblichGenus</v>
      </c>
      <c r="D680" t="s">
        <v>44</v>
      </c>
      <c r="E680" t="s">
        <v>1403</v>
      </c>
      <c r="F680" t="s">
        <v>52</v>
      </c>
      <c r="G680" t="str">
        <f t="shared" si="21"/>
        <v>eine/dieWeiterbildungszielKey</v>
      </c>
    </row>
    <row r="681" spans="1:7" x14ac:dyDescent="0.2">
      <c r="A681" t="s">
        <v>4817</v>
      </c>
      <c r="B681" t="s">
        <v>485</v>
      </c>
      <c r="C681" t="str">
        <f t="shared" si="20"/>
        <v>weiblichGenus</v>
      </c>
      <c r="D681" t="s">
        <v>44</v>
      </c>
      <c r="E681" t="s">
        <v>1404</v>
      </c>
      <c r="F681" t="s">
        <v>52</v>
      </c>
      <c r="G681" t="str">
        <f t="shared" si="21"/>
        <v>eine/dieWeiterbildungszufriedenheitKey</v>
      </c>
    </row>
    <row r="682" spans="1:7" x14ac:dyDescent="0.2">
      <c r="A682" t="s">
        <v>4818</v>
      </c>
      <c r="B682" t="s">
        <v>484</v>
      </c>
      <c r="C682" t="str">
        <f t="shared" si="20"/>
        <v>weiblichGenus</v>
      </c>
      <c r="D682" t="s">
        <v>44</v>
      </c>
      <c r="E682" t="s">
        <v>1405</v>
      </c>
      <c r="F682" t="s">
        <v>52</v>
      </c>
      <c r="G682" t="str">
        <f t="shared" si="21"/>
        <v>eine/dieWeiterbildungszweckKey</v>
      </c>
    </row>
    <row r="683" spans="1:7" x14ac:dyDescent="0.2">
      <c r="A683" t="s">
        <v>4819</v>
      </c>
      <c r="B683" t="s">
        <v>486</v>
      </c>
      <c r="C683" t="str">
        <f t="shared" si="20"/>
        <v>weiblichGenus</v>
      </c>
      <c r="D683" t="s">
        <v>44</v>
      </c>
      <c r="E683" t="s">
        <v>1406</v>
      </c>
      <c r="F683" t="s">
        <v>52</v>
      </c>
      <c r="G683" t="str">
        <f t="shared" si="21"/>
        <v>eine/dieWeiterbildungssystematikKey</v>
      </c>
    </row>
    <row r="684" spans="1:7" x14ac:dyDescent="0.2">
      <c r="A684" t="s">
        <v>4820</v>
      </c>
      <c r="B684" t="s">
        <v>487</v>
      </c>
      <c r="C684" t="str">
        <f t="shared" si="20"/>
        <v>weiblichGenus</v>
      </c>
      <c r="D684" t="s">
        <v>44</v>
      </c>
      <c r="E684" t="s">
        <v>1407</v>
      </c>
      <c r="F684" t="s">
        <v>52</v>
      </c>
      <c r="G684" t="str">
        <f t="shared" si="21"/>
        <v>eine/dieWeiterbildungsschwerpunkteKey</v>
      </c>
    </row>
    <row r="685" spans="1:7" x14ac:dyDescent="0.2">
      <c r="A685" t="s">
        <v>4821</v>
      </c>
      <c r="B685" t="s">
        <v>488</v>
      </c>
      <c r="C685" t="str">
        <f t="shared" si="20"/>
        <v>weiblichGenus</v>
      </c>
      <c r="D685" t="s">
        <v>44</v>
      </c>
      <c r="E685" t="s">
        <v>1408</v>
      </c>
      <c r="F685" t="s">
        <v>52</v>
      </c>
      <c r="G685" t="str">
        <f t="shared" si="21"/>
        <v>eine/dieWeiterbildungsschritteKey</v>
      </c>
    </row>
    <row r="686" spans="1:7" x14ac:dyDescent="0.2">
      <c r="A686" t="s">
        <v>4807</v>
      </c>
      <c r="B686" t="s">
        <v>489</v>
      </c>
      <c r="C686" t="str">
        <f t="shared" si="20"/>
        <v>weiblichGenus</v>
      </c>
      <c r="D686" t="s">
        <v>44</v>
      </c>
      <c r="E686" t="s">
        <v>1409</v>
      </c>
      <c r="F686" t="s">
        <v>52</v>
      </c>
      <c r="G686" t="str">
        <f t="shared" si="21"/>
        <v>eine/dieWeiterbildungssituationKey</v>
      </c>
    </row>
    <row r="687" spans="1:7" x14ac:dyDescent="0.2">
      <c r="A687" t="s">
        <v>4822</v>
      </c>
      <c r="B687" t="s">
        <v>490</v>
      </c>
      <c r="C687" t="str">
        <f t="shared" si="20"/>
        <v>weiblichGenus</v>
      </c>
      <c r="D687" t="s">
        <v>44</v>
      </c>
      <c r="E687" t="s">
        <v>1410</v>
      </c>
      <c r="F687" t="s">
        <v>52</v>
      </c>
      <c r="G687" t="str">
        <f t="shared" si="21"/>
        <v>eine/dieWeiterbildungsspezifikationKey</v>
      </c>
    </row>
    <row r="688" spans="1:7" x14ac:dyDescent="0.2">
      <c r="A688" t="s">
        <v>4823</v>
      </c>
      <c r="B688" t="s">
        <v>491</v>
      </c>
      <c r="C688" t="str">
        <f t="shared" si="20"/>
        <v>weiblichGenus</v>
      </c>
      <c r="D688" t="s">
        <v>44</v>
      </c>
      <c r="E688" t="s">
        <v>1411</v>
      </c>
      <c r="F688" t="s">
        <v>52</v>
      </c>
      <c r="G688" t="str">
        <f t="shared" si="21"/>
        <v>eine/dieWeiterbildungseinheitKey</v>
      </c>
    </row>
    <row r="689" spans="1:7" x14ac:dyDescent="0.2">
      <c r="A689" t="s">
        <v>4824</v>
      </c>
      <c r="B689" t="s">
        <v>492</v>
      </c>
      <c r="C689" t="str">
        <f t="shared" si="20"/>
        <v>weiblichGenus</v>
      </c>
      <c r="D689" t="s">
        <v>44</v>
      </c>
      <c r="E689" t="s">
        <v>1412</v>
      </c>
      <c r="F689" t="s">
        <v>52</v>
      </c>
      <c r="G689" t="str">
        <f t="shared" si="21"/>
        <v>eine/dieWeiterbildungskonzeptionKey</v>
      </c>
    </row>
    <row r="690" spans="1:7" x14ac:dyDescent="0.2">
      <c r="A690" t="s">
        <v>4825</v>
      </c>
      <c r="B690" t="s">
        <v>493</v>
      </c>
      <c r="C690" t="str">
        <f t="shared" si="20"/>
        <v>weiblichGenus</v>
      </c>
      <c r="D690" t="s">
        <v>44</v>
      </c>
      <c r="E690" t="s">
        <v>1413</v>
      </c>
      <c r="F690" t="s">
        <v>52</v>
      </c>
      <c r="G690" t="str">
        <f t="shared" si="21"/>
        <v>eine/dieWeiterbildungskulturKey</v>
      </c>
    </row>
    <row r="691" spans="1:7" x14ac:dyDescent="0.2">
      <c r="A691" t="s">
        <v>4800</v>
      </c>
      <c r="B691" t="s">
        <v>469</v>
      </c>
      <c r="C691" t="str">
        <f t="shared" si="20"/>
        <v>weiblichGenus</v>
      </c>
      <c r="D691" t="s">
        <v>44</v>
      </c>
      <c r="E691" t="s">
        <v>1414</v>
      </c>
      <c r="F691" t="s">
        <v>52</v>
      </c>
      <c r="G691" t="str">
        <f t="shared" si="21"/>
        <v>eine/dieWeiterbildungsplanungKey</v>
      </c>
    </row>
    <row r="692" spans="1:7" x14ac:dyDescent="0.2">
      <c r="A692" t="s">
        <v>4826</v>
      </c>
      <c r="B692" t="s">
        <v>494</v>
      </c>
      <c r="C692" t="str">
        <f t="shared" si="20"/>
        <v>weiblichGenus</v>
      </c>
      <c r="D692" t="s">
        <v>44</v>
      </c>
      <c r="E692" t="s">
        <v>1415</v>
      </c>
      <c r="F692" t="s">
        <v>52</v>
      </c>
      <c r="G692" t="str">
        <f t="shared" si="21"/>
        <v>eine/dieWeiterbildungsprozessKey</v>
      </c>
    </row>
    <row r="693" spans="1:7" x14ac:dyDescent="0.2">
      <c r="A693" t="s">
        <v>4806</v>
      </c>
      <c r="B693" t="s">
        <v>475</v>
      </c>
      <c r="C693" t="str">
        <f t="shared" si="20"/>
        <v>weiblichGenus</v>
      </c>
      <c r="D693" t="s">
        <v>44</v>
      </c>
      <c r="E693" t="s">
        <v>1416</v>
      </c>
      <c r="F693" t="s">
        <v>52</v>
      </c>
      <c r="G693" t="str">
        <f t="shared" si="21"/>
        <v>eine/dieWeiterbildungspraxisKey</v>
      </c>
    </row>
    <row r="694" spans="1:7" x14ac:dyDescent="0.2">
      <c r="A694" t="s">
        <v>4827</v>
      </c>
      <c r="B694" t="s">
        <v>495</v>
      </c>
      <c r="C694" t="str">
        <f t="shared" si="20"/>
        <v>weiblichGenus</v>
      </c>
      <c r="D694" t="s">
        <v>44</v>
      </c>
      <c r="E694" t="s">
        <v>1417</v>
      </c>
      <c r="F694" t="s">
        <v>52</v>
      </c>
      <c r="G694" t="str">
        <f t="shared" si="21"/>
        <v>eine/dieWeiterbildungsperspektiveKey</v>
      </c>
    </row>
    <row r="695" spans="1:7" x14ac:dyDescent="0.2">
      <c r="A695" t="s">
        <v>4828</v>
      </c>
      <c r="B695" t="s">
        <v>496</v>
      </c>
      <c r="C695" t="str">
        <f t="shared" si="20"/>
        <v>weiblichGenus</v>
      </c>
      <c r="D695" t="s">
        <v>44</v>
      </c>
      <c r="E695" t="s">
        <v>1418</v>
      </c>
      <c r="F695" t="s">
        <v>52</v>
      </c>
      <c r="G695" t="str">
        <f t="shared" si="21"/>
        <v>eine/dieWeiterbildungspersonKey</v>
      </c>
    </row>
    <row r="696" spans="1:7" x14ac:dyDescent="0.2">
      <c r="A696" t="s">
        <v>4829</v>
      </c>
      <c r="B696" t="s">
        <v>497</v>
      </c>
      <c r="C696" t="str">
        <f t="shared" si="20"/>
        <v>weiblichGenus</v>
      </c>
      <c r="D696" t="s">
        <v>44</v>
      </c>
      <c r="E696" t="s">
        <v>1419</v>
      </c>
      <c r="F696" t="s">
        <v>52</v>
      </c>
      <c r="G696" t="str">
        <f t="shared" si="21"/>
        <v>eine/dieWeiterbildungsplattformKey</v>
      </c>
    </row>
    <row r="697" spans="1:7" x14ac:dyDescent="0.2">
      <c r="A697" t="s">
        <v>4830</v>
      </c>
      <c r="B697" t="s">
        <v>498</v>
      </c>
      <c r="C697" t="str">
        <f t="shared" si="20"/>
        <v>weiblichGenus</v>
      </c>
      <c r="D697" t="s">
        <v>44</v>
      </c>
      <c r="E697" t="s">
        <v>1420</v>
      </c>
      <c r="F697" t="s">
        <v>52</v>
      </c>
      <c r="G697" t="str">
        <f t="shared" si="21"/>
        <v>eine/dieWeiterbildungspolitikKey</v>
      </c>
    </row>
    <row r="698" spans="1:7" x14ac:dyDescent="0.2">
      <c r="A698" t="s">
        <v>4831</v>
      </c>
      <c r="B698" t="s">
        <v>499</v>
      </c>
      <c r="C698" t="str">
        <f t="shared" si="20"/>
        <v>weiblichGenus</v>
      </c>
      <c r="D698" t="s">
        <v>44</v>
      </c>
      <c r="E698" t="s">
        <v>1421</v>
      </c>
      <c r="F698" t="s">
        <v>52</v>
      </c>
      <c r="G698" t="str">
        <f t="shared" si="21"/>
        <v>eine/dieWeiterbildungsquoteKey</v>
      </c>
    </row>
    <row r="699" spans="1:7" x14ac:dyDescent="0.2">
      <c r="A699" t="s">
        <v>4832</v>
      </c>
      <c r="B699" t="s">
        <v>467</v>
      </c>
      <c r="C699" t="str">
        <f t="shared" si="20"/>
        <v>weiblichGenus</v>
      </c>
      <c r="D699" t="s">
        <v>44</v>
      </c>
      <c r="E699" t="s">
        <v>1422</v>
      </c>
      <c r="F699" t="s">
        <v>52</v>
      </c>
      <c r="G699" t="str">
        <f t="shared" si="21"/>
        <v>eine/dieWeiterbildungsrateKey</v>
      </c>
    </row>
    <row r="700" spans="1:7" x14ac:dyDescent="0.2">
      <c r="A700" t="s">
        <v>4833</v>
      </c>
      <c r="B700" t="s">
        <v>500</v>
      </c>
      <c r="C700" t="str">
        <f t="shared" si="20"/>
        <v>weiblichGenus</v>
      </c>
      <c r="D700" t="s">
        <v>44</v>
      </c>
      <c r="E700" t="s">
        <v>1423</v>
      </c>
      <c r="F700" t="s">
        <v>52</v>
      </c>
      <c r="G700" t="str">
        <f t="shared" si="21"/>
        <v>eine/dieWeiterbildungsreformKey</v>
      </c>
    </row>
    <row r="701" spans="1:7" x14ac:dyDescent="0.2">
      <c r="A701" t="s">
        <v>4834</v>
      </c>
      <c r="B701" t="s">
        <v>501</v>
      </c>
      <c r="C701" t="str">
        <f t="shared" si="20"/>
        <v>weiblichGenus</v>
      </c>
      <c r="D701" t="s">
        <v>44</v>
      </c>
      <c r="E701" t="s">
        <v>1424</v>
      </c>
      <c r="F701" t="s">
        <v>52</v>
      </c>
      <c r="G701" t="str">
        <f t="shared" si="21"/>
        <v>eine/dieWeiterbildungsreiheKey</v>
      </c>
    </row>
    <row r="702" spans="1:7" x14ac:dyDescent="0.2">
      <c r="A702" t="s">
        <v>4835</v>
      </c>
      <c r="B702" t="s">
        <v>502</v>
      </c>
      <c r="C702" t="str">
        <f t="shared" si="20"/>
        <v>weiblichGenus</v>
      </c>
      <c r="D702" t="s">
        <v>44</v>
      </c>
      <c r="E702" t="s">
        <v>1425</v>
      </c>
      <c r="F702" t="s">
        <v>52</v>
      </c>
      <c r="G702" t="str">
        <f t="shared" si="21"/>
        <v>eine/dieWeiterbildungsrelevanzKey</v>
      </c>
    </row>
    <row r="703" spans="1:7" x14ac:dyDescent="0.2">
      <c r="A703" t="s">
        <v>4836</v>
      </c>
      <c r="B703" t="s">
        <v>503</v>
      </c>
      <c r="C703" t="str">
        <f t="shared" si="20"/>
        <v>weiblichGenus</v>
      </c>
      <c r="D703" t="s">
        <v>44</v>
      </c>
      <c r="E703" t="s">
        <v>1426</v>
      </c>
      <c r="F703" t="s">
        <v>52</v>
      </c>
      <c r="G703" t="str">
        <f t="shared" si="21"/>
        <v>eine/dieWeiterbildungsressourceKey</v>
      </c>
    </row>
    <row r="704" spans="1:7" x14ac:dyDescent="0.2">
      <c r="A704" t="s">
        <v>4837</v>
      </c>
      <c r="B704" t="s">
        <v>504</v>
      </c>
      <c r="C704" t="str">
        <f t="shared" si="20"/>
        <v>weiblichGenus</v>
      </c>
      <c r="D704" t="s">
        <v>44</v>
      </c>
      <c r="E704" t="s">
        <v>1427</v>
      </c>
      <c r="F704" t="s">
        <v>52</v>
      </c>
      <c r="G704" t="str">
        <f t="shared" si="21"/>
        <v>eine/dieWeiterbildungsrolleKey</v>
      </c>
    </row>
    <row r="705" spans="1:7" x14ac:dyDescent="0.2">
      <c r="A705" t="s">
        <v>4838</v>
      </c>
      <c r="B705" t="s">
        <v>505</v>
      </c>
      <c r="C705" t="str">
        <f t="shared" si="20"/>
        <v>weiblichGenus</v>
      </c>
      <c r="D705" t="s">
        <v>44</v>
      </c>
      <c r="E705" t="s">
        <v>1428</v>
      </c>
      <c r="F705" t="s">
        <v>52</v>
      </c>
      <c r="G705" t="str">
        <f t="shared" si="21"/>
        <v>eine/dieWeiterbildungsrundeKey</v>
      </c>
    </row>
    <row r="706" spans="1:7" x14ac:dyDescent="0.2">
      <c r="A706" t="s">
        <v>4839</v>
      </c>
      <c r="B706" t="s">
        <v>506</v>
      </c>
      <c r="C706" t="str">
        <f t="shared" ref="C706:C769" si="22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D706" t="s">
        <v>44</v>
      </c>
      <c r="E706" t="s">
        <v>1429</v>
      </c>
      <c r="F706" t="s">
        <v>52</v>
      </c>
      <c r="G706" t="str">
        <f t="shared" ref="G706:G769" si="23">SUBSTITUTE(A706, " ", "") &amp; "Key"</f>
        <v>eine/dieWeiterbildungseinrichtungKey</v>
      </c>
    </row>
    <row r="707" spans="1:7" x14ac:dyDescent="0.2">
      <c r="A707" t="s">
        <v>4840</v>
      </c>
      <c r="B707" t="s">
        <v>507</v>
      </c>
      <c r="C707" t="str">
        <f t="shared" si="22"/>
        <v>weiblichGenus</v>
      </c>
      <c r="D707" t="s">
        <v>44</v>
      </c>
      <c r="E707" t="s">
        <v>1430</v>
      </c>
      <c r="F707" t="s">
        <v>52</v>
      </c>
      <c r="G707" t="str">
        <f t="shared" si="23"/>
        <v>eine/dieWeiterbildungseinladungKey</v>
      </c>
    </row>
    <row r="708" spans="1:7" x14ac:dyDescent="0.2">
      <c r="A708" t="s">
        <v>4841</v>
      </c>
      <c r="B708" t="s">
        <v>508</v>
      </c>
      <c r="C708" t="str">
        <f t="shared" si="22"/>
        <v>weiblichGenus</v>
      </c>
      <c r="D708" t="s">
        <v>44</v>
      </c>
      <c r="E708" t="s">
        <v>1431</v>
      </c>
      <c r="F708" t="s">
        <v>52</v>
      </c>
      <c r="G708" t="str">
        <f t="shared" si="23"/>
        <v>eine/dieWeiterbildungseinordnungKey</v>
      </c>
    </row>
    <row r="709" spans="1:7" x14ac:dyDescent="0.2">
      <c r="A709" t="s">
        <v>4839</v>
      </c>
      <c r="B709" t="s">
        <v>506</v>
      </c>
      <c r="C709" t="str">
        <f t="shared" si="22"/>
        <v>weiblichGenus</v>
      </c>
      <c r="D709" t="s">
        <v>44</v>
      </c>
      <c r="E709" t="s">
        <v>1432</v>
      </c>
      <c r="F709" t="s">
        <v>52</v>
      </c>
      <c r="G709" t="str">
        <f t="shared" si="23"/>
        <v>eine/dieWeiterbildungseinrichtungKey</v>
      </c>
    </row>
    <row r="710" spans="1:7" x14ac:dyDescent="0.2">
      <c r="A710" t="s">
        <v>4842</v>
      </c>
      <c r="B710" t="s">
        <v>509</v>
      </c>
      <c r="C710" t="str">
        <f t="shared" si="22"/>
        <v>weiblichGenus</v>
      </c>
      <c r="D710" t="s">
        <v>44</v>
      </c>
      <c r="E710" t="s">
        <v>1433</v>
      </c>
      <c r="F710" t="s">
        <v>52</v>
      </c>
      <c r="G710" t="str">
        <f t="shared" si="23"/>
        <v>eine/dieWeiterbildungseinverständniserklärungKey</v>
      </c>
    </row>
    <row r="711" spans="1:7" x14ac:dyDescent="0.2">
      <c r="A711" t="s">
        <v>4823</v>
      </c>
      <c r="B711" t="s">
        <v>491</v>
      </c>
      <c r="C711" t="str">
        <f t="shared" si="22"/>
        <v>weiblichGenus</v>
      </c>
      <c r="D711" t="s">
        <v>44</v>
      </c>
      <c r="E711" t="s">
        <v>1434</v>
      </c>
      <c r="F711" t="s">
        <v>52</v>
      </c>
      <c r="G711" t="str">
        <f t="shared" si="23"/>
        <v>eine/dieWeiterbildungseinheitKey</v>
      </c>
    </row>
    <row r="712" spans="1:7" x14ac:dyDescent="0.2">
      <c r="A712" t="s">
        <v>4843</v>
      </c>
      <c r="B712" t="s">
        <v>510</v>
      </c>
      <c r="C712" t="str">
        <f t="shared" si="22"/>
        <v>weiblichGenus</v>
      </c>
      <c r="D712" t="s">
        <v>44</v>
      </c>
      <c r="E712" t="s">
        <v>1435</v>
      </c>
      <c r="F712" t="s">
        <v>52</v>
      </c>
      <c r="G712" t="str">
        <f t="shared" si="23"/>
        <v>eine/dieWeiterbildungseinstellungKey</v>
      </c>
    </row>
    <row r="713" spans="1:7" x14ac:dyDescent="0.2">
      <c r="A713" t="s">
        <v>4844</v>
      </c>
      <c r="B713" t="s">
        <v>511</v>
      </c>
      <c r="C713" t="str">
        <f t="shared" si="22"/>
        <v>weiblichGenus</v>
      </c>
      <c r="D713" t="s">
        <v>44</v>
      </c>
      <c r="E713" t="s">
        <v>1436</v>
      </c>
      <c r="F713" t="s">
        <v>52</v>
      </c>
      <c r="G713" t="str">
        <f t="shared" si="23"/>
        <v>eine/dieWeiterbildungsevaluationKey</v>
      </c>
    </row>
    <row r="714" spans="1:7" x14ac:dyDescent="0.2">
      <c r="A714" t="s">
        <v>4845</v>
      </c>
      <c r="B714" t="s">
        <v>512</v>
      </c>
      <c r="C714" t="str">
        <f t="shared" si="22"/>
        <v>weiblichGenus</v>
      </c>
      <c r="D714" t="s">
        <v>44</v>
      </c>
      <c r="E714" t="s">
        <v>1437</v>
      </c>
      <c r="F714" t="s">
        <v>52</v>
      </c>
      <c r="G714" t="str">
        <f t="shared" si="23"/>
        <v>eine/dieWeiterbildungsevidenzKey</v>
      </c>
    </row>
    <row r="715" spans="1:7" x14ac:dyDescent="0.2">
      <c r="A715" t="s">
        <v>4846</v>
      </c>
      <c r="B715" t="s">
        <v>513</v>
      </c>
      <c r="C715" t="str">
        <f t="shared" si="22"/>
        <v>weiblichGenus</v>
      </c>
      <c r="D715" t="s">
        <v>44</v>
      </c>
      <c r="E715" t="s">
        <v>1438</v>
      </c>
      <c r="F715" t="s">
        <v>52</v>
      </c>
      <c r="G715" t="str">
        <f t="shared" si="23"/>
        <v>eine/dieWeiterbildungsfähigkeitKey</v>
      </c>
    </row>
    <row r="716" spans="1:7" x14ac:dyDescent="0.2">
      <c r="A716" t="s">
        <v>4847</v>
      </c>
      <c r="B716" t="s">
        <v>514</v>
      </c>
      <c r="C716" t="str">
        <f t="shared" si="22"/>
        <v>weiblichGenus</v>
      </c>
      <c r="D716" t="s">
        <v>44</v>
      </c>
      <c r="E716" t="s">
        <v>1439</v>
      </c>
      <c r="F716" t="s">
        <v>52</v>
      </c>
      <c r="G716" t="str">
        <f t="shared" si="23"/>
        <v>eine/dieWeiterbildungsfeldKey</v>
      </c>
    </row>
    <row r="717" spans="1:7" x14ac:dyDescent="0.2">
      <c r="A717" t="s">
        <v>4848</v>
      </c>
      <c r="B717" t="s">
        <v>515</v>
      </c>
      <c r="C717" t="str">
        <f t="shared" si="22"/>
        <v>weiblichGenus</v>
      </c>
      <c r="D717" t="s">
        <v>44</v>
      </c>
      <c r="E717" t="s">
        <v>1440</v>
      </c>
      <c r="F717" t="s">
        <v>52</v>
      </c>
      <c r="G717" t="str">
        <f t="shared" si="23"/>
        <v>eine/dieWeiterbildungsforschungKey</v>
      </c>
    </row>
    <row r="718" spans="1:7" x14ac:dyDescent="0.2">
      <c r="A718" t="s">
        <v>4803</v>
      </c>
      <c r="B718" t="s">
        <v>472</v>
      </c>
      <c r="C718" t="str">
        <f t="shared" si="22"/>
        <v>weiblichGenus</v>
      </c>
      <c r="D718" t="s">
        <v>44</v>
      </c>
      <c r="E718" t="s">
        <v>1441</v>
      </c>
      <c r="F718" t="s">
        <v>52</v>
      </c>
      <c r="G718" t="str">
        <f t="shared" si="23"/>
        <v>eine/dieWeiterbildungsformKey</v>
      </c>
    </row>
    <row r="719" spans="1:7" x14ac:dyDescent="0.2">
      <c r="A719" t="s">
        <v>4849</v>
      </c>
      <c r="B719" t="s">
        <v>516</v>
      </c>
      <c r="C719" t="str">
        <f t="shared" si="22"/>
        <v>weiblichGenus</v>
      </c>
      <c r="D719" t="s">
        <v>44</v>
      </c>
      <c r="E719" t="s">
        <v>1442</v>
      </c>
      <c r="F719" t="s">
        <v>52</v>
      </c>
      <c r="G719" t="str">
        <f t="shared" si="23"/>
        <v>eine/dieWeiterbildungsförderungKey</v>
      </c>
    </row>
    <row r="720" spans="1:7" x14ac:dyDescent="0.2">
      <c r="A720" t="s">
        <v>4850</v>
      </c>
      <c r="B720" t="s">
        <v>517</v>
      </c>
      <c r="C720" t="str">
        <f t="shared" si="22"/>
        <v>weiblichGenus</v>
      </c>
      <c r="D720" t="s">
        <v>44</v>
      </c>
      <c r="E720" t="s">
        <v>1443</v>
      </c>
      <c r="F720" t="s">
        <v>52</v>
      </c>
      <c r="G720" t="str">
        <f t="shared" si="23"/>
        <v>eine/dieWeiterbildungsfrageKey</v>
      </c>
    </row>
    <row r="721" spans="1:7" x14ac:dyDescent="0.2">
      <c r="A721" t="s">
        <v>4851</v>
      </c>
      <c r="B721" t="s">
        <v>518</v>
      </c>
      <c r="C721" t="str">
        <f t="shared" si="22"/>
        <v>weiblichGenus</v>
      </c>
      <c r="D721" t="s">
        <v>44</v>
      </c>
      <c r="E721" t="s">
        <v>1444</v>
      </c>
      <c r="F721" t="s">
        <v>52</v>
      </c>
      <c r="G721" t="str">
        <f t="shared" si="23"/>
        <v>eine/dieWeiterbildungsfreudeKey</v>
      </c>
    </row>
    <row r="722" spans="1:7" x14ac:dyDescent="0.2">
      <c r="A722" t="s">
        <v>4852</v>
      </c>
      <c r="B722" t="s">
        <v>519</v>
      </c>
      <c r="C722" t="str">
        <f t="shared" si="22"/>
        <v>weiblichGenus</v>
      </c>
      <c r="D722" t="s">
        <v>44</v>
      </c>
      <c r="E722" t="s">
        <v>1445</v>
      </c>
      <c r="F722" t="s">
        <v>52</v>
      </c>
      <c r="G722" t="str">
        <f t="shared" si="23"/>
        <v>eine/dieWeiterbildungsgesellschaftKey</v>
      </c>
    </row>
    <row r="723" spans="1:7" x14ac:dyDescent="0.2">
      <c r="A723" t="s">
        <v>4853</v>
      </c>
      <c r="B723" t="s">
        <v>520</v>
      </c>
      <c r="C723" t="str">
        <f t="shared" si="22"/>
        <v>weiblichGenus</v>
      </c>
      <c r="D723" t="s">
        <v>44</v>
      </c>
      <c r="E723" t="s">
        <v>1446</v>
      </c>
      <c r="F723" t="s">
        <v>52</v>
      </c>
      <c r="G723" t="str">
        <f t="shared" si="23"/>
        <v>eine/dieWeiterbildungsgrundlageKey</v>
      </c>
    </row>
    <row r="724" spans="1:7" x14ac:dyDescent="0.2">
      <c r="A724" t="s">
        <v>4854</v>
      </c>
      <c r="B724" t="s">
        <v>471</v>
      </c>
      <c r="C724" t="str">
        <f t="shared" si="22"/>
        <v>weiblichGenus</v>
      </c>
      <c r="D724" t="s">
        <v>44</v>
      </c>
      <c r="E724" t="s">
        <v>1447</v>
      </c>
      <c r="F724" t="s">
        <v>52</v>
      </c>
      <c r="G724" t="str">
        <f t="shared" si="23"/>
        <v>eine/dieWeiterbildungsgüteKey</v>
      </c>
    </row>
    <row r="725" spans="1:7" x14ac:dyDescent="0.2">
      <c r="A725" t="s">
        <v>4855</v>
      </c>
      <c r="B725" t="s">
        <v>521</v>
      </c>
      <c r="C725" t="str">
        <f t="shared" si="22"/>
        <v>weiblichGenus</v>
      </c>
      <c r="D725" t="s">
        <v>44</v>
      </c>
      <c r="E725" t="s">
        <v>1448</v>
      </c>
      <c r="F725" t="s">
        <v>52</v>
      </c>
      <c r="G725" t="str">
        <f t="shared" si="23"/>
        <v>eine/dieWeiterbildungshandlungKey</v>
      </c>
    </row>
    <row r="726" spans="1:7" x14ac:dyDescent="0.2">
      <c r="A726" t="s">
        <v>4856</v>
      </c>
      <c r="B726" t="s">
        <v>522</v>
      </c>
      <c r="C726" t="str">
        <f t="shared" si="22"/>
        <v>weiblichGenus</v>
      </c>
      <c r="D726" t="s">
        <v>44</v>
      </c>
      <c r="E726" t="s">
        <v>1449</v>
      </c>
      <c r="F726" t="s">
        <v>52</v>
      </c>
      <c r="G726" t="str">
        <f t="shared" si="23"/>
        <v>eine/dieWeiterbildungshaltungKey</v>
      </c>
    </row>
    <row r="727" spans="1:7" x14ac:dyDescent="0.2">
      <c r="A727" t="s">
        <v>4857</v>
      </c>
      <c r="B727" t="s">
        <v>523</v>
      </c>
      <c r="C727" t="str">
        <f t="shared" si="22"/>
        <v>weiblichGenus</v>
      </c>
      <c r="D727" t="s">
        <v>44</v>
      </c>
      <c r="E727" t="s">
        <v>1450</v>
      </c>
      <c r="F727" t="s">
        <v>52</v>
      </c>
      <c r="G727" t="str">
        <f t="shared" si="23"/>
        <v>eine/dieWeiterbildungshäufigkeitKey</v>
      </c>
    </row>
    <row r="728" spans="1:7" x14ac:dyDescent="0.2">
      <c r="A728" t="s">
        <v>4858</v>
      </c>
      <c r="B728" t="s">
        <v>524</v>
      </c>
      <c r="C728" t="str">
        <f t="shared" si="22"/>
        <v>weiblichGenus</v>
      </c>
      <c r="D728" t="s">
        <v>44</v>
      </c>
      <c r="E728" t="s">
        <v>1451</v>
      </c>
      <c r="F728" t="s">
        <v>52</v>
      </c>
      <c r="G728" t="str">
        <f t="shared" si="23"/>
        <v>eine/dieWeiterbildungshistorieKey</v>
      </c>
    </row>
    <row r="729" spans="1:7" x14ac:dyDescent="0.2">
      <c r="A729" t="s">
        <v>4859</v>
      </c>
      <c r="B729" t="s">
        <v>525</v>
      </c>
      <c r="C729" t="str">
        <f t="shared" si="22"/>
        <v>weiblichGenus</v>
      </c>
      <c r="D729" t="s">
        <v>44</v>
      </c>
      <c r="E729" t="s">
        <v>1452</v>
      </c>
      <c r="F729" t="s">
        <v>52</v>
      </c>
      <c r="G729" t="str">
        <f t="shared" si="23"/>
        <v>eine/dieWeiterbildungshorizontKey</v>
      </c>
    </row>
    <row r="730" spans="1:7" x14ac:dyDescent="0.2">
      <c r="A730" t="s">
        <v>4860</v>
      </c>
      <c r="B730" t="s">
        <v>526</v>
      </c>
      <c r="C730" t="str">
        <f t="shared" si="22"/>
        <v>weiblichGenus</v>
      </c>
      <c r="D730" t="s">
        <v>44</v>
      </c>
      <c r="E730" t="s">
        <v>1453</v>
      </c>
      <c r="F730" t="s">
        <v>52</v>
      </c>
      <c r="G730" t="str">
        <f t="shared" si="23"/>
        <v>eine/dieWeiterbildungsinitiativeKey</v>
      </c>
    </row>
    <row r="731" spans="1:7" x14ac:dyDescent="0.2">
      <c r="A731" t="s">
        <v>4861</v>
      </c>
      <c r="B731" t="s">
        <v>527</v>
      </c>
      <c r="C731" t="str">
        <f t="shared" si="22"/>
        <v>weiblichGenus</v>
      </c>
      <c r="D731" t="s">
        <v>44</v>
      </c>
      <c r="E731" t="s">
        <v>1454</v>
      </c>
      <c r="F731" t="s">
        <v>52</v>
      </c>
      <c r="G731" t="str">
        <f t="shared" si="23"/>
        <v>eine/dieWeiterbildungsinstitutionKey</v>
      </c>
    </row>
    <row r="732" spans="1:7" x14ac:dyDescent="0.2">
      <c r="A732" t="s">
        <v>4862</v>
      </c>
      <c r="B732" t="s">
        <v>528</v>
      </c>
      <c r="C732" t="str">
        <f t="shared" si="22"/>
        <v>weiblichGenus</v>
      </c>
      <c r="D732" t="s">
        <v>44</v>
      </c>
      <c r="E732" t="s">
        <v>1455</v>
      </c>
      <c r="F732" t="s">
        <v>52</v>
      </c>
      <c r="G732" t="str">
        <f t="shared" si="23"/>
        <v>eine/dieWeiterbildungsintensitätKey</v>
      </c>
    </row>
    <row r="733" spans="1:7" x14ac:dyDescent="0.2">
      <c r="A733" t="s">
        <v>4863</v>
      </c>
      <c r="B733" t="s">
        <v>529</v>
      </c>
      <c r="C733" t="str">
        <f t="shared" si="22"/>
        <v>weiblichGenus</v>
      </c>
      <c r="D733" t="s">
        <v>44</v>
      </c>
      <c r="E733" t="s">
        <v>1456</v>
      </c>
      <c r="F733" t="s">
        <v>52</v>
      </c>
      <c r="G733" t="str">
        <f t="shared" si="23"/>
        <v>eine/dieWeiterbildungsinteresseKey</v>
      </c>
    </row>
    <row r="734" spans="1:7" x14ac:dyDescent="0.2">
      <c r="A734" t="s">
        <v>4864</v>
      </c>
      <c r="B734" t="s">
        <v>530</v>
      </c>
      <c r="C734" t="str">
        <f t="shared" si="22"/>
        <v>weiblichGenus</v>
      </c>
      <c r="D734" t="s">
        <v>44</v>
      </c>
      <c r="E734" t="s">
        <v>1457</v>
      </c>
      <c r="F734" t="s">
        <v>52</v>
      </c>
      <c r="G734" t="str">
        <f t="shared" si="23"/>
        <v>eine/dieWeiterbildungsinterventionKey</v>
      </c>
    </row>
    <row r="735" spans="1:7" x14ac:dyDescent="0.2">
      <c r="A735" t="s">
        <v>4865</v>
      </c>
      <c r="B735" t="s">
        <v>531</v>
      </c>
      <c r="C735" t="str">
        <f t="shared" si="22"/>
        <v>weiblichGenus</v>
      </c>
      <c r="D735" t="s">
        <v>44</v>
      </c>
      <c r="E735" t="s">
        <v>1458</v>
      </c>
      <c r="F735" t="s">
        <v>52</v>
      </c>
      <c r="G735" t="str">
        <f t="shared" si="23"/>
        <v>eine/dieWeiterbildungsjahrKey</v>
      </c>
    </row>
    <row r="736" spans="1:7" x14ac:dyDescent="0.2">
      <c r="A736" t="s">
        <v>4866</v>
      </c>
      <c r="B736" t="s">
        <v>532</v>
      </c>
      <c r="C736" t="str">
        <f t="shared" si="22"/>
        <v>weiblichGenus</v>
      </c>
      <c r="D736" t="s">
        <v>44</v>
      </c>
      <c r="E736" t="s">
        <v>1459</v>
      </c>
      <c r="F736" t="s">
        <v>52</v>
      </c>
      <c r="G736" t="str">
        <f t="shared" si="23"/>
        <v>eine/dieWeiterbildungskarriereKey</v>
      </c>
    </row>
    <row r="737" spans="1:7" x14ac:dyDescent="0.2">
      <c r="A737" t="s">
        <v>4867</v>
      </c>
      <c r="B737" t="s">
        <v>533</v>
      </c>
      <c r="C737" t="str">
        <f t="shared" si="22"/>
        <v>weiblichGenus</v>
      </c>
      <c r="D737" t="s">
        <v>44</v>
      </c>
      <c r="E737" t="s">
        <v>1460</v>
      </c>
      <c r="F737" t="s">
        <v>52</v>
      </c>
      <c r="G737" t="str">
        <f t="shared" si="23"/>
        <v>eine/dieWeiterbildungsketteKey</v>
      </c>
    </row>
    <row r="738" spans="1:7" x14ac:dyDescent="0.2">
      <c r="A738" t="s">
        <v>4868</v>
      </c>
      <c r="B738" t="s">
        <v>534</v>
      </c>
      <c r="C738" t="str">
        <f t="shared" si="22"/>
        <v>weiblichGenus</v>
      </c>
      <c r="D738" t="s">
        <v>44</v>
      </c>
      <c r="E738" t="s">
        <v>1461</v>
      </c>
      <c r="F738" t="s">
        <v>52</v>
      </c>
      <c r="G738" t="str">
        <f t="shared" si="23"/>
        <v>eine/dieWeiterbildungskommissionKey</v>
      </c>
    </row>
    <row r="739" spans="1:7" x14ac:dyDescent="0.2">
      <c r="A739" t="s">
        <v>4869</v>
      </c>
      <c r="B739" t="s">
        <v>535</v>
      </c>
      <c r="C739" t="str">
        <f t="shared" si="22"/>
        <v>weiblichGenus</v>
      </c>
      <c r="D739" t="s">
        <v>44</v>
      </c>
      <c r="E739" t="s">
        <v>1462</v>
      </c>
      <c r="F739" t="s">
        <v>52</v>
      </c>
      <c r="G739" t="str">
        <f t="shared" si="23"/>
        <v>eine/dieWeiterbildungskompetenzKey</v>
      </c>
    </row>
    <row r="740" spans="1:7" x14ac:dyDescent="0.2">
      <c r="A740" t="s">
        <v>4870</v>
      </c>
      <c r="B740" t="s">
        <v>536</v>
      </c>
      <c r="C740" t="str">
        <f t="shared" si="22"/>
        <v>weiblichGenus</v>
      </c>
      <c r="D740" t="s">
        <v>44</v>
      </c>
      <c r="E740" t="s">
        <v>1463</v>
      </c>
      <c r="F740" t="s">
        <v>52</v>
      </c>
      <c r="G740" t="str">
        <f t="shared" si="23"/>
        <v>eine/dieWeiterbildungskonferenzKey</v>
      </c>
    </row>
    <row r="741" spans="1:7" x14ac:dyDescent="0.2">
      <c r="A741" t="s">
        <v>4871</v>
      </c>
      <c r="B741" t="s">
        <v>537</v>
      </c>
      <c r="C741" t="str">
        <f t="shared" si="22"/>
        <v>weiblichGenus</v>
      </c>
      <c r="D741" t="s">
        <v>44</v>
      </c>
      <c r="E741" t="s">
        <v>1464</v>
      </c>
      <c r="F741" t="s">
        <v>52</v>
      </c>
      <c r="G741" t="str">
        <f t="shared" si="23"/>
        <v>eine/dieWeiterbildungskontextKey</v>
      </c>
    </row>
    <row r="742" spans="1:7" x14ac:dyDescent="0.2">
      <c r="A742" t="s">
        <v>4824</v>
      </c>
      <c r="B742" t="s">
        <v>492</v>
      </c>
      <c r="C742" t="str">
        <f t="shared" si="22"/>
        <v>weiblichGenus</v>
      </c>
      <c r="D742" t="s">
        <v>44</v>
      </c>
      <c r="E742" t="s">
        <v>1465</v>
      </c>
      <c r="F742" t="s">
        <v>52</v>
      </c>
      <c r="G742" t="str">
        <f t="shared" si="23"/>
        <v>eine/dieWeiterbildungskonzeptionKey</v>
      </c>
    </row>
    <row r="743" spans="1:7" x14ac:dyDescent="0.2">
      <c r="A743" t="s">
        <v>4872</v>
      </c>
      <c r="B743" t="s">
        <v>538</v>
      </c>
      <c r="C743" t="str">
        <f t="shared" si="22"/>
        <v>weiblichGenus</v>
      </c>
      <c r="D743" t="s">
        <v>44</v>
      </c>
      <c r="E743" t="s">
        <v>1466</v>
      </c>
      <c r="F743" t="s">
        <v>52</v>
      </c>
      <c r="G743" t="str">
        <f t="shared" si="23"/>
        <v>eine/dieWeiterbildungskoordinationKey</v>
      </c>
    </row>
    <row r="744" spans="1:7" x14ac:dyDescent="0.2">
      <c r="A744" t="s">
        <v>4825</v>
      </c>
      <c r="B744" t="s">
        <v>493</v>
      </c>
      <c r="C744" t="str">
        <f t="shared" si="22"/>
        <v>weiblichGenus</v>
      </c>
      <c r="D744" t="s">
        <v>44</v>
      </c>
      <c r="E744" t="s">
        <v>1467</v>
      </c>
      <c r="F744" t="s">
        <v>52</v>
      </c>
      <c r="G744" t="str">
        <f t="shared" si="23"/>
        <v>eine/dieWeiterbildungskulturKey</v>
      </c>
    </row>
    <row r="745" spans="1:7" x14ac:dyDescent="0.2">
      <c r="A745" t="s">
        <v>4873</v>
      </c>
      <c r="B745" t="s">
        <v>539</v>
      </c>
      <c r="C745" t="str">
        <f t="shared" si="22"/>
        <v>weiblichGenus</v>
      </c>
      <c r="D745" t="s">
        <v>44</v>
      </c>
      <c r="E745" t="s">
        <v>1468</v>
      </c>
      <c r="F745" t="s">
        <v>52</v>
      </c>
      <c r="G745" t="str">
        <f t="shared" si="23"/>
        <v>eine/dieWeiterbildungslandschaftKey</v>
      </c>
    </row>
    <row r="746" spans="1:7" x14ac:dyDescent="0.2">
      <c r="A746" t="s">
        <v>4795</v>
      </c>
      <c r="B746" t="s">
        <v>540</v>
      </c>
      <c r="C746" t="str">
        <f t="shared" si="22"/>
        <v>weiblichGenus</v>
      </c>
      <c r="D746" t="s">
        <v>44</v>
      </c>
      <c r="E746" t="s">
        <v>1469</v>
      </c>
      <c r="F746" t="s">
        <v>52</v>
      </c>
      <c r="G746" t="str">
        <f t="shared" si="23"/>
        <v>eine/dieWeiterbildungsmaßnahmeKey</v>
      </c>
    </row>
    <row r="747" spans="1:7" x14ac:dyDescent="0.2">
      <c r="A747" t="s">
        <v>4874</v>
      </c>
      <c r="B747" t="s">
        <v>541</v>
      </c>
      <c r="C747" t="str">
        <f t="shared" si="22"/>
        <v>weiblichGenus</v>
      </c>
      <c r="D747" t="s">
        <v>44</v>
      </c>
      <c r="E747" t="s">
        <v>1470</v>
      </c>
      <c r="F747" t="s">
        <v>52</v>
      </c>
      <c r="G747" t="str">
        <f t="shared" si="23"/>
        <v>eine/dieWeiterbildungsmanagementKey</v>
      </c>
    </row>
    <row r="748" spans="1:7" x14ac:dyDescent="0.2">
      <c r="A748" t="s">
        <v>4875</v>
      </c>
      <c r="B748" t="s">
        <v>542</v>
      </c>
      <c r="C748" t="str">
        <f t="shared" si="22"/>
        <v>weiblichGenus</v>
      </c>
      <c r="D748" t="s">
        <v>44</v>
      </c>
      <c r="E748" t="s">
        <v>1471</v>
      </c>
      <c r="F748" t="s">
        <v>52</v>
      </c>
      <c r="G748" t="str">
        <f t="shared" si="23"/>
        <v>eine/dieWeiterbildungsmatrixKey</v>
      </c>
    </row>
    <row r="749" spans="1:7" x14ac:dyDescent="0.2">
      <c r="A749" t="s">
        <v>4876</v>
      </c>
      <c r="B749" t="s">
        <v>543</v>
      </c>
      <c r="C749" t="str">
        <f t="shared" si="22"/>
        <v>weiblichGenus</v>
      </c>
      <c r="D749" t="s">
        <v>44</v>
      </c>
      <c r="E749" t="s">
        <v>1472</v>
      </c>
      <c r="F749" t="s">
        <v>52</v>
      </c>
      <c r="G749" t="str">
        <f t="shared" si="23"/>
        <v>eine/dieWeiterbildungsmechanismusKey</v>
      </c>
    </row>
    <row r="750" spans="1:7" x14ac:dyDescent="0.2">
      <c r="A750" t="s">
        <v>4877</v>
      </c>
      <c r="B750" t="s">
        <v>544</v>
      </c>
      <c r="C750" t="str">
        <f t="shared" si="22"/>
        <v>weiblichGenus</v>
      </c>
      <c r="D750" t="s">
        <v>44</v>
      </c>
      <c r="E750" t="s">
        <v>1473</v>
      </c>
      <c r="F750" t="s">
        <v>52</v>
      </c>
      <c r="G750" t="str">
        <f t="shared" si="23"/>
        <v>eine/dieWeiterbildungsmentalitätKey</v>
      </c>
    </row>
    <row r="751" spans="1:7" x14ac:dyDescent="0.2">
      <c r="A751" t="s">
        <v>4878</v>
      </c>
      <c r="B751" t="s">
        <v>545</v>
      </c>
      <c r="C751" t="str">
        <f t="shared" si="22"/>
        <v>weiblichGenus</v>
      </c>
      <c r="D751" t="s">
        <v>44</v>
      </c>
      <c r="E751" t="s">
        <v>1474</v>
      </c>
      <c r="F751" t="s">
        <v>52</v>
      </c>
      <c r="G751" t="str">
        <f t="shared" si="23"/>
        <v>eine/dieWeiterbildungsmethodeKey</v>
      </c>
    </row>
    <row r="752" spans="1:7" x14ac:dyDescent="0.2">
      <c r="A752" t="s">
        <v>4879</v>
      </c>
      <c r="B752" t="s">
        <v>546</v>
      </c>
      <c r="C752" t="str">
        <f t="shared" si="22"/>
        <v>weiblichGenus</v>
      </c>
      <c r="D752" t="s">
        <v>44</v>
      </c>
      <c r="E752" t="s">
        <v>1475</v>
      </c>
      <c r="F752" t="s">
        <v>52</v>
      </c>
      <c r="G752" t="str">
        <f t="shared" si="23"/>
        <v>eine/dieWeiterbildungsmotivationKey</v>
      </c>
    </row>
    <row r="753" spans="1:7" x14ac:dyDescent="0.2">
      <c r="A753" t="s">
        <v>4794</v>
      </c>
      <c r="B753" t="s">
        <v>463</v>
      </c>
      <c r="C753" t="str">
        <f t="shared" si="22"/>
        <v>weiblichGenus</v>
      </c>
      <c r="D753" t="s">
        <v>44</v>
      </c>
      <c r="E753" t="s">
        <v>1476</v>
      </c>
      <c r="F753" t="s">
        <v>52</v>
      </c>
      <c r="G753" t="str">
        <f t="shared" si="23"/>
        <v>eine/dieWeiterbildungsmöglichkeitKey</v>
      </c>
    </row>
    <row r="754" spans="1:7" x14ac:dyDescent="0.2">
      <c r="A754" t="s">
        <v>4880</v>
      </c>
      <c r="B754" t="s">
        <v>547</v>
      </c>
      <c r="C754" t="str">
        <f t="shared" si="22"/>
        <v>weiblichGenus</v>
      </c>
      <c r="D754" t="s">
        <v>44</v>
      </c>
      <c r="E754" t="s">
        <v>1477</v>
      </c>
      <c r="F754" t="s">
        <v>52</v>
      </c>
      <c r="G754" t="str">
        <f t="shared" si="23"/>
        <v>eine/dieWeiterbildungsmüdigkeitKey</v>
      </c>
    </row>
    <row r="755" spans="1:7" x14ac:dyDescent="0.2">
      <c r="A755" t="s">
        <v>4881</v>
      </c>
      <c r="B755" t="s">
        <v>548</v>
      </c>
      <c r="C755" t="str">
        <f t="shared" si="22"/>
        <v>weiblichGenus</v>
      </c>
      <c r="D755" t="s">
        <v>44</v>
      </c>
      <c r="E755" t="s">
        <v>1478</v>
      </c>
      <c r="F755" t="s">
        <v>52</v>
      </c>
      <c r="G755" t="str">
        <f t="shared" si="23"/>
        <v>eine/dieWeiterbildungsmusterKey</v>
      </c>
    </row>
    <row r="756" spans="1:7" x14ac:dyDescent="0.2">
      <c r="A756" t="s">
        <v>4882</v>
      </c>
      <c r="B756" t="s">
        <v>549</v>
      </c>
      <c r="C756" t="str">
        <f t="shared" si="22"/>
        <v>weiblichGenus</v>
      </c>
      <c r="D756" t="s">
        <v>44</v>
      </c>
      <c r="E756" t="s">
        <v>1479</v>
      </c>
      <c r="F756" t="s">
        <v>52</v>
      </c>
      <c r="G756" t="str">
        <f t="shared" si="23"/>
        <v>eine/dieWeiterbildungspassKey</v>
      </c>
    </row>
    <row r="757" spans="1:7" x14ac:dyDescent="0.2">
      <c r="A757" t="s">
        <v>4883</v>
      </c>
      <c r="B757" t="s">
        <v>550</v>
      </c>
      <c r="C757" t="str">
        <f t="shared" si="22"/>
        <v>weiblichGenus</v>
      </c>
      <c r="D757" t="s">
        <v>44</v>
      </c>
      <c r="E757" t="s">
        <v>1480</v>
      </c>
      <c r="F757" t="s">
        <v>52</v>
      </c>
      <c r="G757" t="str">
        <f t="shared" si="23"/>
        <v>eine/dieWeiterbildungspathKey</v>
      </c>
    </row>
    <row r="758" spans="1:7" x14ac:dyDescent="0.2">
      <c r="A758" t="s">
        <v>4827</v>
      </c>
      <c r="B758" t="s">
        <v>495</v>
      </c>
      <c r="C758" t="str">
        <f t="shared" si="22"/>
        <v>weiblichGenus</v>
      </c>
      <c r="D758" t="s">
        <v>44</v>
      </c>
      <c r="E758" t="s">
        <v>1481</v>
      </c>
      <c r="F758" t="s">
        <v>52</v>
      </c>
      <c r="G758" t="str">
        <f t="shared" si="23"/>
        <v>eine/dieWeiterbildungsperspektiveKey</v>
      </c>
    </row>
    <row r="759" spans="1:7" x14ac:dyDescent="0.2">
      <c r="A759" t="s">
        <v>4828</v>
      </c>
      <c r="B759" t="s">
        <v>496</v>
      </c>
      <c r="C759" t="str">
        <f t="shared" si="22"/>
        <v>weiblichGenus</v>
      </c>
      <c r="D759" t="s">
        <v>44</v>
      </c>
      <c r="E759" t="s">
        <v>1482</v>
      </c>
      <c r="F759" t="s">
        <v>52</v>
      </c>
      <c r="G759" t="str">
        <f t="shared" si="23"/>
        <v>eine/dieWeiterbildungspersonKey</v>
      </c>
    </row>
    <row r="760" spans="1:7" x14ac:dyDescent="0.2">
      <c r="A760" t="s">
        <v>4830</v>
      </c>
      <c r="B760" t="s">
        <v>551</v>
      </c>
      <c r="C760" t="str">
        <f t="shared" si="22"/>
        <v>weiblichGenus</v>
      </c>
      <c r="D760" t="s">
        <v>44</v>
      </c>
      <c r="E760" t="s">
        <v>1483</v>
      </c>
      <c r="F760" t="s">
        <v>52</v>
      </c>
      <c r="G760" t="str">
        <f t="shared" si="23"/>
        <v>eine/dieWeiterbildungspolitikKey</v>
      </c>
    </row>
    <row r="761" spans="1:7" x14ac:dyDescent="0.2">
      <c r="A761" t="s">
        <v>4884</v>
      </c>
      <c r="B761" t="s">
        <v>552</v>
      </c>
      <c r="C761" t="str">
        <f t="shared" si="22"/>
        <v>weiblichGenus</v>
      </c>
      <c r="D761" t="s">
        <v>44</v>
      </c>
      <c r="E761" t="s">
        <v>1484</v>
      </c>
      <c r="F761" t="s">
        <v>52</v>
      </c>
      <c r="G761" t="str">
        <f t="shared" si="23"/>
        <v>eine/dieWeiterbildungsportalKey</v>
      </c>
    </row>
    <row r="762" spans="1:7" x14ac:dyDescent="0.2">
      <c r="A762" t="s">
        <v>4885</v>
      </c>
      <c r="B762" t="s">
        <v>553</v>
      </c>
      <c r="C762" t="str">
        <f t="shared" si="22"/>
        <v>weiblichGenus</v>
      </c>
      <c r="D762" t="s">
        <v>44</v>
      </c>
      <c r="E762" t="s">
        <v>1485</v>
      </c>
      <c r="F762" t="s">
        <v>52</v>
      </c>
      <c r="G762" t="str">
        <f t="shared" si="23"/>
        <v>eine/dieWeiterbildungspositionKey</v>
      </c>
    </row>
    <row r="763" spans="1:7" x14ac:dyDescent="0.2">
      <c r="A763" t="s">
        <v>4886</v>
      </c>
      <c r="B763" t="s">
        <v>554</v>
      </c>
      <c r="C763" t="str">
        <f t="shared" si="22"/>
        <v>weiblichGenus</v>
      </c>
      <c r="D763" t="s">
        <v>44</v>
      </c>
      <c r="E763" t="s">
        <v>1486</v>
      </c>
      <c r="F763" t="s">
        <v>52</v>
      </c>
      <c r="G763" t="str">
        <f t="shared" si="23"/>
        <v>eine/dieWeiterbildungspräferenzKey</v>
      </c>
    </row>
    <row r="764" spans="1:7" x14ac:dyDescent="0.2">
      <c r="A764" t="s">
        <v>4826</v>
      </c>
      <c r="B764" t="s">
        <v>494</v>
      </c>
      <c r="C764" t="str">
        <f t="shared" si="22"/>
        <v>weiblichGenus</v>
      </c>
      <c r="D764" t="s">
        <v>44</v>
      </c>
      <c r="E764" t="s">
        <v>1487</v>
      </c>
      <c r="F764" t="s">
        <v>52</v>
      </c>
      <c r="G764" t="str">
        <f t="shared" si="23"/>
        <v>eine/dieWeiterbildungsprozessKey</v>
      </c>
    </row>
    <row r="765" spans="1:7" x14ac:dyDescent="0.2">
      <c r="A765" t="s">
        <v>4887</v>
      </c>
      <c r="B765" t="s">
        <v>555</v>
      </c>
      <c r="C765" t="str">
        <f t="shared" si="22"/>
        <v>weiblichGenus</v>
      </c>
      <c r="D765" t="s">
        <v>44</v>
      </c>
      <c r="E765" t="s">
        <v>1488</v>
      </c>
      <c r="F765" t="s">
        <v>52</v>
      </c>
      <c r="G765" t="str">
        <f t="shared" si="23"/>
        <v>eine/dieWeiterbildungsprogrammKey</v>
      </c>
    </row>
    <row r="766" spans="1:7" x14ac:dyDescent="0.2">
      <c r="A766" t="s">
        <v>4802</v>
      </c>
      <c r="B766" t="s">
        <v>471</v>
      </c>
      <c r="C766" t="str">
        <f t="shared" si="22"/>
        <v>weiblichGenus</v>
      </c>
      <c r="D766" t="s">
        <v>44</v>
      </c>
      <c r="E766" t="s">
        <v>1489</v>
      </c>
      <c r="F766" t="s">
        <v>52</v>
      </c>
      <c r="G766" t="str">
        <f t="shared" si="23"/>
        <v>eine/dieWeiterbildungsqualitätKey</v>
      </c>
    </row>
    <row r="767" spans="1:7" x14ac:dyDescent="0.2">
      <c r="A767" t="s">
        <v>4888</v>
      </c>
      <c r="B767" t="s">
        <v>556</v>
      </c>
      <c r="C767" t="str">
        <f t="shared" si="22"/>
        <v>weiblichGenus</v>
      </c>
      <c r="D767" t="s">
        <v>44</v>
      </c>
      <c r="E767" t="s">
        <v>1490</v>
      </c>
      <c r="F767" t="s">
        <v>52</v>
      </c>
      <c r="G767" t="str">
        <f t="shared" si="23"/>
        <v>eine/dieWeiterbildungsrahmenKey</v>
      </c>
    </row>
    <row r="768" spans="1:7" x14ac:dyDescent="0.2">
      <c r="A768" t="s">
        <v>4889</v>
      </c>
      <c r="B768" t="s">
        <v>557</v>
      </c>
      <c r="C768" t="str">
        <f t="shared" si="22"/>
        <v>weiblichGenus</v>
      </c>
      <c r="D768" t="s">
        <v>44</v>
      </c>
      <c r="E768" t="s">
        <v>1491</v>
      </c>
      <c r="F768" t="s">
        <v>52</v>
      </c>
      <c r="G768" t="str">
        <f t="shared" si="23"/>
        <v>eine/dieWeiterbildungsrangeKey</v>
      </c>
    </row>
    <row r="769" spans="1:7" x14ac:dyDescent="0.2">
      <c r="A769" t="s">
        <v>4890</v>
      </c>
      <c r="B769" t="s">
        <v>558</v>
      </c>
      <c r="C769" t="str">
        <f t="shared" si="22"/>
        <v>weiblichGenus</v>
      </c>
      <c r="D769" t="s">
        <v>44</v>
      </c>
      <c r="E769" t="s">
        <v>1492</v>
      </c>
      <c r="F769" t="s">
        <v>52</v>
      </c>
      <c r="G769" t="str">
        <f t="shared" si="23"/>
        <v>eine/dieWeiterbildungsreaktionKey</v>
      </c>
    </row>
    <row r="770" spans="1:7" x14ac:dyDescent="0.2">
      <c r="A770" t="s">
        <v>4891</v>
      </c>
      <c r="B770" t="s">
        <v>559</v>
      </c>
      <c r="C770" t="str">
        <f t="shared" ref="C770:C833" si="24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D770" t="s">
        <v>44</v>
      </c>
      <c r="E770" t="s">
        <v>1493</v>
      </c>
      <c r="F770" t="s">
        <v>52</v>
      </c>
      <c r="G770" t="str">
        <f t="shared" ref="G770:G833" si="25">SUBSTITUTE(A770, " ", "") &amp; "Key"</f>
        <v>eine/dieWeiterbildungsrealitätKey</v>
      </c>
    </row>
    <row r="771" spans="1:7" x14ac:dyDescent="0.2">
      <c r="A771" t="s">
        <v>4892</v>
      </c>
      <c r="B771" t="s">
        <v>560</v>
      </c>
      <c r="C771" t="str">
        <f t="shared" si="24"/>
        <v>weiblichGenus</v>
      </c>
      <c r="D771" t="s">
        <v>44</v>
      </c>
      <c r="E771" t="s">
        <v>1494</v>
      </c>
      <c r="F771" t="s">
        <v>52</v>
      </c>
      <c r="G771" t="str">
        <f t="shared" si="25"/>
        <v>eine/dieWeiterbildungsreflexionKey</v>
      </c>
    </row>
    <row r="772" spans="1:7" x14ac:dyDescent="0.2">
      <c r="A772" t="s">
        <v>4893</v>
      </c>
      <c r="B772" t="s">
        <v>561</v>
      </c>
      <c r="C772" t="str">
        <f t="shared" si="24"/>
        <v>weiblichGenus</v>
      </c>
      <c r="D772" t="s">
        <v>44</v>
      </c>
      <c r="E772" t="s">
        <v>1495</v>
      </c>
      <c r="F772" t="s">
        <v>52</v>
      </c>
      <c r="G772" t="str">
        <f t="shared" si="25"/>
        <v>eine/dieWeiterbildungsregionKey</v>
      </c>
    </row>
    <row r="773" spans="1:7" x14ac:dyDescent="0.2">
      <c r="A773" t="s">
        <v>4835</v>
      </c>
      <c r="B773" t="s">
        <v>502</v>
      </c>
      <c r="C773" t="str">
        <f t="shared" si="24"/>
        <v>weiblichGenus</v>
      </c>
      <c r="D773" t="s">
        <v>44</v>
      </c>
      <c r="E773" t="s">
        <v>1496</v>
      </c>
      <c r="F773" t="s">
        <v>52</v>
      </c>
      <c r="G773" t="str">
        <f t="shared" si="25"/>
        <v>eine/dieWeiterbildungsrelevanzKey</v>
      </c>
    </row>
    <row r="774" spans="1:7" x14ac:dyDescent="0.2">
      <c r="A774" t="s">
        <v>4836</v>
      </c>
      <c r="B774" t="s">
        <v>503</v>
      </c>
      <c r="C774" t="str">
        <f t="shared" si="24"/>
        <v>weiblichGenus</v>
      </c>
      <c r="D774" t="s">
        <v>44</v>
      </c>
      <c r="E774" t="s">
        <v>1497</v>
      </c>
      <c r="F774" t="s">
        <v>52</v>
      </c>
      <c r="G774" t="str">
        <f t="shared" si="25"/>
        <v>eine/dieWeiterbildungsressourceKey</v>
      </c>
    </row>
    <row r="775" spans="1:7" x14ac:dyDescent="0.2">
      <c r="A775" t="s">
        <v>4894</v>
      </c>
      <c r="B775" t="s">
        <v>562</v>
      </c>
      <c r="C775" t="str">
        <f t="shared" si="24"/>
        <v>weiblichGenus</v>
      </c>
      <c r="D775" t="s">
        <v>44</v>
      </c>
      <c r="E775" t="s">
        <v>1498</v>
      </c>
      <c r="F775" t="s">
        <v>52</v>
      </c>
      <c r="G775" t="str">
        <f t="shared" si="25"/>
        <v>eine/dieWeiterbildungsrichtlinieKey</v>
      </c>
    </row>
    <row r="776" spans="1:7" x14ac:dyDescent="0.2">
      <c r="A776" t="s">
        <v>4837</v>
      </c>
      <c r="B776" t="s">
        <v>504</v>
      </c>
      <c r="C776" t="str">
        <f t="shared" si="24"/>
        <v>weiblichGenus</v>
      </c>
      <c r="D776" t="s">
        <v>44</v>
      </c>
      <c r="E776" t="s">
        <v>1499</v>
      </c>
      <c r="F776" t="s">
        <v>52</v>
      </c>
      <c r="G776" t="str">
        <f t="shared" si="25"/>
        <v>eine/dieWeiterbildungsrolleKey</v>
      </c>
    </row>
    <row r="777" spans="1:7" x14ac:dyDescent="0.2">
      <c r="A777" t="s">
        <v>4838</v>
      </c>
      <c r="B777" t="s">
        <v>505</v>
      </c>
      <c r="C777" t="str">
        <f t="shared" si="24"/>
        <v>weiblichGenus</v>
      </c>
      <c r="D777" t="s">
        <v>44</v>
      </c>
      <c r="E777" t="s">
        <v>1500</v>
      </c>
      <c r="F777" t="s">
        <v>52</v>
      </c>
      <c r="G777" t="str">
        <f t="shared" si="25"/>
        <v>eine/dieWeiterbildungsrundeKey</v>
      </c>
    </row>
    <row r="778" spans="1:7" x14ac:dyDescent="0.2">
      <c r="A778" t="s">
        <v>4895</v>
      </c>
      <c r="B778" t="s">
        <v>563</v>
      </c>
      <c r="C778" t="str">
        <f t="shared" si="24"/>
        <v>weiblichGenus</v>
      </c>
      <c r="D778" t="s">
        <v>44</v>
      </c>
      <c r="E778" t="s">
        <v>1501</v>
      </c>
      <c r="F778" t="s">
        <v>52</v>
      </c>
      <c r="G778" t="str">
        <f t="shared" si="25"/>
        <v>eine/dieWeiterbildungsschieneKey</v>
      </c>
    </row>
    <row r="779" spans="1:7" x14ac:dyDescent="0.2">
      <c r="A779" t="s">
        <v>4896</v>
      </c>
      <c r="B779" t="s">
        <v>564</v>
      </c>
      <c r="C779" t="str">
        <f t="shared" si="24"/>
        <v>weiblichGenus</v>
      </c>
      <c r="D779" t="s">
        <v>44</v>
      </c>
      <c r="E779" t="s">
        <v>1502</v>
      </c>
      <c r="F779" t="s">
        <v>52</v>
      </c>
      <c r="G779" t="str">
        <f t="shared" si="25"/>
        <v>eine/dieWeiterbildungsschlüsselKey</v>
      </c>
    </row>
    <row r="780" spans="1:7" x14ac:dyDescent="0.2">
      <c r="A780" t="s">
        <v>4821</v>
      </c>
      <c r="B780" t="s">
        <v>488</v>
      </c>
      <c r="C780" t="str">
        <f t="shared" si="24"/>
        <v>weiblichGenus</v>
      </c>
      <c r="D780" t="s">
        <v>44</v>
      </c>
      <c r="E780" t="s">
        <v>1503</v>
      </c>
      <c r="F780" t="s">
        <v>52</v>
      </c>
      <c r="G780" t="str">
        <f t="shared" si="25"/>
        <v>eine/dieWeiterbildungsschritteKey</v>
      </c>
    </row>
    <row r="781" spans="1:7" x14ac:dyDescent="0.2">
      <c r="A781" t="s">
        <v>4807</v>
      </c>
      <c r="B781" t="s">
        <v>476</v>
      </c>
      <c r="C781" t="str">
        <f t="shared" si="24"/>
        <v>weiblichGenus</v>
      </c>
      <c r="D781" t="s">
        <v>44</v>
      </c>
      <c r="E781" t="s">
        <v>1504</v>
      </c>
      <c r="F781" t="s">
        <v>52</v>
      </c>
      <c r="G781" t="str">
        <f t="shared" si="25"/>
        <v>eine/dieWeiterbildungssituationKey</v>
      </c>
    </row>
    <row r="782" spans="1:7" x14ac:dyDescent="0.2">
      <c r="A782" t="s">
        <v>4897</v>
      </c>
      <c r="B782" t="s">
        <v>565</v>
      </c>
      <c r="C782" t="str">
        <f t="shared" si="24"/>
        <v>weiblichGenus</v>
      </c>
      <c r="D782" t="s">
        <v>44</v>
      </c>
      <c r="E782" t="s">
        <v>1505</v>
      </c>
      <c r="F782" t="s">
        <v>52</v>
      </c>
      <c r="G782" t="str">
        <f t="shared" si="25"/>
        <v>eine/dieWeiterbildungsspektrumKey</v>
      </c>
    </row>
    <row r="783" spans="1:7" x14ac:dyDescent="0.2">
      <c r="A783" t="s">
        <v>4822</v>
      </c>
      <c r="B783" t="s">
        <v>490</v>
      </c>
      <c r="C783" t="str">
        <f t="shared" si="24"/>
        <v>weiblichGenus</v>
      </c>
      <c r="D783" t="s">
        <v>44</v>
      </c>
      <c r="E783" t="s">
        <v>1506</v>
      </c>
      <c r="F783" t="s">
        <v>52</v>
      </c>
      <c r="G783" t="str">
        <f t="shared" si="25"/>
        <v>eine/dieWeiterbildungsspezifikationKey</v>
      </c>
    </row>
    <row r="784" spans="1:7" x14ac:dyDescent="0.2">
      <c r="A784" t="s">
        <v>4898</v>
      </c>
      <c r="B784" t="s">
        <v>566</v>
      </c>
      <c r="C784" t="str">
        <f t="shared" si="24"/>
        <v>weiblichGenus</v>
      </c>
      <c r="D784" t="s">
        <v>44</v>
      </c>
      <c r="E784" t="s">
        <v>1507</v>
      </c>
      <c r="F784" t="s">
        <v>52</v>
      </c>
      <c r="G784" t="str">
        <f t="shared" si="25"/>
        <v>eine/dieWeiterbildungsspracheKey</v>
      </c>
    </row>
    <row r="785" spans="1:7" x14ac:dyDescent="0.2">
      <c r="A785" t="s">
        <v>4899</v>
      </c>
      <c r="B785" t="s">
        <v>567</v>
      </c>
      <c r="C785" t="str">
        <f t="shared" si="24"/>
        <v>weiblichGenus</v>
      </c>
      <c r="D785" t="s">
        <v>44</v>
      </c>
      <c r="E785" t="s">
        <v>1508</v>
      </c>
      <c r="F785" t="s">
        <v>52</v>
      </c>
      <c r="G785" t="str">
        <f t="shared" si="25"/>
        <v>eine/dieWeiterbildungssprachebeneKey</v>
      </c>
    </row>
    <row r="786" spans="1:7" x14ac:dyDescent="0.2">
      <c r="A786" t="s">
        <v>4900</v>
      </c>
      <c r="B786" t="s">
        <v>568</v>
      </c>
      <c r="C786" t="str">
        <f t="shared" si="24"/>
        <v>weiblichGenus</v>
      </c>
      <c r="D786" t="s">
        <v>44</v>
      </c>
      <c r="E786" t="s">
        <v>1509</v>
      </c>
      <c r="F786" t="s">
        <v>52</v>
      </c>
      <c r="G786" t="str">
        <f t="shared" si="25"/>
        <v>eine/dieWeiterbildungssprechstundeKey</v>
      </c>
    </row>
    <row r="787" spans="1:7" x14ac:dyDescent="0.2">
      <c r="A787" t="s">
        <v>4901</v>
      </c>
      <c r="B787" t="s">
        <v>569</v>
      </c>
      <c r="C787" t="str">
        <f t="shared" si="24"/>
        <v>weiblichGenus</v>
      </c>
      <c r="D787" t="s">
        <v>44</v>
      </c>
      <c r="E787" t="s">
        <v>1510</v>
      </c>
      <c r="F787" t="s">
        <v>52</v>
      </c>
      <c r="G787" t="str">
        <f t="shared" si="25"/>
        <v>eine/dieWeiterbildungsspurKey</v>
      </c>
    </row>
    <row r="788" spans="1:7" x14ac:dyDescent="0.2">
      <c r="A788" t="s">
        <v>4799</v>
      </c>
      <c r="B788" t="s">
        <v>468</v>
      </c>
      <c r="C788" t="str">
        <f t="shared" si="24"/>
        <v>weiblichGenus</v>
      </c>
      <c r="D788" t="s">
        <v>44</v>
      </c>
      <c r="E788" t="s">
        <v>1511</v>
      </c>
      <c r="F788" t="s">
        <v>52</v>
      </c>
      <c r="G788" t="str">
        <f t="shared" si="25"/>
        <v>eine/dieWeiterbildungsstrategieKey</v>
      </c>
    </row>
    <row r="789" spans="1:7" x14ac:dyDescent="0.2">
      <c r="A789" t="s">
        <v>4902</v>
      </c>
      <c r="B789" t="s">
        <v>570</v>
      </c>
      <c r="C789" t="str">
        <f t="shared" si="24"/>
        <v>weiblichGenus</v>
      </c>
      <c r="D789" t="s">
        <v>44</v>
      </c>
      <c r="E789" t="s">
        <v>1512</v>
      </c>
      <c r="F789" t="s">
        <v>52</v>
      </c>
      <c r="G789" t="str">
        <f t="shared" si="25"/>
        <v>eine/dieWeiterbildungstabelleKey</v>
      </c>
    </row>
    <row r="790" spans="1:7" x14ac:dyDescent="0.2">
      <c r="A790" t="s">
        <v>4903</v>
      </c>
      <c r="B790" t="s">
        <v>571</v>
      </c>
      <c r="C790" t="str">
        <f t="shared" si="24"/>
        <v>weiblichGenus</v>
      </c>
      <c r="D790" t="s">
        <v>44</v>
      </c>
      <c r="E790" t="s">
        <v>1513</v>
      </c>
      <c r="F790" t="s">
        <v>52</v>
      </c>
      <c r="G790" t="str">
        <f t="shared" si="25"/>
        <v>eine/dieWeiterbildungsterminKey</v>
      </c>
    </row>
    <row r="791" spans="1:7" x14ac:dyDescent="0.2">
      <c r="A791" t="s">
        <v>4904</v>
      </c>
      <c r="B791" t="s">
        <v>572</v>
      </c>
      <c r="C791" t="str">
        <f t="shared" si="24"/>
        <v>weiblichGenus</v>
      </c>
      <c r="D791" t="s">
        <v>44</v>
      </c>
      <c r="E791" t="s">
        <v>1514</v>
      </c>
      <c r="F791" t="s">
        <v>52</v>
      </c>
      <c r="G791" t="str">
        <f t="shared" si="25"/>
        <v>eine/dieWeiterbildungstestKey</v>
      </c>
    </row>
    <row r="792" spans="1:7" x14ac:dyDescent="0.2">
      <c r="A792" t="s">
        <v>4905</v>
      </c>
      <c r="B792" t="s">
        <v>573</v>
      </c>
      <c r="C792" t="str">
        <f t="shared" si="24"/>
        <v>weiblichGenus</v>
      </c>
      <c r="D792" t="s">
        <v>44</v>
      </c>
      <c r="E792" t="s">
        <v>1515</v>
      </c>
      <c r="F792" t="s">
        <v>52</v>
      </c>
      <c r="G792" t="str">
        <f t="shared" si="25"/>
        <v>eine/dieWeiterbildungsthemaKey</v>
      </c>
    </row>
    <row r="793" spans="1:7" x14ac:dyDescent="0.2">
      <c r="A793" t="s">
        <v>4809</v>
      </c>
      <c r="B793" t="s">
        <v>478</v>
      </c>
      <c r="C793" t="str">
        <f t="shared" si="24"/>
        <v>weiblichGenus</v>
      </c>
      <c r="D793" t="s">
        <v>44</v>
      </c>
      <c r="E793" t="s">
        <v>1516</v>
      </c>
      <c r="F793" t="s">
        <v>52</v>
      </c>
      <c r="G793" t="str">
        <f t="shared" si="25"/>
        <v>eine/dieWeiterbildungstiefeKey</v>
      </c>
    </row>
    <row r="794" spans="1:7" x14ac:dyDescent="0.2">
      <c r="A794" t="s">
        <v>4810</v>
      </c>
      <c r="B794" t="s">
        <v>479</v>
      </c>
      <c r="C794" t="str">
        <f t="shared" si="24"/>
        <v>weiblichGenus</v>
      </c>
      <c r="D794" t="s">
        <v>44</v>
      </c>
      <c r="E794" t="s">
        <v>1517</v>
      </c>
      <c r="F794" t="s">
        <v>52</v>
      </c>
      <c r="G794" t="str">
        <f t="shared" si="25"/>
        <v>eine/dieWeiterbildungsthematikKey</v>
      </c>
    </row>
    <row r="795" spans="1:7" x14ac:dyDescent="0.2">
      <c r="A795" t="s">
        <v>4809</v>
      </c>
      <c r="B795" t="s">
        <v>478</v>
      </c>
      <c r="C795" t="str">
        <f t="shared" si="24"/>
        <v>weiblichGenus</v>
      </c>
      <c r="D795" t="s">
        <v>44</v>
      </c>
      <c r="E795" t="s">
        <v>1518</v>
      </c>
      <c r="F795" t="s">
        <v>52</v>
      </c>
      <c r="G795" t="str">
        <f t="shared" si="25"/>
        <v>eine/dieWeiterbildungstiefeKey</v>
      </c>
    </row>
    <row r="796" spans="1:7" x14ac:dyDescent="0.2">
      <c r="A796" t="s">
        <v>4906</v>
      </c>
      <c r="B796" t="s">
        <v>574</v>
      </c>
      <c r="C796" t="str">
        <f t="shared" si="24"/>
        <v>weiblichGenus</v>
      </c>
      <c r="D796" t="s">
        <v>44</v>
      </c>
      <c r="E796" t="s">
        <v>1519</v>
      </c>
      <c r="F796" t="s">
        <v>52</v>
      </c>
      <c r="G796" t="str">
        <f t="shared" si="25"/>
        <v>eine/dieWeiterbildungsumfrageKey</v>
      </c>
    </row>
    <row r="797" spans="1:7" x14ac:dyDescent="0.2">
      <c r="A797" t="s">
        <v>4907</v>
      </c>
      <c r="B797" t="s">
        <v>575</v>
      </c>
      <c r="C797" t="str">
        <f t="shared" si="24"/>
        <v>weiblichGenus</v>
      </c>
      <c r="D797" t="s">
        <v>44</v>
      </c>
      <c r="E797" t="s">
        <v>1520</v>
      </c>
      <c r="F797" t="s">
        <v>52</v>
      </c>
      <c r="G797" t="str">
        <f t="shared" si="25"/>
        <v>eine/dieWeiterbildungsumsetzungKey</v>
      </c>
    </row>
    <row r="798" spans="1:7" x14ac:dyDescent="0.2">
      <c r="A798" t="s">
        <v>4908</v>
      </c>
      <c r="B798" t="s">
        <v>516</v>
      </c>
      <c r="C798" t="str">
        <f t="shared" si="24"/>
        <v>weiblichGenus</v>
      </c>
      <c r="D798" t="s">
        <v>44</v>
      </c>
      <c r="E798" t="s">
        <v>1521</v>
      </c>
      <c r="F798" t="s">
        <v>52</v>
      </c>
      <c r="G798" t="str">
        <f t="shared" si="25"/>
        <v>eine/dieWeiterbildungsunterstützungKey</v>
      </c>
    </row>
    <row r="799" spans="1:7" x14ac:dyDescent="0.2">
      <c r="A799" t="s">
        <v>4909</v>
      </c>
      <c r="B799" t="s">
        <v>576</v>
      </c>
      <c r="C799" t="str">
        <f t="shared" si="24"/>
        <v>weiblichGenus</v>
      </c>
      <c r="D799" t="s">
        <v>44</v>
      </c>
      <c r="E799" t="s">
        <v>1522</v>
      </c>
      <c r="F799" t="s">
        <v>52</v>
      </c>
      <c r="G799" t="str">
        <f t="shared" si="25"/>
        <v>eine/dieWeiterbildungsvarianteKey</v>
      </c>
    </row>
    <row r="800" spans="1:7" x14ac:dyDescent="0.2">
      <c r="A800" t="s">
        <v>4910</v>
      </c>
      <c r="B800" t="s">
        <v>577</v>
      </c>
      <c r="C800" t="str">
        <f t="shared" si="24"/>
        <v>weiblichGenus</v>
      </c>
      <c r="D800" t="s">
        <v>44</v>
      </c>
      <c r="E800" t="s">
        <v>1523</v>
      </c>
      <c r="F800" t="s">
        <v>52</v>
      </c>
      <c r="G800" t="str">
        <f t="shared" si="25"/>
        <v>eine/dieWeiterbildungsvereinbarungKey</v>
      </c>
    </row>
    <row r="801" spans="1:7" x14ac:dyDescent="0.2">
      <c r="A801" t="s">
        <v>4911</v>
      </c>
      <c r="B801" t="s">
        <v>578</v>
      </c>
      <c r="C801" t="str">
        <f t="shared" si="24"/>
        <v>weiblichGenus</v>
      </c>
      <c r="D801" t="s">
        <v>44</v>
      </c>
      <c r="E801" t="s">
        <v>1524</v>
      </c>
      <c r="F801" t="s">
        <v>52</v>
      </c>
      <c r="G801" t="str">
        <f t="shared" si="25"/>
        <v>eine/dieWeiterbildungsveranstaltungKey</v>
      </c>
    </row>
    <row r="802" spans="1:7" x14ac:dyDescent="0.2">
      <c r="A802" t="s">
        <v>4912</v>
      </c>
      <c r="B802" t="s">
        <v>579</v>
      </c>
      <c r="C802" t="str">
        <f t="shared" si="24"/>
        <v>weiblichGenus</v>
      </c>
      <c r="D802" t="s">
        <v>44</v>
      </c>
      <c r="E802" t="s">
        <v>1525</v>
      </c>
      <c r="F802" t="s">
        <v>52</v>
      </c>
      <c r="G802" t="str">
        <f t="shared" si="25"/>
        <v>eine/dieWeiterbildungsverantwortungKey</v>
      </c>
    </row>
    <row r="803" spans="1:7" x14ac:dyDescent="0.2">
      <c r="A803" t="s">
        <v>4913</v>
      </c>
      <c r="B803" t="s">
        <v>580</v>
      </c>
      <c r="C803" t="str">
        <f t="shared" si="24"/>
        <v>weiblichGenus</v>
      </c>
      <c r="D803" t="s">
        <v>44</v>
      </c>
      <c r="E803" t="s">
        <v>1526</v>
      </c>
      <c r="F803" t="s">
        <v>52</v>
      </c>
      <c r="G803" t="str">
        <f t="shared" si="25"/>
        <v>eine/dieWeiterbildungsverpflichtungKey</v>
      </c>
    </row>
    <row r="804" spans="1:7" x14ac:dyDescent="0.2">
      <c r="A804" t="s">
        <v>4914</v>
      </c>
      <c r="B804" t="s">
        <v>581</v>
      </c>
      <c r="C804" t="str">
        <f t="shared" si="24"/>
        <v>weiblichGenus</v>
      </c>
      <c r="D804" t="s">
        <v>44</v>
      </c>
      <c r="E804" t="s">
        <v>1527</v>
      </c>
      <c r="F804" t="s">
        <v>52</v>
      </c>
      <c r="G804" t="str">
        <f t="shared" si="25"/>
        <v>eine/dieWeiterbildungsvertiefungKey</v>
      </c>
    </row>
    <row r="805" spans="1:7" x14ac:dyDescent="0.2">
      <c r="A805" t="s">
        <v>4915</v>
      </c>
      <c r="B805" t="s">
        <v>582</v>
      </c>
      <c r="C805" t="str">
        <f t="shared" si="24"/>
        <v>weiblichGenus</v>
      </c>
      <c r="D805" t="s">
        <v>44</v>
      </c>
      <c r="E805" t="s">
        <v>1528</v>
      </c>
      <c r="F805" t="s">
        <v>52</v>
      </c>
      <c r="G805" t="str">
        <f t="shared" si="25"/>
        <v>eine/dieWeiterbildungsverwaltungKey</v>
      </c>
    </row>
    <row r="806" spans="1:7" x14ac:dyDescent="0.2">
      <c r="A806" t="s">
        <v>4916</v>
      </c>
      <c r="B806" t="s">
        <v>583</v>
      </c>
      <c r="C806" t="str">
        <f t="shared" si="24"/>
        <v>weiblichGenus</v>
      </c>
      <c r="D806" t="s">
        <v>44</v>
      </c>
      <c r="E806" t="s">
        <v>1529</v>
      </c>
      <c r="F806" t="s">
        <v>52</v>
      </c>
      <c r="G806" t="str">
        <f t="shared" si="25"/>
        <v>eine/dieWeiterbildungsverständnisKey</v>
      </c>
    </row>
    <row r="807" spans="1:7" x14ac:dyDescent="0.2">
      <c r="A807" t="s">
        <v>4917</v>
      </c>
      <c r="B807" t="s">
        <v>584</v>
      </c>
      <c r="C807" t="str">
        <f t="shared" si="24"/>
        <v>weiblichGenus</v>
      </c>
      <c r="D807" t="s">
        <v>44</v>
      </c>
      <c r="E807" t="s">
        <v>1530</v>
      </c>
      <c r="F807" t="s">
        <v>52</v>
      </c>
      <c r="G807" t="str">
        <f t="shared" si="25"/>
        <v>eine/dieWeiterbildungsversuchKey</v>
      </c>
    </row>
    <row r="808" spans="1:7" x14ac:dyDescent="0.2">
      <c r="A808" t="s">
        <v>4918</v>
      </c>
      <c r="B808" t="s">
        <v>585</v>
      </c>
      <c r="C808" t="str">
        <f t="shared" si="24"/>
        <v>weiblichGenus</v>
      </c>
      <c r="D808" t="s">
        <v>44</v>
      </c>
      <c r="E808" t="s">
        <v>1531</v>
      </c>
      <c r="F808" t="s">
        <v>52</v>
      </c>
      <c r="G808" t="str">
        <f t="shared" si="25"/>
        <v>eine/dieWeiterbildungsvertrauenKey</v>
      </c>
    </row>
    <row r="809" spans="1:7" x14ac:dyDescent="0.2">
      <c r="A809" t="s">
        <v>4919</v>
      </c>
      <c r="B809" t="s">
        <v>586</v>
      </c>
      <c r="C809" t="str">
        <f t="shared" si="24"/>
        <v>weiblichGenus</v>
      </c>
      <c r="D809" t="s">
        <v>44</v>
      </c>
      <c r="E809" t="s">
        <v>1532</v>
      </c>
      <c r="F809" t="s">
        <v>52</v>
      </c>
      <c r="G809" t="str">
        <f t="shared" si="25"/>
        <v>eine/dieWeiterbildungsvertretungKey</v>
      </c>
    </row>
    <row r="810" spans="1:7" x14ac:dyDescent="0.2">
      <c r="A810" t="s">
        <v>4915</v>
      </c>
      <c r="B810" t="s">
        <v>582</v>
      </c>
      <c r="C810" t="str">
        <f t="shared" si="24"/>
        <v>weiblichGenus</v>
      </c>
      <c r="D810" t="s">
        <v>44</v>
      </c>
      <c r="E810" t="s">
        <v>1533</v>
      </c>
      <c r="F810" t="s">
        <v>52</v>
      </c>
      <c r="G810" t="str">
        <f t="shared" si="25"/>
        <v>eine/dieWeiterbildungsverwaltungKey</v>
      </c>
    </row>
    <row r="811" spans="1:7" x14ac:dyDescent="0.2">
      <c r="A811" t="s">
        <v>4920</v>
      </c>
      <c r="B811" t="s">
        <v>587</v>
      </c>
      <c r="C811" t="str">
        <f t="shared" si="24"/>
        <v>weiblichGenus</v>
      </c>
      <c r="D811" t="s">
        <v>44</v>
      </c>
      <c r="E811" t="s">
        <v>1534</v>
      </c>
      <c r="F811" t="s">
        <v>52</v>
      </c>
      <c r="G811" t="str">
        <f t="shared" si="25"/>
        <v>eine/dieWeiterbildungsvisionKey</v>
      </c>
    </row>
    <row r="812" spans="1:7" x14ac:dyDescent="0.2">
      <c r="A812" t="s">
        <v>4921</v>
      </c>
      <c r="B812" t="s">
        <v>550</v>
      </c>
      <c r="C812" t="str">
        <f t="shared" si="24"/>
        <v>weiblichGenus</v>
      </c>
      <c r="D812" t="s">
        <v>44</v>
      </c>
      <c r="E812" t="s">
        <v>1535</v>
      </c>
      <c r="F812" t="s">
        <v>52</v>
      </c>
      <c r="G812" t="str">
        <f t="shared" si="25"/>
        <v>eine/dieWeiterbildungswegKey</v>
      </c>
    </row>
    <row r="813" spans="1:7" x14ac:dyDescent="0.2">
      <c r="A813" t="s">
        <v>4922</v>
      </c>
      <c r="B813" t="s">
        <v>588</v>
      </c>
      <c r="C813" t="str">
        <f t="shared" si="24"/>
        <v>weiblichGenus</v>
      </c>
      <c r="D813" t="s">
        <v>44</v>
      </c>
      <c r="E813" t="s">
        <v>1536</v>
      </c>
      <c r="F813" t="s">
        <v>52</v>
      </c>
      <c r="G813" t="str">
        <f t="shared" si="25"/>
        <v>eine/dieWeiterbildungswissenKey</v>
      </c>
    </row>
    <row r="814" spans="1:7" x14ac:dyDescent="0.2">
      <c r="A814" t="s">
        <v>4923</v>
      </c>
      <c r="B814" t="s">
        <v>589</v>
      </c>
      <c r="C814" t="str">
        <f t="shared" si="24"/>
        <v>weiblichGenus</v>
      </c>
      <c r="D814" t="s">
        <v>44</v>
      </c>
      <c r="E814" t="s">
        <v>1537</v>
      </c>
      <c r="F814" t="s">
        <v>52</v>
      </c>
      <c r="G814" t="str">
        <f t="shared" si="25"/>
        <v>eine/dieWeiterbildungswissenschaftKey</v>
      </c>
    </row>
    <row r="815" spans="1:7" x14ac:dyDescent="0.2">
      <c r="A815" t="s">
        <v>4816</v>
      </c>
      <c r="B815" t="s">
        <v>484</v>
      </c>
      <c r="C815" t="str">
        <f t="shared" si="24"/>
        <v>weiblichGenus</v>
      </c>
      <c r="D815" t="s">
        <v>44</v>
      </c>
      <c r="E815" t="s">
        <v>1538</v>
      </c>
      <c r="F815" t="s">
        <v>52</v>
      </c>
      <c r="G815" t="str">
        <f t="shared" si="25"/>
        <v>eine/dieWeiterbildungszielKey</v>
      </c>
    </row>
    <row r="816" spans="1:7" x14ac:dyDescent="0.2">
      <c r="A816" t="s">
        <v>4817</v>
      </c>
      <c r="B816" t="s">
        <v>590</v>
      </c>
      <c r="C816" t="str">
        <f t="shared" si="24"/>
        <v>weiblichGenus</v>
      </c>
      <c r="D816" t="s">
        <v>44</v>
      </c>
      <c r="E816" t="s">
        <v>1539</v>
      </c>
      <c r="F816" t="s">
        <v>52</v>
      </c>
      <c r="G816" t="str">
        <f t="shared" si="25"/>
        <v>eine/dieWeiterbildungszufriedenheitKey</v>
      </c>
    </row>
    <row r="817" spans="1:7" x14ac:dyDescent="0.2">
      <c r="A817" t="s">
        <v>4808</v>
      </c>
      <c r="B817" t="s">
        <v>477</v>
      </c>
      <c r="C817" t="str">
        <f t="shared" si="24"/>
        <v>weiblichGenus</v>
      </c>
      <c r="D817" t="s">
        <v>44</v>
      </c>
      <c r="E817" t="s">
        <v>1540</v>
      </c>
      <c r="F817" t="s">
        <v>52</v>
      </c>
      <c r="G817" t="str">
        <f t="shared" si="25"/>
        <v>eine/dieWeiterbildungstätigkeitKey</v>
      </c>
    </row>
    <row r="818" spans="1:7" x14ac:dyDescent="0.2">
      <c r="A818" t="s">
        <v>4860</v>
      </c>
      <c r="B818" t="s">
        <v>526</v>
      </c>
      <c r="C818" t="str">
        <f t="shared" si="24"/>
        <v>weiblichGenus</v>
      </c>
      <c r="D818" t="s">
        <v>44</v>
      </c>
      <c r="E818" t="s">
        <v>1541</v>
      </c>
      <c r="F818" t="s">
        <v>52</v>
      </c>
      <c r="G818" t="str">
        <f t="shared" si="25"/>
        <v>eine/dieWeiterbildungsinitiativeKey</v>
      </c>
    </row>
    <row r="819" spans="1:7" x14ac:dyDescent="0.2">
      <c r="A819" t="s">
        <v>4800</v>
      </c>
      <c r="B819" t="s">
        <v>469</v>
      </c>
      <c r="C819" t="str">
        <f t="shared" si="24"/>
        <v>weiblichGenus</v>
      </c>
      <c r="D819" t="s">
        <v>44</v>
      </c>
      <c r="E819" t="s">
        <v>1542</v>
      </c>
      <c r="F819" t="s">
        <v>52</v>
      </c>
      <c r="G819" t="str">
        <f t="shared" si="25"/>
        <v>eine/dieWeiterbildungsplanungKey</v>
      </c>
    </row>
    <row r="820" spans="1:7" x14ac:dyDescent="0.2">
      <c r="A820" t="s">
        <v>4887</v>
      </c>
      <c r="B820" t="s">
        <v>555</v>
      </c>
      <c r="C820" t="str">
        <f t="shared" si="24"/>
        <v>weiblichGenus</v>
      </c>
      <c r="D820" t="s">
        <v>44</v>
      </c>
      <c r="E820" t="s">
        <v>1543</v>
      </c>
      <c r="F820" t="s">
        <v>52</v>
      </c>
      <c r="G820" t="str">
        <f t="shared" si="25"/>
        <v>eine/dieWeiterbildungsprogrammKey</v>
      </c>
    </row>
    <row r="821" spans="1:7" x14ac:dyDescent="0.2">
      <c r="A821" t="s">
        <v>4869</v>
      </c>
      <c r="B821" t="s">
        <v>535</v>
      </c>
      <c r="C821" t="str">
        <f t="shared" si="24"/>
        <v>weiblichGenus</v>
      </c>
      <c r="D821" t="s">
        <v>44</v>
      </c>
      <c r="E821" t="s">
        <v>1544</v>
      </c>
      <c r="F821" t="s">
        <v>52</v>
      </c>
      <c r="G821" t="str">
        <f t="shared" si="25"/>
        <v>eine/dieWeiterbildungskompetenzKey</v>
      </c>
    </row>
    <row r="822" spans="1:7" x14ac:dyDescent="0.2">
      <c r="A822" t="s">
        <v>4794</v>
      </c>
      <c r="B822" t="s">
        <v>463</v>
      </c>
      <c r="C822" t="str">
        <f t="shared" si="24"/>
        <v>weiblichGenus</v>
      </c>
      <c r="D822" t="s">
        <v>44</v>
      </c>
      <c r="E822" t="s">
        <v>1545</v>
      </c>
      <c r="F822" t="s">
        <v>52</v>
      </c>
      <c r="G822" t="str">
        <f t="shared" si="25"/>
        <v>eine/dieWeiterbildungsmöglichkeitKey</v>
      </c>
    </row>
    <row r="823" spans="1:7" x14ac:dyDescent="0.2">
      <c r="A823" t="s">
        <v>4830</v>
      </c>
      <c r="B823" t="s">
        <v>498</v>
      </c>
      <c r="C823" t="str">
        <f t="shared" si="24"/>
        <v>weiblichGenus</v>
      </c>
      <c r="D823" t="s">
        <v>44</v>
      </c>
      <c r="E823" t="s">
        <v>1546</v>
      </c>
      <c r="F823" t="s">
        <v>52</v>
      </c>
      <c r="G823" t="str">
        <f t="shared" si="25"/>
        <v>eine/dieWeiterbildungspolitikKey</v>
      </c>
    </row>
    <row r="824" spans="1:7" x14ac:dyDescent="0.2">
      <c r="A824" t="s">
        <v>4924</v>
      </c>
      <c r="B824" t="s">
        <v>591</v>
      </c>
      <c r="C824" t="str">
        <f t="shared" si="24"/>
        <v>weiblichGenus</v>
      </c>
      <c r="D824" t="s">
        <v>44</v>
      </c>
      <c r="E824" t="s">
        <v>1547</v>
      </c>
      <c r="F824" t="s">
        <v>52</v>
      </c>
      <c r="G824" t="str">
        <f t="shared" si="25"/>
        <v>eine/dieWeiterbildungsangebotKey</v>
      </c>
    </row>
    <row r="825" spans="1:7" x14ac:dyDescent="0.2">
      <c r="A825" t="s">
        <v>4925</v>
      </c>
      <c r="B825" t="s">
        <v>592</v>
      </c>
      <c r="C825" t="str">
        <f t="shared" si="24"/>
        <v>weiblichGenus</v>
      </c>
      <c r="D825" t="s">
        <v>44</v>
      </c>
      <c r="E825" t="s">
        <v>1548</v>
      </c>
      <c r="F825" t="s">
        <v>52</v>
      </c>
      <c r="G825" t="str">
        <f t="shared" si="25"/>
        <v>eine/dieWeiterbildungserfahrungKey</v>
      </c>
    </row>
    <row r="826" spans="1:7" x14ac:dyDescent="0.2">
      <c r="A826" t="s">
        <v>4926</v>
      </c>
      <c r="B826" t="s">
        <v>593</v>
      </c>
      <c r="C826" t="str">
        <f t="shared" si="24"/>
        <v>weiblichGenus</v>
      </c>
      <c r="D826" t="s">
        <v>44</v>
      </c>
      <c r="E826" t="s">
        <v>1549</v>
      </c>
      <c r="F826" t="s">
        <v>52</v>
      </c>
      <c r="G826" t="str">
        <f t="shared" si="25"/>
        <v>eine/dieWeiterbildungserfolgKey</v>
      </c>
    </row>
    <row r="827" spans="1:7" x14ac:dyDescent="0.2">
      <c r="A827" t="s">
        <v>4927</v>
      </c>
      <c r="B827" t="s">
        <v>594</v>
      </c>
      <c r="C827" t="str">
        <f t="shared" si="24"/>
        <v>weiblichGenus</v>
      </c>
      <c r="D827" t="s">
        <v>44</v>
      </c>
      <c r="E827" t="s">
        <v>1550</v>
      </c>
      <c r="F827" t="s">
        <v>52</v>
      </c>
      <c r="G827" t="str">
        <f t="shared" si="25"/>
        <v>eine/dieWeiterbildungsergebnisKey</v>
      </c>
    </row>
    <row r="828" spans="1:7" x14ac:dyDescent="0.2">
      <c r="A828" t="s">
        <v>4928</v>
      </c>
      <c r="B828" t="s">
        <v>595</v>
      </c>
      <c r="C828" t="str">
        <f t="shared" si="24"/>
        <v>weiblichGenus</v>
      </c>
      <c r="D828" t="s">
        <v>44</v>
      </c>
      <c r="E828" t="s">
        <v>1551</v>
      </c>
      <c r="F828" t="s">
        <v>52</v>
      </c>
      <c r="G828" t="str">
        <f t="shared" si="25"/>
        <v>eine/dieWeiterbildungsfinanzierungKey</v>
      </c>
    </row>
    <row r="829" spans="1:7" x14ac:dyDescent="0.2">
      <c r="A829" t="s">
        <v>4801</v>
      </c>
      <c r="B829" t="s">
        <v>470</v>
      </c>
      <c r="C829" t="str">
        <f t="shared" si="24"/>
        <v>weiblichGenus</v>
      </c>
      <c r="D829" t="s">
        <v>44</v>
      </c>
      <c r="E829" t="s">
        <v>1552</v>
      </c>
      <c r="F829" t="s">
        <v>52</v>
      </c>
      <c r="G829" t="str">
        <f t="shared" si="25"/>
        <v>eine/dieWeiterbildungsbeteiligungKey</v>
      </c>
    </row>
    <row r="830" spans="1:7" x14ac:dyDescent="0.2">
      <c r="A830" t="s">
        <v>4929</v>
      </c>
      <c r="B830" t="s">
        <v>596</v>
      </c>
      <c r="C830" t="str">
        <f t="shared" si="24"/>
        <v>weiblichGenus</v>
      </c>
      <c r="D830" t="s">
        <v>44</v>
      </c>
      <c r="E830" t="s">
        <v>1553</v>
      </c>
      <c r="F830" t="s">
        <v>52</v>
      </c>
      <c r="G830" t="str">
        <f t="shared" si="25"/>
        <v>eine/dieWeiterbildungsgesprächKey</v>
      </c>
    </row>
    <row r="831" spans="1:7" x14ac:dyDescent="0.2">
      <c r="A831" t="s">
        <v>4930</v>
      </c>
      <c r="B831" t="s">
        <v>597</v>
      </c>
      <c r="C831" t="str">
        <f t="shared" si="24"/>
        <v>weiblichGenus</v>
      </c>
      <c r="D831" t="s">
        <v>44</v>
      </c>
      <c r="E831" t="s">
        <v>1554</v>
      </c>
      <c r="F831" t="s">
        <v>52</v>
      </c>
      <c r="G831" t="str">
        <f t="shared" si="25"/>
        <v>eine/dieWeiterbildungsgesetzKey</v>
      </c>
    </row>
    <row r="832" spans="1:7" x14ac:dyDescent="0.2">
      <c r="A832" t="s">
        <v>4931</v>
      </c>
      <c r="B832" t="s">
        <v>598</v>
      </c>
      <c r="C832" t="str">
        <f t="shared" si="24"/>
        <v>weiblichGenus</v>
      </c>
      <c r="D832" t="s">
        <v>44</v>
      </c>
      <c r="E832" t="s">
        <v>1555</v>
      </c>
      <c r="F832" t="s">
        <v>52</v>
      </c>
      <c r="G832" t="str">
        <f t="shared" si="25"/>
        <v>eine/dieWeiterbildungsgremiumKey</v>
      </c>
    </row>
    <row r="833" spans="1:7" x14ac:dyDescent="0.2">
      <c r="A833" t="s">
        <v>4932</v>
      </c>
      <c r="B833" t="s">
        <v>599</v>
      </c>
      <c r="C833" t="str">
        <f t="shared" si="24"/>
        <v>weiblichGenus</v>
      </c>
      <c r="D833" t="s">
        <v>44</v>
      </c>
      <c r="E833" t="s">
        <v>1556</v>
      </c>
      <c r="F833" t="s">
        <v>52</v>
      </c>
      <c r="G833" t="str">
        <f t="shared" si="25"/>
        <v>eine/dieWeiterbildungsinhalteKey</v>
      </c>
    </row>
    <row r="834" spans="1:7" x14ac:dyDescent="0.2">
      <c r="A834" t="s">
        <v>4863</v>
      </c>
      <c r="B834" t="s">
        <v>529</v>
      </c>
      <c r="C834" t="str">
        <f t="shared" ref="C834:C897" si="26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D834" t="s">
        <v>44</v>
      </c>
      <c r="E834" t="s">
        <v>1557</v>
      </c>
      <c r="F834" t="s">
        <v>52</v>
      </c>
      <c r="G834" t="str">
        <f t="shared" ref="G834:G897" si="27">SUBSTITUTE(A834, " ", "") &amp; "Key"</f>
        <v>eine/dieWeiterbildungsinteresseKey</v>
      </c>
    </row>
    <row r="835" spans="1:7" x14ac:dyDescent="0.2">
      <c r="A835" t="s">
        <v>4933</v>
      </c>
      <c r="B835" t="s">
        <v>600</v>
      </c>
      <c r="C835" t="str">
        <f t="shared" si="26"/>
        <v>weiblichGenus</v>
      </c>
      <c r="D835" t="s">
        <v>44</v>
      </c>
      <c r="E835" t="s">
        <v>1558</v>
      </c>
      <c r="F835" t="s">
        <v>52</v>
      </c>
      <c r="G835" t="str">
        <f t="shared" si="27"/>
        <v>eine/dieWeiterbildungskonzeptKey</v>
      </c>
    </row>
    <row r="836" spans="1:7" x14ac:dyDescent="0.2">
      <c r="A836" t="s">
        <v>4934</v>
      </c>
      <c r="B836" t="s">
        <v>601</v>
      </c>
      <c r="C836" t="str">
        <f t="shared" si="26"/>
        <v>weiblichGenus</v>
      </c>
      <c r="D836" t="s">
        <v>44</v>
      </c>
      <c r="E836" t="s">
        <v>1559</v>
      </c>
      <c r="F836" t="s">
        <v>52</v>
      </c>
      <c r="G836" t="str">
        <f t="shared" si="27"/>
        <v>eine/dieWeiterbildungskursKey</v>
      </c>
    </row>
    <row r="837" spans="1:7" x14ac:dyDescent="0.2">
      <c r="A837" t="s">
        <v>4935</v>
      </c>
      <c r="B837" t="s">
        <v>602</v>
      </c>
      <c r="C837" t="str">
        <f t="shared" si="26"/>
        <v>weiblichGenus</v>
      </c>
      <c r="D837" t="s">
        <v>44</v>
      </c>
      <c r="E837" t="s">
        <v>1560</v>
      </c>
      <c r="F837" t="s">
        <v>52</v>
      </c>
      <c r="G837" t="str">
        <f t="shared" si="27"/>
        <v>eine/dieWeiterbildungsmaterialKey</v>
      </c>
    </row>
    <row r="838" spans="1:7" x14ac:dyDescent="0.2">
      <c r="A838" t="s">
        <v>4806</v>
      </c>
      <c r="B838" t="s">
        <v>475</v>
      </c>
      <c r="C838" t="str">
        <f t="shared" si="26"/>
        <v>weiblichGenus</v>
      </c>
      <c r="D838" t="s">
        <v>44</v>
      </c>
      <c r="E838" t="s">
        <v>1561</v>
      </c>
      <c r="F838" t="s">
        <v>52</v>
      </c>
      <c r="G838" t="str">
        <f t="shared" si="27"/>
        <v>eine/dieWeiterbildungspraxisKey</v>
      </c>
    </row>
    <row r="839" spans="1:7" x14ac:dyDescent="0.2">
      <c r="A839" t="s">
        <v>4826</v>
      </c>
      <c r="B839" t="s">
        <v>494</v>
      </c>
      <c r="C839" t="str">
        <f t="shared" si="26"/>
        <v>weiblichGenus</v>
      </c>
      <c r="D839" t="s">
        <v>44</v>
      </c>
      <c r="E839" t="s">
        <v>1562</v>
      </c>
      <c r="F839" t="s">
        <v>52</v>
      </c>
      <c r="G839" t="str">
        <f t="shared" si="27"/>
        <v>eine/dieWeiterbildungsprozessKey</v>
      </c>
    </row>
    <row r="840" spans="1:7" x14ac:dyDescent="0.2">
      <c r="A840" t="s">
        <v>4936</v>
      </c>
      <c r="B840" t="s">
        <v>603</v>
      </c>
      <c r="C840" t="str">
        <f t="shared" si="26"/>
        <v>weiblichGenus</v>
      </c>
      <c r="D840" t="s">
        <v>44</v>
      </c>
      <c r="E840" t="s">
        <v>1563</v>
      </c>
      <c r="F840" t="s">
        <v>52</v>
      </c>
      <c r="G840" t="str">
        <f t="shared" si="27"/>
        <v>eine/dieWeiterbildungsprojektKey</v>
      </c>
    </row>
    <row r="841" spans="1:7" x14ac:dyDescent="0.2">
      <c r="A841" t="s">
        <v>4937</v>
      </c>
      <c r="B841" t="s">
        <v>604</v>
      </c>
      <c r="C841" t="str">
        <f t="shared" si="26"/>
        <v>weiblichGenus</v>
      </c>
      <c r="D841" t="s">
        <v>44</v>
      </c>
      <c r="E841" t="s">
        <v>1564</v>
      </c>
      <c r="F841" t="s">
        <v>52</v>
      </c>
      <c r="G841" t="str">
        <f t="shared" si="27"/>
        <v>eine/dieWeiterbildungspunkteKey</v>
      </c>
    </row>
    <row r="842" spans="1:7" x14ac:dyDescent="0.2">
      <c r="A842" t="s">
        <v>4831</v>
      </c>
      <c r="B842" t="s">
        <v>605</v>
      </c>
      <c r="C842" t="str">
        <f t="shared" si="26"/>
        <v>weiblichGenus</v>
      </c>
      <c r="D842" t="s">
        <v>44</v>
      </c>
      <c r="E842" t="s">
        <v>1565</v>
      </c>
      <c r="F842" t="s">
        <v>52</v>
      </c>
      <c r="G842" t="str">
        <f t="shared" si="27"/>
        <v>eine/dieWeiterbildungsquoteKey</v>
      </c>
    </row>
    <row r="843" spans="1:7" x14ac:dyDescent="0.2">
      <c r="A843" t="s">
        <v>4888</v>
      </c>
      <c r="B843" t="s">
        <v>556</v>
      </c>
      <c r="C843" t="str">
        <f t="shared" si="26"/>
        <v>weiblichGenus</v>
      </c>
      <c r="D843" t="s">
        <v>44</v>
      </c>
      <c r="E843" t="s">
        <v>1566</v>
      </c>
      <c r="F843" t="s">
        <v>52</v>
      </c>
      <c r="G843" t="str">
        <f t="shared" si="27"/>
        <v>eine/dieWeiterbildungsrahmenKey</v>
      </c>
    </row>
    <row r="844" spans="1:7" x14ac:dyDescent="0.2">
      <c r="A844" t="s">
        <v>4938</v>
      </c>
      <c r="B844" t="s">
        <v>606</v>
      </c>
      <c r="C844" t="str">
        <f t="shared" si="26"/>
        <v>weiblichGenus</v>
      </c>
      <c r="D844" t="s">
        <v>44</v>
      </c>
      <c r="E844" t="s">
        <v>1567</v>
      </c>
      <c r="F844" t="s">
        <v>52</v>
      </c>
      <c r="G844" t="str">
        <f t="shared" si="27"/>
        <v>eine/dieWeiterbildungsrechtKey</v>
      </c>
    </row>
    <row r="845" spans="1:7" x14ac:dyDescent="0.2">
      <c r="A845" t="s">
        <v>4939</v>
      </c>
      <c r="B845" t="s">
        <v>607</v>
      </c>
      <c r="C845" t="str">
        <f t="shared" si="26"/>
        <v>weiblichGenus</v>
      </c>
      <c r="D845" t="s">
        <v>44</v>
      </c>
      <c r="E845" t="s">
        <v>1568</v>
      </c>
      <c r="F845" t="s">
        <v>52</v>
      </c>
      <c r="G845" t="str">
        <f t="shared" si="27"/>
        <v>eine/dieWeiterbildungsregelungKey</v>
      </c>
    </row>
    <row r="846" spans="1:7" x14ac:dyDescent="0.2">
      <c r="A846" t="s">
        <v>4834</v>
      </c>
      <c r="B846" t="s">
        <v>501</v>
      </c>
      <c r="C846" t="str">
        <f t="shared" si="26"/>
        <v>weiblichGenus</v>
      </c>
      <c r="D846" t="s">
        <v>44</v>
      </c>
      <c r="E846" t="s">
        <v>1569</v>
      </c>
      <c r="F846" t="s">
        <v>52</v>
      </c>
      <c r="G846" t="str">
        <f t="shared" si="27"/>
        <v>eine/dieWeiterbildungsreiheKey</v>
      </c>
    </row>
    <row r="847" spans="1:7" x14ac:dyDescent="0.2">
      <c r="A847" t="s">
        <v>4940</v>
      </c>
      <c r="B847" t="s">
        <v>608</v>
      </c>
      <c r="C847" t="str">
        <f t="shared" si="26"/>
        <v>weiblichGenus</v>
      </c>
      <c r="D847" t="s">
        <v>44</v>
      </c>
      <c r="E847" t="s">
        <v>1570</v>
      </c>
      <c r="F847" t="s">
        <v>52</v>
      </c>
      <c r="G847" t="str">
        <f t="shared" si="27"/>
        <v>eine/dieWeiterbildungsreiseKey</v>
      </c>
    </row>
    <row r="848" spans="1:7" x14ac:dyDescent="0.2">
      <c r="A848" t="s">
        <v>4836</v>
      </c>
      <c r="B848" t="s">
        <v>503</v>
      </c>
      <c r="C848" t="str">
        <f t="shared" si="26"/>
        <v>weiblichGenus</v>
      </c>
      <c r="D848" t="s">
        <v>44</v>
      </c>
      <c r="E848" t="s">
        <v>1571</v>
      </c>
      <c r="F848" t="s">
        <v>52</v>
      </c>
      <c r="G848" t="str">
        <f t="shared" si="27"/>
        <v>eine/dieWeiterbildungsressourceKey</v>
      </c>
    </row>
    <row r="849" spans="1:7" x14ac:dyDescent="0.2">
      <c r="A849" t="s">
        <v>4894</v>
      </c>
      <c r="B849" t="s">
        <v>562</v>
      </c>
      <c r="C849" t="str">
        <f t="shared" si="26"/>
        <v>weiblichGenus</v>
      </c>
      <c r="D849" t="s">
        <v>44</v>
      </c>
      <c r="E849" t="s">
        <v>1572</v>
      </c>
      <c r="F849" t="s">
        <v>52</v>
      </c>
      <c r="G849" t="str">
        <f t="shared" si="27"/>
        <v>eine/dieWeiterbildungsrichtlinieKey</v>
      </c>
    </row>
    <row r="850" spans="1:7" x14ac:dyDescent="0.2">
      <c r="A850" t="s">
        <v>4838</v>
      </c>
      <c r="B850" t="s">
        <v>505</v>
      </c>
      <c r="C850" t="str">
        <f t="shared" si="26"/>
        <v>weiblichGenus</v>
      </c>
      <c r="D850" t="s">
        <v>44</v>
      </c>
      <c r="E850" t="s">
        <v>1573</v>
      </c>
      <c r="F850" t="s">
        <v>52</v>
      </c>
      <c r="G850" t="str">
        <f t="shared" si="27"/>
        <v>eine/dieWeiterbildungsrundeKey</v>
      </c>
    </row>
    <row r="851" spans="1:7" x14ac:dyDescent="0.2">
      <c r="A851" t="s">
        <v>4941</v>
      </c>
      <c r="B851" t="s">
        <v>609</v>
      </c>
      <c r="C851" t="str">
        <f t="shared" si="26"/>
        <v>weiblichGenus</v>
      </c>
      <c r="D851" t="s">
        <v>44</v>
      </c>
      <c r="E851" t="s">
        <v>1574</v>
      </c>
      <c r="F851" t="s">
        <v>52</v>
      </c>
      <c r="G851" t="str">
        <f t="shared" si="27"/>
        <v>eine/dieWeiterbildungsschulungKey</v>
      </c>
    </row>
    <row r="852" spans="1:7" x14ac:dyDescent="0.2">
      <c r="A852" t="s">
        <v>4807</v>
      </c>
      <c r="B852" t="s">
        <v>476</v>
      </c>
      <c r="C852" t="str">
        <f t="shared" si="26"/>
        <v>weiblichGenus</v>
      </c>
      <c r="D852" t="s">
        <v>44</v>
      </c>
      <c r="E852" t="s">
        <v>1575</v>
      </c>
      <c r="F852" t="s">
        <v>52</v>
      </c>
      <c r="G852" t="str">
        <f t="shared" si="27"/>
        <v>eine/dieWeiterbildungssituationKey</v>
      </c>
    </row>
    <row r="853" spans="1:7" x14ac:dyDescent="0.2">
      <c r="A853" t="s">
        <v>4942</v>
      </c>
      <c r="B853" t="s">
        <v>610</v>
      </c>
      <c r="C853" t="str">
        <f t="shared" si="26"/>
        <v>weiblichGenus</v>
      </c>
      <c r="D853" t="s">
        <v>44</v>
      </c>
      <c r="E853" t="s">
        <v>1576</v>
      </c>
      <c r="F853" t="s">
        <v>52</v>
      </c>
      <c r="G853" t="str">
        <f t="shared" si="27"/>
        <v>eine/dieWeiterbildungssystemKey</v>
      </c>
    </row>
    <row r="854" spans="1:7" x14ac:dyDescent="0.2">
      <c r="A854" t="s">
        <v>4799</v>
      </c>
      <c r="B854" t="s">
        <v>468</v>
      </c>
      <c r="C854" t="str">
        <f t="shared" si="26"/>
        <v>weiblichGenus</v>
      </c>
      <c r="D854" t="s">
        <v>44</v>
      </c>
      <c r="E854" t="s">
        <v>1577</v>
      </c>
      <c r="F854" t="s">
        <v>52</v>
      </c>
      <c r="G854" t="str">
        <f t="shared" si="27"/>
        <v>eine/dieWeiterbildungsstrategieKey</v>
      </c>
    </row>
    <row r="855" spans="1:7" x14ac:dyDescent="0.2">
      <c r="A855" t="s">
        <v>4905</v>
      </c>
      <c r="B855" t="s">
        <v>573</v>
      </c>
      <c r="C855" t="str">
        <f t="shared" si="26"/>
        <v>weiblichGenus</v>
      </c>
      <c r="D855" t="s">
        <v>44</v>
      </c>
      <c r="E855" t="s">
        <v>1578</v>
      </c>
      <c r="F855" t="s">
        <v>52</v>
      </c>
      <c r="G855" t="str">
        <f t="shared" si="27"/>
        <v>eine/dieWeiterbildungsthemaKey</v>
      </c>
    </row>
    <row r="856" spans="1:7" x14ac:dyDescent="0.2">
      <c r="A856" t="s">
        <v>4814</v>
      </c>
      <c r="B856" t="s">
        <v>611</v>
      </c>
      <c r="C856" t="str">
        <f t="shared" si="26"/>
        <v>weiblichGenus</v>
      </c>
      <c r="D856" t="s">
        <v>44</v>
      </c>
      <c r="E856" t="s">
        <v>1579</v>
      </c>
      <c r="F856" t="s">
        <v>52</v>
      </c>
      <c r="G856" t="str">
        <f t="shared" si="27"/>
        <v>eine/dieWeiterbildungsträgerKey</v>
      </c>
    </row>
    <row r="857" spans="1:7" x14ac:dyDescent="0.2">
      <c r="A857" t="s">
        <v>4908</v>
      </c>
      <c r="B857" t="s">
        <v>516</v>
      </c>
      <c r="C857" t="str">
        <f t="shared" si="26"/>
        <v>weiblichGenus</v>
      </c>
      <c r="D857" t="s">
        <v>44</v>
      </c>
      <c r="E857" t="s">
        <v>1580</v>
      </c>
      <c r="F857" t="s">
        <v>52</v>
      </c>
      <c r="G857" t="str">
        <f t="shared" si="27"/>
        <v>eine/dieWeiterbildungsunterstützungKey</v>
      </c>
    </row>
    <row r="858" spans="1:7" x14ac:dyDescent="0.2">
      <c r="A858" t="s">
        <v>4943</v>
      </c>
      <c r="B858" t="s">
        <v>612</v>
      </c>
      <c r="C858" t="str">
        <f t="shared" si="26"/>
        <v>weiblichGenus</v>
      </c>
      <c r="D858" t="s">
        <v>44</v>
      </c>
      <c r="E858" t="s">
        <v>1581</v>
      </c>
      <c r="F858" t="s">
        <v>52</v>
      </c>
      <c r="G858" t="str">
        <f t="shared" si="27"/>
        <v>eine/dieWeiterbildungsumfangKey</v>
      </c>
    </row>
    <row r="859" spans="1:7" x14ac:dyDescent="0.2">
      <c r="A859" t="s">
        <v>4944</v>
      </c>
      <c r="B859" t="s">
        <v>613</v>
      </c>
      <c r="C859" t="str">
        <f t="shared" si="26"/>
        <v>weiblichGenus</v>
      </c>
      <c r="D859" t="s">
        <v>44</v>
      </c>
      <c r="E859" t="s">
        <v>1582</v>
      </c>
      <c r="F859" t="s">
        <v>52</v>
      </c>
      <c r="G859" t="str">
        <f t="shared" si="27"/>
        <v>eine/dieWeiterbildungsunternehmenKey</v>
      </c>
    </row>
    <row r="860" spans="1:7" x14ac:dyDescent="0.2">
      <c r="A860" t="s">
        <v>4911</v>
      </c>
      <c r="B860" t="s">
        <v>578</v>
      </c>
      <c r="C860" t="str">
        <f t="shared" si="26"/>
        <v>weiblichGenus</v>
      </c>
      <c r="D860" t="s">
        <v>44</v>
      </c>
      <c r="E860" t="s">
        <v>1583</v>
      </c>
      <c r="F860" t="s">
        <v>52</v>
      </c>
      <c r="G860" t="str">
        <f t="shared" si="27"/>
        <v>eine/dieWeiterbildungsveranstaltungKey</v>
      </c>
    </row>
    <row r="861" spans="1:7" x14ac:dyDescent="0.2">
      <c r="A861" t="s">
        <v>4945</v>
      </c>
      <c r="B861" t="s">
        <v>614</v>
      </c>
      <c r="C861" t="str">
        <f t="shared" si="26"/>
        <v>weiblichGenus</v>
      </c>
      <c r="D861" t="s">
        <v>44</v>
      </c>
      <c r="E861" t="s">
        <v>1584</v>
      </c>
      <c r="F861" t="s">
        <v>52</v>
      </c>
      <c r="G861" t="str">
        <f t="shared" si="27"/>
        <v>eine/dieWeiterbildungsvoraussetzungKey</v>
      </c>
    </row>
    <row r="862" spans="1:7" x14ac:dyDescent="0.2">
      <c r="A862" t="s">
        <v>4815</v>
      </c>
      <c r="B862" t="s">
        <v>615</v>
      </c>
      <c r="C862" t="str">
        <f t="shared" si="26"/>
        <v>weiblichGenus</v>
      </c>
      <c r="D862" t="s">
        <v>44</v>
      </c>
      <c r="E862" t="s">
        <v>1585</v>
      </c>
      <c r="F862" t="s">
        <v>52</v>
      </c>
      <c r="G862" t="str">
        <f t="shared" si="27"/>
        <v>eine/dieWeiterbildungszeitKey</v>
      </c>
    </row>
    <row r="863" spans="1:7" x14ac:dyDescent="0.2">
      <c r="A863" t="s">
        <v>4878</v>
      </c>
      <c r="B863" t="s">
        <v>545</v>
      </c>
      <c r="C863" t="str">
        <f t="shared" si="26"/>
        <v>weiblichGenus</v>
      </c>
      <c r="D863" t="s">
        <v>44</v>
      </c>
      <c r="E863" t="s">
        <v>1586</v>
      </c>
      <c r="F863" t="s">
        <v>52</v>
      </c>
      <c r="G863" t="str">
        <f t="shared" si="27"/>
        <v>eine/dieWeiterbildungsmethodeKey</v>
      </c>
    </row>
    <row r="864" spans="1:7" x14ac:dyDescent="0.2">
      <c r="A864" t="s">
        <v>4868</v>
      </c>
      <c r="B864" t="s">
        <v>534</v>
      </c>
      <c r="C864" t="str">
        <f t="shared" si="26"/>
        <v>weiblichGenus</v>
      </c>
      <c r="D864" t="s">
        <v>44</v>
      </c>
      <c r="E864" t="s">
        <v>1587</v>
      </c>
      <c r="F864" t="s">
        <v>52</v>
      </c>
      <c r="G864" t="str">
        <f t="shared" si="27"/>
        <v>eine/dieWeiterbildungskommissionKey</v>
      </c>
    </row>
    <row r="865" spans="1:7" x14ac:dyDescent="0.2">
      <c r="A865" t="s">
        <v>4879</v>
      </c>
      <c r="B865" t="s">
        <v>546</v>
      </c>
      <c r="C865" t="str">
        <f t="shared" si="26"/>
        <v>weiblichGenus</v>
      </c>
      <c r="D865" t="s">
        <v>44</v>
      </c>
      <c r="E865" t="s">
        <v>1588</v>
      </c>
      <c r="F865" t="s">
        <v>52</v>
      </c>
      <c r="G865" t="str">
        <f t="shared" si="27"/>
        <v>eine/dieWeiterbildungsmotivationKey</v>
      </c>
    </row>
    <row r="866" spans="1:7" x14ac:dyDescent="0.2">
      <c r="A866" t="s">
        <v>4946</v>
      </c>
      <c r="B866" t="s">
        <v>467</v>
      </c>
      <c r="C866" t="str">
        <f t="shared" si="26"/>
        <v>weiblichGenus</v>
      </c>
      <c r="D866" t="s">
        <v>44</v>
      </c>
      <c r="E866" t="s">
        <v>1589</v>
      </c>
      <c r="F866" t="s">
        <v>52</v>
      </c>
      <c r="G866" t="str">
        <f t="shared" si="27"/>
        <v>eine/dieWeiterbildungsstandKey</v>
      </c>
    </row>
    <row r="867" spans="1:7" x14ac:dyDescent="0.2">
      <c r="A867" t="s">
        <v>4827</v>
      </c>
      <c r="B867" t="s">
        <v>495</v>
      </c>
      <c r="C867" t="str">
        <f t="shared" si="26"/>
        <v>weiblichGenus</v>
      </c>
      <c r="D867" t="s">
        <v>44</v>
      </c>
      <c r="E867" t="s">
        <v>1590</v>
      </c>
      <c r="F867" t="s">
        <v>52</v>
      </c>
      <c r="G867" t="str">
        <f t="shared" si="27"/>
        <v>eine/dieWeiterbildungsperspektiveKey</v>
      </c>
    </row>
    <row r="868" spans="1:7" x14ac:dyDescent="0.2">
      <c r="A868" t="s">
        <v>4823</v>
      </c>
      <c r="B868" t="s">
        <v>491</v>
      </c>
      <c r="C868" t="str">
        <f t="shared" si="26"/>
        <v>weiblichGenus</v>
      </c>
      <c r="D868" t="s">
        <v>44</v>
      </c>
      <c r="E868" t="s">
        <v>1591</v>
      </c>
      <c r="F868" t="s">
        <v>52</v>
      </c>
      <c r="G868" t="str">
        <f t="shared" si="27"/>
        <v>eine/dieWeiterbildungseinheitKey</v>
      </c>
    </row>
    <row r="869" spans="1:7" x14ac:dyDescent="0.2">
      <c r="A869" t="s">
        <v>4825</v>
      </c>
      <c r="B869" t="s">
        <v>493</v>
      </c>
      <c r="C869" t="str">
        <f t="shared" si="26"/>
        <v>weiblichGenus</v>
      </c>
      <c r="D869" t="s">
        <v>44</v>
      </c>
      <c r="E869" t="s">
        <v>1592</v>
      </c>
      <c r="F869" t="s">
        <v>52</v>
      </c>
      <c r="G869" t="str">
        <f t="shared" si="27"/>
        <v>eine/dieWeiterbildungskulturKey</v>
      </c>
    </row>
    <row r="870" spans="1:7" x14ac:dyDescent="0.2">
      <c r="A870" t="s">
        <v>4800</v>
      </c>
      <c r="B870" t="s">
        <v>469</v>
      </c>
      <c r="C870" t="str">
        <f t="shared" si="26"/>
        <v>weiblichGenus</v>
      </c>
      <c r="D870" t="s">
        <v>44</v>
      </c>
      <c r="E870" t="s">
        <v>1593</v>
      </c>
      <c r="F870" t="s">
        <v>52</v>
      </c>
      <c r="G870" t="str">
        <f t="shared" si="27"/>
        <v>eine/dieWeiterbildungsplanungKey</v>
      </c>
    </row>
    <row r="871" spans="1:7" x14ac:dyDescent="0.2">
      <c r="A871" t="s">
        <v>4870</v>
      </c>
      <c r="B871" t="s">
        <v>536</v>
      </c>
      <c r="C871" t="str">
        <f t="shared" si="26"/>
        <v>weiblichGenus</v>
      </c>
      <c r="D871" t="s">
        <v>44</v>
      </c>
      <c r="E871" t="s">
        <v>1594</v>
      </c>
      <c r="F871" t="s">
        <v>52</v>
      </c>
      <c r="G871" t="str">
        <f t="shared" si="27"/>
        <v>eine/dieWeiterbildungskonferenzKey</v>
      </c>
    </row>
    <row r="872" spans="1:7" x14ac:dyDescent="0.2">
      <c r="A872" t="s">
        <v>4848</v>
      </c>
      <c r="B872" t="s">
        <v>616</v>
      </c>
      <c r="C872" t="str">
        <f t="shared" si="26"/>
        <v>weiblichGenus</v>
      </c>
      <c r="D872" t="s">
        <v>44</v>
      </c>
      <c r="E872" t="s">
        <v>1595</v>
      </c>
      <c r="F872" t="s">
        <v>52</v>
      </c>
      <c r="G872" t="str">
        <f t="shared" si="27"/>
        <v>eine/dieWeiterbildungsforschungKey</v>
      </c>
    </row>
    <row r="873" spans="1:7" x14ac:dyDescent="0.2">
      <c r="A873" t="s">
        <v>4947</v>
      </c>
      <c r="B873" t="s">
        <v>617</v>
      </c>
      <c r="C873" t="str">
        <f t="shared" si="26"/>
        <v>weiblichGenus</v>
      </c>
      <c r="D873" t="s">
        <v>44</v>
      </c>
      <c r="E873" t="s">
        <v>1596</v>
      </c>
      <c r="F873" t="s">
        <v>52</v>
      </c>
      <c r="G873" t="str">
        <f t="shared" si="27"/>
        <v>eine/dieWeiterbildungsbegriffKey</v>
      </c>
    </row>
    <row r="874" spans="1:7" x14ac:dyDescent="0.2">
      <c r="A874" t="s">
        <v>4948</v>
      </c>
      <c r="B874" t="s">
        <v>618</v>
      </c>
      <c r="C874" t="str">
        <f t="shared" si="26"/>
        <v>weiblichGenus</v>
      </c>
      <c r="D874" t="s">
        <v>44</v>
      </c>
      <c r="E874" t="s">
        <v>1597</v>
      </c>
      <c r="F874" t="s">
        <v>52</v>
      </c>
      <c r="G874" t="str">
        <f t="shared" si="27"/>
        <v>eine/dieWeiterbildungsberatungKey</v>
      </c>
    </row>
    <row r="875" spans="1:7" x14ac:dyDescent="0.2">
      <c r="A875" t="s">
        <v>4830</v>
      </c>
      <c r="B875" t="s">
        <v>498</v>
      </c>
      <c r="C875" t="str">
        <f t="shared" si="26"/>
        <v>weiblichGenus</v>
      </c>
      <c r="D875" t="s">
        <v>44</v>
      </c>
      <c r="E875" t="s">
        <v>1598</v>
      </c>
      <c r="F875" t="s">
        <v>52</v>
      </c>
      <c r="G875" t="str">
        <f t="shared" si="27"/>
        <v>eine/dieWeiterbildungspolitikKey</v>
      </c>
    </row>
    <row r="876" spans="1:7" x14ac:dyDescent="0.2">
      <c r="A876" t="s">
        <v>4819</v>
      </c>
      <c r="B876" t="s">
        <v>619</v>
      </c>
      <c r="C876" t="str">
        <f t="shared" si="26"/>
        <v>weiblichGenus</v>
      </c>
      <c r="D876" t="s">
        <v>44</v>
      </c>
      <c r="E876" t="s">
        <v>1599</v>
      </c>
      <c r="F876" t="s">
        <v>52</v>
      </c>
      <c r="G876" t="str">
        <f t="shared" si="27"/>
        <v>eine/dieWeiterbildungssystematikKey</v>
      </c>
    </row>
    <row r="877" spans="1:7" x14ac:dyDescent="0.2">
      <c r="A877" t="s">
        <v>4949</v>
      </c>
      <c r="B877" t="s">
        <v>620</v>
      </c>
      <c r="C877" t="str">
        <f t="shared" si="26"/>
        <v>weiblichGenus</v>
      </c>
      <c r="D877" t="s">
        <v>44</v>
      </c>
      <c r="E877" t="s">
        <v>1600</v>
      </c>
      <c r="F877" t="s">
        <v>52</v>
      </c>
      <c r="G877" t="str">
        <f t="shared" si="27"/>
        <v>eine/dieWeiterbildungsschwerpunktKey</v>
      </c>
    </row>
    <row r="878" spans="1:7" x14ac:dyDescent="0.2">
      <c r="A878" t="s">
        <v>4852</v>
      </c>
      <c r="B878" t="s">
        <v>519</v>
      </c>
      <c r="C878" t="str">
        <f t="shared" si="26"/>
        <v>weiblichGenus</v>
      </c>
      <c r="D878" t="s">
        <v>44</v>
      </c>
      <c r="E878" t="s">
        <v>1601</v>
      </c>
      <c r="F878" t="s">
        <v>52</v>
      </c>
      <c r="G878" t="str">
        <f t="shared" si="27"/>
        <v>eine/dieWeiterbildungsgesellschaftKey</v>
      </c>
    </row>
    <row r="879" spans="1:7" x14ac:dyDescent="0.2">
      <c r="A879" t="s">
        <v>4950</v>
      </c>
      <c r="B879" t="s">
        <v>621</v>
      </c>
      <c r="C879" t="str">
        <f t="shared" si="26"/>
        <v>weiblichGenus</v>
      </c>
      <c r="D879" t="s">
        <v>44</v>
      </c>
      <c r="E879" t="s">
        <v>1602</v>
      </c>
      <c r="F879" t="s">
        <v>52</v>
      </c>
      <c r="G879" t="str">
        <f t="shared" si="27"/>
        <v>eine/dieWeiterbildungstrendKey</v>
      </c>
    </row>
    <row r="880" spans="1:7" x14ac:dyDescent="0.2">
      <c r="A880" t="s">
        <v>4951</v>
      </c>
      <c r="B880" t="s">
        <v>574</v>
      </c>
      <c r="C880" t="str">
        <f t="shared" si="26"/>
        <v>weiblichGenus</v>
      </c>
      <c r="D880" t="s">
        <v>44</v>
      </c>
      <c r="E880" t="s">
        <v>1603</v>
      </c>
      <c r="F880" t="s">
        <v>52</v>
      </c>
      <c r="G880" t="str">
        <f t="shared" si="27"/>
        <v>eine/dieWeiterbildungserhebungKey</v>
      </c>
    </row>
    <row r="881" spans="1:7" x14ac:dyDescent="0.2">
      <c r="A881" t="s">
        <v>4952</v>
      </c>
      <c r="B881" t="s">
        <v>622</v>
      </c>
      <c r="C881" t="str">
        <f t="shared" si="26"/>
        <v>weiblichGenus</v>
      </c>
      <c r="D881" t="s">
        <v>44</v>
      </c>
      <c r="E881" t="s">
        <v>1604</v>
      </c>
      <c r="F881" t="s">
        <v>52</v>
      </c>
      <c r="G881" t="str">
        <f t="shared" si="27"/>
        <v>eine/dieWeiterbildungserwartungKey</v>
      </c>
    </row>
    <row r="882" spans="1:7" x14ac:dyDescent="0.2">
      <c r="A882" t="s">
        <v>4953</v>
      </c>
      <c r="B882" t="s">
        <v>623</v>
      </c>
      <c r="C882" t="str">
        <f t="shared" si="26"/>
        <v>weiblichGenus</v>
      </c>
      <c r="D882" t="s">
        <v>44</v>
      </c>
      <c r="E882" t="s">
        <v>1605</v>
      </c>
      <c r="F882" t="s">
        <v>52</v>
      </c>
      <c r="G882" t="str">
        <f t="shared" si="27"/>
        <v>eine/dieWeiterbildungsethikKey</v>
      </c>
    </row>
    <row r="883" spans="1:7" x14ac:dyDescent="0.2">
      <c r="A883" t="s">
        <v>4824</v>
      </c>
      <c r="B883" t="s">
        <v>492</v>
      </c>
      <c r="C883" t="str">
        <f t="shared" si="26"/>
        <v>weiblichGenus</v>
      </c>
      <c r="D883" t="s">
        <v>44</v>
      </c>
      <c r="E883" t="s">
        <v>1606</v>
      </c>
      <c r="F883" t="s">
        <v>52</v>
      </c>
      <c r="G883" t="str">
        <f t="shared" si="27"/>
        <v>eine/dieWeiterbildungskonzeptionKey</v>
      </c>
    </row>
    <row r="884" spans="1:7" x14ac:dyDescent="0.2">
      <c r="A884" t="s">
        <v>4954</v>
      </c>
      <c r="B884" t="s">
        <v>624</v>
      </c>
      <c r="C884" t="str">
        <f t="shared" si="26"/>
        <v>weiblichGenus</v>
      </c>
      <c r="D884" t="s">
        <v>44</v>
      </c>
      <c r="E884" t="s">
        <v>1607</v>
      </c>
      <c r="F884" t="s">
        <v>52</v>
      </c>
      <c r="G884" t="str">
        <f t="shared" si="27"/>
        <v>eine/dieWeiterbildungstoolKey</v>
      </c>
    </row>
    <row r="885" spans="1:7" x14ac:dyDescent="0.2">
      <c r="A885" t="s">
        <v>4955</v>
      </c>
      <c r="B885" t="s">
        <v>625</v>
      </c>
      <c r="C885" t="str">
        <f t="shared" si="26"/>
        <v>weiblichGenus</v>
      </c>
      <c r="D885" t="s">
        <v>44</v>
      </c>
      <c r="E885" t="s">
        <v>1608</v>
      </c>
      <c r="F885" t="s">
        <v>52</v>
      </c>
      <c r="G885" t="str">
        <f t="shared" si="27"/>
        <v>eine/dieWeiterbildungstechnologieKey</v>
      </c>
    </row>
    <row r="886" spans="1:7" x14ac:dyDescent="0.2">
      <c r="A886" t="s">
        <v>4956</v>
      </c>
      <c r="B886" t="s">
        <v>626</v>
      </c>
      <c r="C886" t="str">
        <f t="shared" si="26"/>
        <v>weiblichGenus</v>
      </c>
      <c r="D886" t="s">
        <v>44</v>
      </c>
      <c r="E886" t="s">
        <v>1609</v>
      </c>
      <c r="F886" t="s">
        <v>52</v>
      </c>
      <c r="G886" t="str">
        <f t="shared" si="27"/>
        <v>eine/dieWeiterbildungssoftwareKey</v>
      </c>
    </row>
    <row r="887" spans="1:7" x14ac:dyDescent="0.2">
      <c r="A887" t="s">
        <v>4797</v>
      </c>
      <c r="B887" t="s">
        <v>466</v>
      </c>
      <c r="C887" t="str">
        <f t="shared" si="26"/>
        <v>weiblichGenus</v>
      </c>
      <c r="D887" t="s">
        <v>44</v>
      </c>
      <c r="E887" t="s">
        <v>1610</v>
      </c>
      <c r="F887" t="s">
        <v>52</v>
      </c>
      <c r="G887" t="str">
        <f t="shared" si="27"/>
        <v>eine/dieWeiterbildungsstrukturKey</v>
      </c>
    </row>
    <row r="888" spans="1:7" x14ac:dyDescent="0.2">
      <c r="A888" t="s">
        <v>4957</v>
      </c>
      <c r="B888" t="s">
        <v>627</v>
      </c>
      <c r="C888" t="str">
        <f t="shared" si="26"/>
        <v>weiblichGenus</v>
      </c>
      <c r="D888" t="s">
        <v>44</v>
      </c>
      <c r="E888" t="s">
        <v>1611</v>
      </c>
      <c r="F888" t="s">
        <v>52</v>
      </c>
      <c r="G888" t="str">
        <f t="shared" si="27"/>
        <v>eine/dieWeiterbildungsdigitalisierungKey</v>
      </c>
    </row>
    <row r="889" spans="1:7" x14ac:dyDescent="0.2">
      <c r="A889" t="s">
        <v>4958</v>
      </c>
      <c r="B889" t="s">
        <v>628</v>
      </c>
      <c r="C889" t="str">
        <f t="shared" si="26"/>
        <v>weiblichGenus</v>
      </c>
      <c r="D889" t="s">
        <v>44</v>
      </c>
      <c r="E889" t="s">
        <v>1612</v>
      </c>
      <c r="F889" t="s">
        <v>52</v>
      </c>
      <c r="G889" t="str">
        <f t="shared" si="27"/>
        <v>eine/dieWeiterbildungsressourcennutzungKey</v>
      </c>
    </row>
    <row r="890" spans="1:7" x14ac:dyDescent="0.2">
      <c r="A890" t="s">
        <v>4959</v>
      </c>
      <c r="B890" t="s">
        <v>629</v>
      </c>
      <c r="C890" t="str">
        <f t="shared" si="26"/>
        <v>weiblichGenus</v>
      </c>
      <c r="D890" t="s">
        <v>44</v>
      </c>
      <c r="E890" t="s">
        <v>1613</v>
      </c>
      <c r="F890" t="s">
        <v>52</v>
      </c>
      <c r="G890" t="str">
        <f t="shared" si="27"/>
        <v>eine/dieWeiterbildungsschnittstelleKey</v>
      </c>
    </row>
    <row r="891" spans="1:7" x14ac:dyDescent="0.2">
      <c r="A891" t="s">
        <v>4960</v>
      </c>
      <c r="B891" t="s">
        <v>630</v>
      </c>
      <c r="C891" t="str">
        <f t="shared" si="26"/>
        <v>weiblichGenus</v>
      </c>
      <c r="D891" t="s">
        <v>44</v>
      </c>
      <c r="E891" t="s">
        <v>1614</v>
      </c>
      <c r="F891" t="s">
        <v>52</v>
      </c>
      <c r="G891" t="str">
        <f t="shared" si="27"/>
        <v>eine/dieWeiterbildungsintegrationKey</v>
      </c>
    </row>
    <row r="892" spans="1:7" x14ac:dyDescent="0.2">
      <c r="A892" t="s">
        <v>4961</v>
      </c>
      <c r="B892" t="s">
        <v>631</v>
      </c>
      <c r="C892" t="str">
        <f t="shared" si="26"/>
        <v>weiblichGenus</v>
      </c>
      <c r="D892" t="s">
        <v>44</v>
      </c>
      <c r="E892" t="s">
        <v>1615</v>
      </c>
      <c r="F892" t="s">
        <v>52</v>
      </c>
      <c r="G892" t="str">
        <f t="shared" si="27"/>
        <v>eine/dieWeiterbildungspersonalKey</v>
      </c>
    </row>
    <row r="893" spans="1:7" x14ac:dyDescent="0.2">
      <c r="A893" t="s">
        <v>4830</v>
      </c>
      <c r="B893" t="s">
        <v>498</v>
      </c>
      <c r="C893" t="str">
        <f t="shared" si="26"/>
        <v>weiblichGenus</v>
      </c>
      <c r="D893" t="s">
        <v>44</v>
      </c>
      <c r="E893" t="s">
        <v>1616</v>
      </c>
      <c r="F893" t="s">
        <v>52</v>
      </c>
      <c r="G893" t="str">
        <f t="shared" si="27"/>
        <v>eine/dieWeiterbildungspolitikKey</v>
      </c>
    </row>
    <row r="894" spans="1:7" x14ac:dyDescent="0.2">
      <c r="A894" t="s">
        <v>4799</v>
      </c>
      <c r="B894" t="s">
        <v>468</v>
      </c>
      <c r="C894" t="str">
        <f t="shared" si="26"/>
        <v>weiblichGenus</v>
      </c>
      <c r="D894" t="s">
        <v>44</v>
      </c>
      <c r="E894" t="s">
        <v>1617</v>
      </c>
      <c r="F894" t="s">
        <v>52</v>
      </c>
      <c r="G894" t="str">
        <f t="shared" si="27"/>
        <v>eine/dieWeiterbildungsstrategieKey</v>
      </c>
    </row>
    <row r="895" spans="1:7" x14ac:dyDescent="0.2">
      <c r="A895" t="s">
        <v>4962</v>
      </c>
      <c r="B895" t="s">
        <v>632</v>
      </c>
      <c r="C895" t="str">
        <f t="shared" si="26"/>
        <v>weiblichGenus</v>
      </c>
      <c r="D895" t="s">
        <v>44</v>
      </c>
      <c r="E895" t="s">
        <v>1618</v>
      </c>
      <c r="F895" t="s">
        <v>52</v>
      </c>
      <c r="G895" t="str">
        <f t="shared" si="27"/>
        <v>eine/dieWeiterbildungsstatistikKey</v>
      </c>
    </row>
    <row r="896" spans="1:7" x14ac:dyDescent="0.2">
      <c r="A896" t="s">
        <v>4963</v>
      </c>
      <c r="B896" t="s">
        <v>633</v>
      </c>
      <c r="C896" t="str">
        <f t="shared" si="26"/>
        <v>weiblichGenus</v>
      </c>
      <c r="D896" t="s">
        <v>44</v>
      </c>
      <c r="E896" t="s">
        <v>1619</v>
      </c>
      <c r="F896" t="s">
        <v>52</v>
      </c>
      <c r="G896" t="str">
        <f t="shared" si="27"/>
        <v>eine/dieWeiterbildungsstandardsicherungKey</v>
      </c>
    </row>
    <row r="897" spans="1:7" x14ac:dyDescent="0.2">
      <c r="A897" t="s">
        <v>4964</v>
      </c>
      <c r="B897" t="s">
        <v>634</v>
      </c>
      <c r="C897" t="str">
        <f t="shared" si="26"/>
        <v>weiblichGenus</v>
      </c>
      <c r="D897" t="s">
        <v>44</v>
      </c>
      <c r="E897" t="s">
        <v>1620</v>
      </c>
      <c r="F897" t="s">
        <v>52</v>
      </c>
      <c r="G897" t="str">
        <f t="shared" si="27"/>
        <v>eine/dieWeiterbildungssteuerungKey</v>
      </c>
    </row>
    <row r="898" spans="1:7" x14ac:dyDescent="0.2">
      <c r="A898" t="s">
        <v>4965</v>
      </c>
      <c r="B898" t="s">
        <v>635</v>
      </c>
      <c r="C898" t="str">
        <f t="shared" ref="C898:C961" si="28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D898" t="s">
        <v>44</v>
      </c>
      <c r="E898" t="s">
        <v>1621</v>
      </c>
      <c r="F898" t="s">
        <v>52</v>
      </c>
      <c r="G898" t="str">
        <f t="shared" ref="G898:G961" si="29">SUBSTITUTE(A898, " ", "") &amp; "Key"</f>
        <v>eine/dieWeiterbildungsstrukturierungKey</v>
      </c>
    </row>
    <row r="899" spans="1:7" x14ac:dyDescent="0.2">
      <c r="A899" t="s">
        <v>4966</v>
      </c>
      <c r="B899" t="s">
        <v>636</v>
      </c>
      <c r="C899" t="str">
        <f t="shared" si="28"/>
        <v>weiblichGenus</v>
      </c>
      <c r="D899" t="s">
        <v>44</v>
      </c>
      <c r="E899" t="s">
        <v>1622</v>
      </c>
      <c r="F899" t="s">
        <v>52</v>
      </c>
      <c r="G899" t="str">
        <f t="shared" si="29"/>
        <v>eine/dieWeiterbildungstaktikKey</v>
      </c>
    </row>
    <row r="900" spans="1:7" x14ac:dyDescent="0.2">
      <c r="A900" t="s">
        <v>4967</v>
      </c>
      <c r="B900" t="s">
        <v>637</v>
      </c>
      <c r="C900" t="str">
        <f t="shared" si="28"/>
        <v>weiblichGenus</v>
      </c>
      <c r="D900" t="s">
        <v>44</v>
      </c>
      <c r="E900" t="s">
        <v>1623</v>
      </c>
      <c r="F900" t="s">
        <v>52</v>
      </c>
      <c r="G900" t="str">
        <f t="shared" si="29"/>
        <v>eine/dieWeiterbildungstechnikKey</v>
      </c>
    </row>
    <row r="901" spans="1:7" x14ac:dyDescent="0.2">
      <c r="A901" t="s">
        <v>4968</v>
      </c>
      <c r="B901" t="s">
        <v>638</v>
      </c>
      <c r="C901" t="str">
        <f t="shared" si="28"/>
        <v>weiblichGenus</v>
      </c>
      <c r="D901" t="s">
        <v>44</v>
      </c>
      <c r="E901" t="s">
        <v>1624</v>
      </c>
      <c r="F901" t="s">
        <v>52</v>
      </c>
      <c r="G901" t="str">
        <f t="shared" si="29"/>
        <v>eine/dieWeiterbildungsterminplanungKey</v>
      </c>
    </row>
    <row r="902" spans="1:7" x14ac:dyDescent="0.2">
      <c r="A902" t="s">
        <v>4809</v>
      </c>
      <c r="B902" t="s">
        <v>478</v>
      </c>
      <c r="C902" t="str">
        <f t="shared" si="28"/>
        <v>weiblichGenus</v>
      </c>
      <c r="D902" t="s">
        <v>44</v>
      </c>
      <c r="E902" t="s">
        <v>1625</v>
      </c>
      <c r="F902" t="s">
        <v>52</v>
      </c>
      <c r="G902" t="str">
        <f t="shared" si="29"/>
        <v>eine/dieWeiterbildungstiefeKey</v>
      </c>
    </row>
    <row r="903" spans="1:7" x14ac:dyDescent="0.2">
      <c r="A903" t="s">
        <v>4969</v>
      </c>
      <c r="B903" t="s">
        <v>639</v>
      </c>
      <c r="C903" t="str">
        <f t="shared" si="28"/>
        <v>weiblichGenus</v>
      </c>
      <c r="D903" t="s">
        <v>44</v>
      </c>
      <c r="E903" t="s">
        <v>1626</v>
      </c>
      <c r="F903" t="s">
        <v>52</v>
      </c>
      <c r="G903" t="str">
        <f t="shared" si="29"/>
        <v>eine/dieWeiterbildungstransparenzKey</v>
      </c>
    </row>
    <row r="904" spans="1:7" x14ac:dyDescent="0.2">
      <c r="A904" t="s">
        <v>4970</v>
      </c>
      <c r="B904" t="s">
        <v>640</v>
      </c>
      <c r="C904" t="str">
        <f t="shared" si="28"/>
        <v>weiblichGenus</v>
      </c>
      <c r="D904" t="s">
        <v>44</v>
      </c>
      <c r="E904" t="s">
        <v>1627</v>
      </c>
      <c r="F904" t="s">
        <v>52</v>
      </c>
      <c r="G904" t="str">
        <f t="shared" si="29"/>
        <v>eine/dieWeiterbildungsüberblickKey</v>
      </c>
    </row>
    <row r="905" spans="1:7" x14ac:dyDescent="0.2">
      <c r="A905" t="s">
        <v>4971</v>
      </c>
      <c r="B905" t="s">
        <v>641</v>
      </c>
      <c r="C905" t="str">
        <f t="shared" si="28"/>
        <v>weiblichGenus</v>
      </c>
      <c r="D905" t="s">
        <v>44</v>
      </c>
      <c r="E905" t="s">
        <v>1628</v>
      </c>
      <c r="F905" t="s">
        <v>52</v>
      </c>
      <c r="G905" t="str">
        <f t="shared" si="29"/>
        <v>eine/dieWeiterbildungsumfeldKey</v>
      </c>
    </row>
    <row r="906" spans="1:7" x14ac:dyDescent="0.2">
      <c r="A906" t="s">
        <v>4972</v>
      </c>
      <c r="B906" t="s">
        <v>642</v>
      </c>
      <c r="C906" t="str">
        <f t="shared" si="28"/>
        <v>weiblichGenus</v>
      </c>
      <c r="D906" t="s">
        <v>44</v>
      </c>
      <c r="E906" t="s">
        <v>1629</v>
      </c>
      <c r="F906" t="s">
        <v>52</v>
      </c>
      <c r="G906" t="str">
        <f t="shared" si="29"/>
        <v>eine/dieWeiterbildungsvereinheitlichungKey</v>
      </c>
    </row>
    <row r="907" spans="1:7" x14ac:dyDescent="0.2">
      <c r="A907" t="s">
        <v>4973</v>
      </c>
      <c r="B907" t="s">
        <v>643</v>
      </c>
      <c r="C907" t="str">
        <f t="shared" si="28"/>
        <v>weiblichGenus</v>
      </c>
      <c r="D907" t="s">
        <v>44</v>
      </c>
      <c r="E907" t="s">
        <v>1630</v>
      </c>
      <c r="F907" t="s">
        <v>52</v>
      </c>
      <c r="G907" t="str">
        <f t="shared" si="29"/>
        <v>eine/dieWeiterbildungsverknüpfungKey</v>
      </c>
    </row>
    <row r="908" spans="1:7" x14ac:dyDescent="0.2">
      <c r="A908" t="s">
        <v>4974</v>
      </c>
      <c r="B908" t="s">
        <v>644</v>
      </c>
      <c r="C908" t="str">
        <f t="shared" si="28"/>
        <v>weiblichGenus</v>
      </c>
      <c r="D908" t="s">
        <v>44</v>
      </c>
      <c r="E908" t="s">
        <v>1631</v>
      </c>
      <c r="F908" t="s">
        <v>52</v>
      </c>
      <c r="G908" t="str">
        <f t="shared" si="29"/>
        <v>eine/dieWeiterbildungsverlaufKey</v>
      </c>
    </row>
    <row r="909" spans="1:7" x14ac:dyDescent="0.2">
      <c r="A909" t="s">
        <v>4975</v>
      </c>
      <c r="B909" t="s">
        <v>645</v>
      </c>
      <c r="C909" t="str">
        <f t="shared" si="28"/>
        <v>weiblichGenus</v>
      </c>
      <c r="D909" t="s">
        <v>44</v>
      </c>
      <c r="E909" t="s">
        <v>1632</v>
      </c>
      <c r="F909" t="s">
        <v>52</v>
      </c>
      <c r="G909" t="str">
        <f t="shared" si="29"/>
        <v>eine/dieWeiterbildungsverschiebungKey</v>
      </c>
    </row>
    <row r="910" spans="1:7" x14ac:dyDescent="0.2">
      <c r="A910" t="s">
        <v>4976</v>
      </c>
      <c r="B910" t="s">
        <v>646</v>
      </c>
      <c r="C910" t="str">
        <f t="shared" si="28"/>
        <v>weiblichGenus</v>
      </c>
      <c r="D910" t="s">
        <v>44</v>
      </c>
      <c r="E910" t="s">
        <v>1633</v>
      </c>
      <c r="F910" t="s">
        <v>52</v>
      </c>
      <c r="G910" t="str">
        <f t="shared" si="29"/>
        <v>eine/dieWeiterbildungsvielfaltKey</v>
      </c>
    </row>
    <row r="911" spans="1:7" x14ac:dyDescent="0.2">
      <c r="A911" t="s">
        <v>4920</v>
      </c>
      <c r="B911" t="s">
        <v>587</v>
      </c>
      <c r="C911" t="str">
        <f t="shared" si="28"/>
        <v>weiblichGenus</v>
      </c>
      <c r="D911" t="s">
        <v>44</v>
      </c>
      <c r="E911" t="s">
        <v>1634</v>
      </c>
      <c r="F911" t="s">
        <v>52</v>
      </c>
      <c r="G911" t="str">
        <f t="shared" si="29"/>
        <v>eine/dieWeiterbildungsvisionKey</v>
      </c>
    </row>
    <row r="912" spans="1:7" x14ac:dyDescent="0.2">
      <c r="A912" t="s">
        <v>4923</v>
      </c>
      <c r="B912" t="s">
        <v>589</v>
      </c>
      <c r="C912" t="str">
        <f t="shared" si="28"/>
        <v>weiblichGenus</v>
      </c>
      <c r="D912" t="s">
        <v>44</v>
      </c>
      <c r="E912" t="s">
        <v>1635</v>
      </c>
      <c r="F912" t="s">
        <v>52</v>
      </c>
      <c r="G912" t="str">
        <f t="shared" si="29"/>
        <v>eine/dieWeiterbildungswissenschaftKey</v>
      </c>
    </row>
    <row r="913" spans="1:7" x14ac:dyDescent="0.2">
      <c r="A913" t="s">
        <v>4977</v>
      </c>
      <c r="B913" t="s">
        <v>647</v>
      </c>
      <c r="C913" t="str">
        <f t="shared" si="28"/>
        <v>weiblichGenus</v>
      </c>
      <c r="D913" t="s">
        <v>44</v>
      </c>
      <c r="E913" t="s">
        <v>1636</v>
      </c>
      <c r="F913" t="s">
        <v>52</v>
      </c>
      <c r="G913" t="str">
        <f t="shared" si="29"/>
        <v>eine/dieWeiterbildungszielsetzungKey</v>
      </c>
    </row>
    <row r="914" spans="1:7" x14ac:dyDescent="0.2">
      <c r="A914" t="s">
        <v>4978</v>
      </c>
      <c r="B914" t="s">
        <v>648</v>
      </c>
      <c r="C914" t="str">
        <f t="shared" si="28"/>
        <v>weiblichGenus</v>
      </c>
      <c r="D914" t="s">
        <v>44</v>
      </c>
      <c r="E914" t="s">
        <v>1637</v>
      </c>
      <c r="F914" t="s">
        <v>52</v>
      </c>
      <c r="G914" t="str">
        <f t="shared" si="29"/>
        <v>eine/dieWeiterbildungszuordnungKey</v>
      </c>
    </row>
    <row r="915" spans="1:7" x14ac:dyDescent="0.2">
      <c r="A915" t="s">
        <v>4979</v>
      </c>
      <c r="B915" t="s">
        <v>649</v>
      </c>
      <c r="C915" t="str">
        <f t="shared" si="28"/>
        <v>weiblichGenus</v>
      </c>
      <c r="D915" t="s">
        <v>44</v>
      </c>
      <c r="E915" t="s">
        <v>1638</v>
      </c>
      <c r="F915" t="s">
        <v>52</v>
      </c>
      <c r="G915" t="str">
        <f t="shared" si="29"/>
        <v>eine/dieWeiterbildungszweckbindungKey</v>
      </c>
    </row>
    <row r="916" spans="1:7" x14ac:dyDescent="0.2">
      <c r="A916" t="s">
        <v>4980</v>
      </c>
      <c r="B916" t="s">
        <v>650</v>
      </c>
      <c r="C916" t="str">
        <f t="shared" si="28"/>
        <v>weiblichGenus</v>
      </c>
      <c r="D916" t="s">
        <v>44</v>
      </c>
      <c r="E916" t="s">
        <v>1639</v>
      </c>
      <c r="F916" t="s">
        <v>52</v>
      </c>
      <c r="G916" t="str">
        <f t="shared" si="29"/>
        <v>eine/dieWeiterbildungszugangKey</v>
      </c>
    </row>
    <row r="917" spans="1:7" x14ac:dyDescent="0.2">
      <c r="A917" t="s">
        <v>4981</v>
      </c>
      <c r="B917" t="s">
        <v>651</v>
      </c>
      <c r="C917" t="str">
        <f t="shared" si="28"/>
        <v>weiblichGenus</v>
      </c>
      <c r="D917" t="s">
        <v>44</v>
      </c>
      <c r="E917" t="s">
        <v>1640</v>
      </c>
      <c r="F917" t="s">
        <v>52</v>
      </c>
      <c r="G917" t="str">
        <f t="shared" si="29"/>
        <v>eine/dieWeiterbildungszulassungKey</v>
      </c>
    </row>
    <row r="918" spans="1:7" x14ac:dyDescent="0.2">
      <c r="A918" t="s">
        <v>4982</v>
      </c>
      <c r="B918" t="s">
        <v>652</v>
      </c>
      <c r="C918" t="str">
        <f t="shared" si="28"/>
        <v>weiblichGenus</v>
      </c>
      <c r="D918" t="s">
        <v>44</v>
      </c>
      <c r="E918" t="s">
        <v>1641</v>
      </c>
      <c r="F918" t="s">
        <v>52</v>
      </c>
      <c r="G918" t="str">
        <f t="shared" si="29"/>
        <v>eine/dieWeiterbildungszusageKey</v>
      </c>
    </row>
    <row r="919" spans="1:7" x14ac:dyDescent="0.2">
      <c r="A919" t="s">
        <v>4983</v>
      </c>
      <c r="B919" t="s">
        <v>580</v>
      </c>
      <c r="C919" t="str">
        <f t="shared" si="28"/>
        <v>weiblichGenus</v>
      </c>
      <c r="D919" t="s">
        <v>44</v>
      </c>
      <c r="E919" t="s">
        <v>1642</v>
      </c>
      <c r="F919" t="s">
        <v>52</v>
      </c>
      <c r="G919" t="str">
        <f t="shared" si="29"/>
        <v>eine/dieWeiterbildungspflichtKey</v>
      </c>
    </row>
    <row r="920" spans="1:7" x14ac:dyDescent="0.2">
      <c r="A920" t="s">
        <v>4984</v>
      </c>
      <c r="B920" t="s">
        <v>653</v>
      </c>
      <c r="C920" t="str">
        <f t="shared" si="28"/>
        <v>weiblichGenus</v>
      </c>
      <c r="D920" t="s">
        <v>44</v>
      </c>
      <c r="E920" t="s">
        <v>1643</v>
      </c>
      <c r="F920" t="s">
        <v>52</v>
      </c>
      <c r="G920" t="str">
        <f t="shared" si="29"/>
        <v>eine/dieWeiterbildungsplanungssicherheitKey</v>
      </c>
    </row>
    <row r="921" spans="1:7" x14ac:dyDescent="0.2">
      <c r="A921" t="s">
        <v>4985</v>
      </c>
      <c r="B921" t="s">
        <v>654</v>
      </c>
      <c r="C921" t="str">
        <f t="shared" si="28"/>
        <v>weiblichGenus</v>
      </c>
      <c r="D921" t="s">
        <v>44</v>
      </c>
      <c r="E921" t="s">
        <v>1644</v>
      </c>
      <c r="F921" t="s">
        <v>52</v>
      </c>
      <c r="G921" t="str">
        <f t="shared" si="29"/>
        <v>eine/dieWeiterbildungsplattformintegrationKey</v>
      </c>
    </row>
    <row r="922" spans="1:7" x14ac:dyDescent="0.2">
      <c r="A922" t="s">
        <v>4986</v>
      </c>
      <c r="B922" t="s">
        <v>655</v>
      </c>
      <c r="C922" t="str">
        <f t="shared" si="28"/>
        <v>weiblichGenus</v>
      </c>
      <c r="D922" t="s">
        <v>44</v>
      </c>
      <c r="E922" t="s">
        <v>1645</v>
      </c>
      <c r="F922" t="s">
        <v>52</v>
      </c>
      <c r="G922" t="str">
        <f t="shared" si="29"/>
        <v>eine/dieWeiterbildungsprozessqualitätKey</v>
      </c>
    </row>
    <row r="923" spans="1:7" x14ac:dyDescent="0.2">
      <c r="A923" t="s">
        <v>4987</v>
      </c>
      <c r="B923" t="s">
        <v>656</v>
      </c>
      <c r="C923" t="str">
        <f t="shared" si="28"/>
        <v>weiblichGenus</v>
      </c>
      <c r="D923" t="s">
        <v>44</v>
      </c>
      <c r="E923" t="s">
        <v>1646</v>
      </c>
      <c r="F923" t="s">
        <v>52</v>
      </c>
      <c r="G923" t="str">
        <f t="shared" si="29"/>
        <v>eine/dieWeiterbildungsprotokollKey</v>
      </c>
    </row>
    <row r="924" spans="1:7" x14ac:dyDescent="0.2">
      <c r="A924" t="s">
        <v>4988</v>
      </c>
      <c r="B924" t="s">
        <v>657</v>
      </c>
      <c r="C924" t="str">
        <f t="shared" si="28"/>
        <v>weiblichGenus</v>
      </c>
      <c r="D924" t="s">
        <v>44</v>
      </c>
      <c r="E924" t="s">
        <v>1647</v>
      </c>
      <c r="F924" t="s">
        <v>52</v>
      </c>
      <c r="G924" t="str">
        <f t="shared" si="29"/>
        <v>eine/dieWeiterbildungspublikumKey</v>
      </c>
    </row>
    <row r="925" spans="1:7" x14ac:dyDescent="0.2">
      <c r="A925" t="s">
        <v>4989</v>
      </c>
      <c r="B925" t="s">
        <v>658</v>
      </c>
      <c r="C925" t="str">
        <f t="shared" si="28"/>
        <v>weiblichGenus</v>
      </c>
      <c r="D925" t="s">
        <v>44</v>
      </c>
      <c r="E925" t="s">
        <v>1648</v>
      </c>
      <c r="F925" t="s">
        <v>52</v>
      </c>
      <c r="G925" t="str">
        <f t="shared" si="29"/>
        <v>eine/dieWeiterbildungsqualitätssicherungKey</v>
      </c>
    </row>
    <row r="926" spans="1:7" x14ac:dyDescent="0.2">
      <c r="A926" t="s">
        <v>4990</v>
      </c>
      <c r="B926" t="s">
        <v>659</v>
      </c>
      <c r="C926" t="str">
        <f t="shared" si="28"/>
        <v>weiblichGenus</v>
      </c>
      <c r="D926" t="s">
        <v>44</v>
      </c>
      <c r="E926" t="s">
        <v>1649</v>
      </c>
      <c r="F926" t="s">
        <v>52</v>
      </c>
      <c r="G926" t="str">
        <f t="shared" si="29"/>
        <v>eine/dieWeiterbildungsqualifikationKey</v>
      </c>
    </row>
    <row r="927" spans="1:7" x14ac:dyDescent="0.2">
      <c r="A927" t="s">
        <v>4991</v>
      </c>
      <c r="B927" t="s">
        <v>660</v>
      </c>
      <c r="C927" t="str">
        <f t="shared" si="28"/>
        <v>weiblichGenus</v>
      </c>
      <c r="D927" t="s">
        <v>44</v>
      </c>
      <c r="E927" t="s">
        <v>1650</v>
      </c>
      <c r="F927" t="s">
        <v>52</v>
      </c>
      <c r="G927" t="str">
        <f t="shared" si="29"/>
        <v>eine/dieWeiterbildungsrechercheKey</v>
      </c>
    </row>
    <row r="928" spans="1:7" x14ac:dyDescent="0.2">
      <c r="A928" t="s">
        <v>4992</v>
      </c>
      <c r="B928" t="s">
        <v>661</v>
      </c>
      <c r="C928" t="str">
        <f t="shared" si="28"/>
        <v>weiblichGenus</v>
      </c>
      <c r="D928" t="s">
        <v>44</v>
      </c>
      <c r="E928" t="s">
        <v>1651</v>
      </c>
      <c r="F928" t="s">
        <v>52</v>
      </c>
      <c r="G928" t="str">
        <f t="shared" si="29"/>
        <v>eine/dieWeiterbildungsreflexionsebeneKey</v>
      </c>
    </row>
    <row r="929" spans="1:7" x14ac:dyDescent="0.2">
      <c r="A929" t="s">
        <v>4993</v>
      </c>
      <c r="B929" t="s">
        <v>662</v>
      </c>
      <c r="C929" t="str">
        <f t="shared" si="28"/>
        <v>weiblichGenus</v>
      </c>
      <c r="D929" t="s">
        <v>44</v>
      </c>
      <c r="E929" t="s">
        <v>1652</v>
      </c>
      <c r="F929" t="s">
        <v>52</v>
      </c>
      <c r="G929" t="str">
        <f t="shared" si="29"/>
        <v>eine/dieWeiterbildungsregistrierungKey</v>
      </c>
    </row>
    <row r="930" spans="1:7" x14ac:dyDescent="0.2">
      <c r="A930" t="s">
        <v>4994</v>
      </c>
      <c r="B930" t="s">
        <v>663</v>
      </c>
      <c r="C930" t="str">
        <f t="shared" si="28"/>
        <v>weiblichGenus</v>
      </c>
      <c r="D930" t="s">
        <v>44</v>
      </c>
      <c r="E930" t="s">
        <v>1653</v>
      </c>
      <c r="F930" t="s">
        <v>52</v>
      </c>
      <c r="G930" t="str">
        <f t="shared" si="29"/>
        <v>eine/dieWeiterbildungsrelevanzbewertungKey</v>
      </c>
    </row>
    <row r="931" spans="1:7" x14ac:dyDescent="0.2">
      <c r="A931" t="s">
        <v>4995</v>
      </c>
      <c r="B931" t="s">
        <v>664</v>
      </c>
      <c r="C931" t="str">
        <f t="shared" si="28"/>
        <v>weiblichGenus</v>
      </c>
      <c r="D931" t="s">
        <v>44</v>
      </c>
      <c r="E931" t="s">
        <v>1654</v>
      </c>
      <c r="F931" t="s">
        <v>52</v>
      </c>
      <c r="G931" t="str">
        <f t="shared" si="29"/>
        <v>eine/dieWeiterbildungsresonanzKey</v>
      </c>
    </row>
    <row r="932" spans="1:7" x14ac:dyDescent="0.2">
      <c r="A932" t="s">
        <v>4996</v>
      </c>
      <c r="B932" t="s">
        <v>665</v>
      </c>
      <c r="C932" t="str">
        <f t="shared" si="28"/>
        <v>weiblichGenus</v>
      </c>
      <c r="D932" t="s">
        <v>44</v>
      </c>
      <c r="E932" t="s">
        <v>1655</v>
      </c>
      <c r="F932" t="s">
        <v>52</v>
      </c>
      <c r="G932" t="str">
        <f t="shared" si="29"/>
        <v>eine/dieWeiterbildungsrichtliniensystematikKey</v>
      </c>
    </row>
    <row r="933" spans="1:7" x14ac:dyDescent="0.2">
      <c r="A933" t="s">
        <v>4895</v>
      </c>
      <c r="B933" t="s">
        <v>666</v>
      </c>
      <c r="C933" t="str">
        <f t="shared" si="28"/>
        <v>weiblichGenus</v>
      </c>
      <c r="D933" t="s">
        <v>44</v>
      </c>
      <c r="E933" t="s">
        <v>1656</v>
      </c>
      <c r="F933" t="s">
        <v>52</v>
      </c>
      <c r="G933" t="str">
        <f t="shared" si="29"/>
        <v>eine/dieWeiterbildungsschieneKey</v>
      </c>
    </row>
    <row r="934" spans="1:7" x14ac:dyDescent="0.2">
      <c r="A934" t="s">
        <v>4997</v>
      </c>
      <c r="B934" t="s">
        <v>667</v>
      </c>
      <c r="C934" t="str">
        <f t="shared" si="28"/>
        <v>weiblichGenus</v>
      </c>
      <c r="D934" t="s">
        <v>44</v>
      </c>
      <c r="E934" t="s">
        <v>1657</v>
      </c>
      <c r="F934" t="s">
        <v>52</v>
      </c>
      <c r="G934" t="str">
        <f t="shared" si="29"/>
        <v>eine/dieWeiterbildungsschleifeKey</v>
      </c>
    </row>
    <row r="935" spans="1:7" x14ac:dyDescent="0.2">
      <c r="A935" t="s">
        <v>4998</v>
      </c>
      <c r="B935" t="s">
        <v>668</v>
      </c>
      <c r="C935" t="str">
        <f t="shared" si="28"/>
        <v>weiblichGenus</v>
      </c>
      <c r="D935" t="s">
        <v>44</v>
      </c>
      <c r="E935" t="s">
        <v>1658</v>
      </c>
      <c r="F935" t="s">
        <v>52</v>
      </c>
      <c r="G935" t="str">
        <f t="shared" si="29"/>
        <v>eine/dieWeiterbildungsschlüsselqualifikationKey</v>
      </c>
    </row>
    <row r="936" spans="1:7" x14ac:dyDescent="0.2">
      <c r="A936" t="s">
        <v>4999</v>
      </c>
      <c r="B936" t="s">
        <v>669</v>
      </c>
      <c r="C936" t="str">
        <f t="shared" si="28"/>
        <v>weiblichGenus</v>
      </c>
      <c r="D936" t="s">
        <v>44</v>
      </c>
      <c r="E936" t="s">
        <v>1659</v>
      </c>
      <c r="F936" t="s">
        <v>52</v>
      </c>
      <c r="G936" t="str">
        <f t="shared" si="29"/>
        <v>eine/dieWeiterbildungsschrittKey</v>
      </c>
    </row>
    <row r="937" spans="1:7" x14ac:dyDescent="0.2">
      <c r="A937" t="s">
        <v>5000</v>
      </c>
      <c r="B937" t="s">
        <v>670</v>
      </c>
      <c r="C937" t="str">
        <f t="shared" si="28"/>
        <v>weiblichGenus</v>
      </c>
      <c r="D937" t="s">
        <v>44</v>
      </c>
      <c r="E937" t="s">
        <v>1660</v>
      </c>
      <c r="F937" t="s">
        <v>52</v>
      </c>
      <c r="G937" t="str">
        <f t="shared" si="29"/>
        <v>eine/dieWeiterbildungsschnittmengeKey</v>
      </c>
    </row>
    <row r="938" spans="1:7" x14ac:dyDescent="0.2">
      <c r="A938" t="s">
        <v>5001</v>
      </c>
      <c r="B938" t="s">
        <v>671</v>
      </c>
      <c r="C938" t="str">
        <f t="shared" si="28"/>
        <v>weiblichGenus</v>
      </c>
      <c r="D938" t="s">
        <v>44</v>
      </c>
      <c r="E938" t="s">
        <v>1661</v>
      </c>
      <c r="F938" t="s">
        <v>52</v>
      </c>
      <c r="G938" t="str">
        <f t="shared" si="29"/>
        <v>eine/dieWeiterbildungsspezifikKey</v>
      </c>
    </row>
    <row r="939" spans="1:7" x14ac:dyDescent="0.2">
      <c r="A939" t="s">
        <v>4898</v>
      </c>
      <c r="B939" t="s">
        <v>566</v>
      </c>
      <c r="C939" t="str">
        <f t="shared" si="28"/>
        <v>weiblichGenus</v>
      </c>
      <c r="D939" t="s">
        <v>44</v>
      </c>
      <c r="E939" t="s">
        <v>1662</v>
      </c>
      <c r="F939" t="s">
        <v>52</v>
      </c>
      <c r="G939" t="str">
        <f t="shared" si="29"/>
        <v>eine/dieWeiterbildungsspracheKey</v>
      </c>
    </row>
    <row r="940" spans="1:7" x14ac:dyDescent="0.2">
      <c r="A940" t="s">
        <v>4899</v>
      </c>
      <c r="B940" t="s">
        <v>672</v>
      </c>
      <c r="C940" t="str">
        <f t="shared" si="28"/>
        <v>weiblichGenus</v>
      </c>
      <c r="D940" t="s">
        <v>44</v>
      </c>
      <c r="E940" t="s">
        <v>1663</v>
      </c>
      <c r="F940" t="s">
        <v>52</v>
      </c>
      <c r="G940" t="str">
        <f t="shared" si="29"/>
        <v>eine/dieWeiterbildungssprachebeneKey</v>
      </c>
    </row>
    <row r="941" spans="1:7" x14ac:dyDescent="0.2">
      <c r="A941" t="s">
        <v>5002</v>
      </c>
      <c r="B941" t="s">
        <v>673</v>
      </c>
      <c r="C941" t="str">
        <f t="shared" si="28"/>
        <v>weiblichGenus</v>
      </c>
      <c r="D941" t="s">
        <v>44</v>
      </c>
      <c r="E941" t="s">
        <v>1664</v>
      </c>
      <c r="F941" t="s">
        <v>52</v>
      </c>
      <c r="G941" t="str">
        <f t="shared" si="29"/>
        <v>eine/dieWeiterbildungssprecherrolleKey</v>
      </c>
    </row>
    <row r="942" spans="1:7" x14ac:dyDescent="0.2">
      <c r="A942" t="s">
        <v>4901</v>
      </c>
      <c r="B942" t="s">
        <v>569</v>
      </c>
      <c r="C942" t="str">
        <f t="shared" si="28"/>
        <v>weiblichGenus</v>
      </c>
      <c r="D942" t="s">
        <v>44</v>
      </c>
      <c r="E942" t="s">
        <v>1665</v>
      </c>
      <c r="F942" t="s">
        <v>52</v>
      </c>
      <c r="G942" t="str">
        <f t="shared" si="29"/>
        <v>eine/dieWeiterbildungsspurKey</v>
      </c>
    </row>
    <row r="943" spans="1:7" x14ac:dyDescent="0.2">
      <c r="A943" t="s">
        <v>5003</v>
      </c>
      <c r="B943" t="s">
        <v>674</v>
      </c>
      <c r="C943" t="str">
        <f t="shared" si="28"/>
        <v>weiblichGenus</v>
      </c>
      <c r="D943" t="s">
        <v>44</v>
      </c>
      <c r="E943" t="s">
        <v>1666</v>
      </c>
      <c r="F943" t="s">
        <v>52</v>
      </c>
      <c r="G943" t="str">
        <f t="shared" si="29"/>
        <v>eine/dieWeiterbildungsszenarioKey</v>
      </c>
    </row>
    <row r="944" spans="1:7" x14ac:dyDescent="0.2">
      <c r="A944" t="s">
        <v>5004</v>
      </c>
      <c r="B944" t="s">
        <v>675</v>
      </c>
      <c r="C944" t="str">
        <f t="shared" si="28"/>
        <v>weiblichGenus</v>
      </c>
      <c r="D944" t="s">
        <v>44</v>
      </c>
      <c r="E944" t="s">
        <v>1667</v>
      </c>
      <c r="F944" t="s">
        <v>52</v>
      </c>
      <c r="G944" t="str">
        <f t="shared" si="29"/>
        <v>eine/dieWeiterbildungssynergieKey</v>
      </c>
    </row>
    <row r="945" spans="1:7" x14ac:dyDescent="0.2">
      <c r="A945" t="s">
        <v>4966</v>
      </c>
      <c r="B945" t="s">
        <v>636</v>
      </c>
      <c r="C945" t="str">
        <f t="shared" si="28"/>
        <v>weiblichGenus</v>
      </c>
      <c r="D945" t="s">
        <v>44</v>
      </c>
      <c r="E945" t="s">
        <v>1668</v>
      </c>
      <c r="F945" t="s">
        <v>52</v>
      </c>
      <c r="G945" t="str">
        <f t="shared" si="29"/>
        <v>eine/dieWeiterbildungstaktikKey</v>
      </c>
    </row>
    <row r="946" spans="1:7" x14ac:dyDescent="0.2">
      <c r="A946" t="s">
        <v>4811</v>
      </c>
      <c r="B946" t="s">
        <v>470</v>
      </c>
      <c r="C946" t="str">
        <f t="shared" si="28"/>
        <v>weiblichGenus</v>
      </c>
      <c r="D946" t="s">
        <v>44</v>
      </c>
      <c r="E946" t="s">
        <v>1669</v>
      </c>
      <c r="F946" t="s">
        <v>52</v>
      </c>
      <c r="G946" t="str">
        <f t="shared" si="29"/>
        <v>eine/dieWeiterbildungsteilnahmeKey</v>
      </c>
    </row>
    <row r="947" spans="1:7" x14ac:dyDescent="0.2">
      <c r="A947" t="s">
        <v>5005</v>
      </c>
      <c r="B947" t="s">
        <v>676</v>
      </c>
      <c r="C947" t="str">
        <f t="shared" si="28"/>
        <v>weiblichGenus</v>
      </c>
      <c r="D947" t="s">
        <v>44</v>
      </c>
      <c r="E947" t="s">
        <v>1670</v>
      </c>
      <c r="F947" t="s">
        <v>52</v>
      </c>
      <c r="G947" t="str">
        <f t="shared" si="29"/>
        <v>eine/dieWeiterbildungsteilnehmerKey</v>
      </c>
    </row>
    <row r="948" spans="1:7" x14ac:dyDescent="0.2">
      <c r="A948" t="s">
        <v>5006</v>
      </c>
      <c r="B948" t="s">
        <v>677</v>
      </c>
      <c r="C948" t="str">
        <f t="shared" si="28"/>
        <v>weiblichGenus</v>
      </c>
      <c r="D948" t="s">
        <v>44</v>
      </c>
      <c r="E948" t="s">
        <v>1671</v>
      </c>
      <c r="F948" t="s">
        <v>52</v>
      </c>
      <c r="G948" t="str">
        <f t="shared" si="29"/>
        <v>eine/dieWeiterbildungsteilnehmerdatenKey</v>
      </c>
    </row>
    <row r="949" spans="1:7" x14ac:dyDescent="0.2">
      <c r="A949" t="s">
        <v>5007</v>
      </c>
      <c r="B949" t="s">
        <v>499</v>
      </c>
      <c r="C949" t="str">
        <f t="shared" si="28"/>
        <v>weiblichGenus</v>
      </c>
      <c r="D949" t="s">
        <v>44</v>
      </c>
      <c r="E949" t="s">
        <v>1672</v>
      </c>
      <c r="F949" t="s">
        <v>52</v>
      </c>
      <c r="G949" t="str">
        <f t="shared" si="29"/>
        <v>eine/dieWeiterbildungsteilnahmequoteKey</v>
      </c>
    </row>
    <row r="950" spans="1:7" x14ac:dyDescent="0.2">
      <c r="A950" t="s">
        <v>5008</v>
      </c>
      <c r="B950" t="s">
        <v>678</v>
      </c>
      <c r="C950" t="str">
        <f t="shared" si="28"/>
        <v>weiblichGenus</v>
      </c>
      <c r="D950" t="s">
        <v>44</v>
      </c>
      <c r="E950" t="s">
        <v>1673</v>
      </c>
      <c r="F950" t="s">
        <v>52</v>
      </c>
      <c r="G950" t="str">
        <f t="shared" si="29"/>
        <v>eine/dieWeiterbildungsteilnahmestatistikKey</v>
      </c>
    </row>
    <row r="951" spans="1:7" x14ac:dyDescent="0.2">
      <c r="A951" t="s">
        <v>4813</v>
      </c>
      <c r="B951" t="s">
        <v>481</v>
      </c>
      <c r="C951" t="str">
        <f t="shared" si="28"/>
        <v>weiblichGenus</v>
      </c>
      <c r="D951" t="s">
        <v>44</v>
      </c>
      <c r="E951" t="s">
        <v>1674</v>
      </c>
      <c r="F951" t="s">
        <v>52</v>
      </c>
      <c r="G951" t="str">
        <f t="shared" si="29"/>
        <v>eine/dieWeiterbildungsteilnehmerzahlKey</v>
      </c>
    </row>
    <row r="952" spans="1:7" x14ac:dyDescent="0.2">
      <c r="A952" t="s">
        <v>5009</v>
      </c>
      <c r="B952" t="s">
        <v>679</v>
      </c>
      <c r="C952" t="str">
        <f t="shared" si="28"/>
        <v>weiblichGenus</v>
      </c>
      <c r="D952" t="s">
        <v>44</v>
      </c>
      <c r="E952" t="s">
        <v>1675</v>
      </c>
      <c r="F952" t="s">
        <v>52</v>
      </c>
      <c r="G952" t="str">
        <f t="shared" si="29"/>
        <v>eine/dieWeiterbildungsthemaentwicklungKey</v>
      </c>
    </row>
    <row r="953" spans="1:7" x14ac:dyDescent="0.2">
      <c r="A953" t="s">
        <v>5010</v>
      </c>
      <c r="B953" t="s">
        <v>680</v>
      </c>
      <c r="C953" t="str">
        <f t="shared" si="28"/>
        <v>weiblichGenus</v>
      </c>
      <c r="D953" t="s">
        <v>44</v>
      </c>
      <c r="E953" t="s">
        <v>1676</v>
      </c>
      <c r="F953" t="s">
        <v>52</v>
      </c>
      <c r="G953" t="str">
        <f t="shared" si="29"/>
        <v>eine/dieWeiterbildungstoolsammlungKey</v>
      </c>
    </row>
    <row r="954" spans="1:7" x14ac:dyDescent="0.2">
      <c r="A954" t="s">
        <v>5011</v>
      </c>
      <c r="B954" t="s">
        <v>681</v>
      </c>
      <c r="C954" t="str">
        <f t="shared" si="28"/>
        <v>weiblichGenus</v>
      </c>
      <c r="D954" t="s">
        <v>44</v>
      </c>
      <c r="E954" t="s">
        <v>1677</v>
      </c>
      <c r="F954" t="s">
        <v>52</v>
      </c>
      <c r="G954" t="str">
        <f t="shared" si="29"/>
        <v>eine/dieWeiterbildungstrackerKey</v>
      </c>
    </row>
    <row r="955" spans="1:7" x14ac:dyDescent="0.2">
      <c r="A955" t="s">
        <v>4969</v>
      </c>
      <c r="B955" t="s">
        <v>639</v>
      </c>
      <c r="C955" t="str">
        <f t="shared" si="28"/>
        <v>weiblichGenus</v>
      </c>
      <c r="D955" t="s">
        <v>44</v>
      </c>
      <c r="E955" t="s">
        <v>1678</v>
      </c>
      <c r="F955" t="s">
        <v>52</v>
      </c>
      <c r="G955" t="str">
        <f t="shared" si="29"/>
        <v>eine/dieWeiterbildungstransparenzKey</v>
      </c>
    </row>
    <row r="956" spans="1:7" x14ac:dyDescent="0.2">
      <c r="A956" t="s">
        <v>4906</v>
      </c>
      <c r="B956" t="s">
        <v>574</v>
      </c>
      <c r="C956" t="str">
        <f t="shared" si="28"/>
        <v>weiblichGenus</v>
      </c>
      <c r="D956" t="s">
        <v>44</v>
      </c>
      <c r="E956" t="s">
        <v>1679</v>
      </c>
      <c r="F956" t="s">
        <v>52</v>
      </c>
      <c r="G956" t="str">
        <f t="shared" si="29"/>
        <v>eine/dieWeiterbildungsumfrageKey</v>
      </c>
    </row>
    <row r="957" spans="1:7" x14ac:dyDescent="0.2">
      <c r="A957" t="s">
        <v>5012</v>
      </c>
      <c r="B957" t="s">
        <v>682</v>
      </c>
      <c r="C957" t="str">
        <f t="shared" si="28"/>
        <v>weiblichGenus</v>
      </c>
      <c r="D957" t="s">
        <v>44</v>
      </c>
      <c r="E957" t="s">
        <v>1680</v>
      </c>
      <c r="F957" t="s">
        <v>52</v>
      </c>
      <c r="G957" t="str">
        <f t="shared" si="29"/>
        <v>eine/dieWeiterbildungsumsetzungskompetenzKey</v>
      </c>
    </row>
    <row r="958" spans="1:7" x14ac:dyDescent="0.2">
      <c r="A958" t="s">
        <v>5013</v>
      </c>
      <c r="B958" t="s">
        <v>683</v>
      </c>
      <c r="C958" t="str">
        <f t="shared" si="28"/>
        <v>weiblichGenus</v>
      </c>
      <c r="D958" t="s">
        <v>44</v>
      </c>
      <c r="E958" t="s">
        <v>1681</v>
      </c>
      <c r="F958" t="s">
        <v>52</v>
      </c>
      <c r="G958" t="str">
        <f t="shared" si="29"/>
        <v>eine/dieWeiterbildungsunterlageKey</v>
      </c>
    </row>
    <row r="959" spans="1:7" x14ac:dyDescent="0.2">
      <c r="A959" t="s">
        <v>5014</v>
      </c>
      <c r="B959" t="s">
        <v>684</v>
      </c>
      <c r="C959" t="str">
        <f t="shared" si="28"/>
        <v>weiblichGenus</v>
      </c>
      <c r="D959" t="s">
        <v>44</v>
      </c>
      <c r="E959" t="s">
        <v>1682</v>
      </c>
      <c r="F959" t="s">
        <v>52</v>
      </c>
      <c r="G959" t="str">
        <f t="shared" si="29"/>
        <v>eine/dieWeiterbildungsunterstützungsmaßnahmeKey</v>
      </c>
    </row>
    <row r="960" spans="1:7" x14ac:dyDescent="0.2">
      <c r="A960" t="s">
        <v>5015</v>
      </c>
      <c r="B960" t="s">
        <v>685</v>
      </c>
      <c r="C960" t="str">
        <f t="shared" si="28"/>
        <v>weiblichGenus</v>
      </c>
      <c r="D960" t="s">
        <v>44</v>
      </c>
      <c r="E960" t="s">
        <v>1683</v>
      </c>
      <c r="F960" t="s">
        <v>52</v>
      </c>
      <c r="G960" t="str">
        <f t="shared" si="29"/>
        <v>eine/dieWeiterbildungsvarianzKey</v>
      </c>
    </row>
    <row r="961" spans="1:7" x14ac:dyDescent="0.2">
      <c r="A961" t="s">
        <v>5016</v>
      </c>
      <c r="B961" t="s">
        <v>686</v>
      </c>
      <c r="C961" t="str">
        <f t="shared" si="28"/>
        <v>weiblichGenus</v>
      </c>
      <c r="D961" t="s">
        <v>44</v>
      </c>
      <c r="E961" t="s">
        <v>1684</v>
      </c>
      <c r="F961" t="s">
        <v>52</v>
      </c>
      <c r="G961" t="str">
        <f t="shared" si="29"/>
        <v>eine/dieWeiterbildungsvereinbarungsebeneKey</v>
      </c>
    </row>
    <row r="962" spans="1:7" x14ac:dyDescent="0.2">
      <c r="A962" t="s">
        <v>5017</v>
      </c>
      <c r="B962" t="s">
        <v>687</v>
      </c>
      <c r="C962" t="str">
        <f t="shared" ref="C962:C1025" si="30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D962" t="s">
        <v>44</v>
      </c>
      <c r="E962" t="s">
        <v>1685</v>
      </c>
      <c r="F962" t="s">
        <v>52</v>
      </c>
      <c r="G962" t="str">
        <f t="shared" ref="G962:G1001" si="31">SUBSTITUTE(A962, " ", "") &amp; "Key"</f>
        <v>eine/dieWeiterbildungsvergleichKey</v>
      </c>
    </row>
    <row r="963" spans="1:7" x14ac:dyDescent="0.2">
      <c r="A963" t="s">
        <v>5018</v>
      </c>
      <c r="B963" t="s">
        <v>688</v>
      </c>
      <c r="C963" t="str">
        <f t="shared" si="30"/>
        <v>weiblichGenus</v>
      </c>
      <c r="D963" t="s">
        <v>44</v>
      </c>
      <c r="E963" t="s">
        <v>1686</v>
      </c>
      <c r="F963" t="s">
        <v>52</v>
      </c>
      <c r="G963" t="str">
        <f t="shared" si="31"/>
        <v>eine/dieWeiterbildungsvergleichbarkeitKey</v>
      </c>
    </row>
    <row r="964" spans="1:7" x14ac:dyDescent="0.2">
      <c r="A964" t="s">
        <v>5019</v>
      </c>
      <c r="B964" t="s">
        <v>689</v>
      </c>
      <c r="C964" t="str">
        <f t="shared" si="30"/>
        <v>weiblichGenus</v>
      </c>
      <c r="D964" t="s">
        <v>44</v>
      </c>
      <c r="E964" t="s">
        <v>1687</v>
      </c>
      <c r="F964" t="s">
        <v>52</v>
      </c>
      <c r="G964" t="str">
        <f t="shared" si="31"/>
        <v>eine/dieWeiterbildungsverfolgungKey</v>
      </c>
    </row>
    <row r="965" spans="1:7" x14ac:dyDescent="0.2">
      <c r="A965" t="s">
        <v>5020</v>
      </c>
      <c r="B965" t="s">
        <v>690</v>
      </c>
      <c r="C965" t="str">
        <f t="shared" si="30"/>
        <v>weiblichGenus</v>
      </c>
      <c r="D965" t="s">
        <v>44</v>
      </c>
      <c r="E965" t="s">
        <v>1688</v>
      </c>
      <c r="F965" t="s">
        <v>52</v>
      </c>
      <c r="G965" t="str">
        <f t="shared" si="31"/>
        <v>eine/dieWeiterbildungsvermittlungKey</v>
      </c>
    </row>
    <row r="966" spans="1:7" x14ac:dyDescent="0.2">
      <c r="A966" t="s">
        <v>5021</v>
      </c>
      <c r="B966" t="s">
        <v>691</v>
      </c>
      <c r="C966" t="str">
        <f t="shared" si="30"/>
        <v>weiblichGenus</v>
      </c>
      <c r="D966" t="s">
        <v>44</v>
      </c>
      <c r="E966" t="s">
        <v>1689</v>
      </c>
      <c r="F966" t="s">
        <v>52</v>
      </c>
      <c r="G966" t="str">
        <f t="shared" si="31"/>
        <v>eine/dieWeiterbildungsvernetzungKey</v>
      </c>
    </row>
    <row r="967" spans="1:7" x14ac:dyDescent="0.2">
      <c r="A967" t="s">
        <v>4913</v>
      </c>
      <c r="B967" t="s">
        <v>692</v>
      </c>
      <c r="C967" t="str">
        <f t="shared" si="30"/>
        <v>weiblichGenus</v>
      </c>
      <c r="D967" t="s">
        <v>44</v>
      </c>
      <c r="E967" t="s">
        <v>1690</v>
      </c>
      <c r="F967" t="s">
        <v>52</v>
      </c>
      <c r="G967" t="str">
        <f t="shared" si="31"/>
        <v>eine/dieWeiterbildungsverpflichtungKey</v>
      </c>
    </row>
    <row r="968" spans="1:7" x14ac:dyDescent="0.2">
      <c r="A968" t="s">
        <v>5022</v>
      </c>
      <c r="B968" t="s">
        <v>693</v>
      </c>
      <c r="C968" t="str">
        <f t="shared" si="30"/>
        <v>weiblichGenus</v>
      </c>
      <c r="D968" t="s">
        <v>44</v>
      </c>
      <c r="E968" t="s">
        <v>1691</v>
      </c>
      <c r="F968" t="s">
        <v>52</v>
      </c>
      <c r="G968" t="str">
        <f t="shared" si="31"/>
        <v>eine/dieWeiterbildungsverfügbarkeitKey</v>
      </c>
    </row>
    <row r="969" spans="1:7" x14ac:dyDescent="0.2">
      <c r="A969" t="s">
        <v>5023</v>
      </c>
      <c r="B969" t="s">
        <v>694</v>
      </c>
      <c r="C969" t="str">
        <f t="shared" si="30"/>
        <v>weiblichGenus</v>
      </c>
      <c r="D969" t="s">
        <v>44</v>
      </c>
      <c r="E969" t="s">
        <v>1692</v>
      </c>
      <c r="F969" t="s">
        <v>52</v>
      </c>
      <c r="G969" t="str">
        <f t="shared" si="31"/>
        <v>eine/dieWeiterbildungsverzögerungKey</v>
      </c>
    </row>
    <row r="970" spans="1:7" x14ac:dyDescent="0.2">
      <c r="A970" t="s">
        <v>5024</v>
      </c>
      <c r="B970" t="s">
        <v>695</v>
      </c>
      <c r="C970" t="str">
        <f t="shared" si="30"/>
        <v>weiblichGenus</v>
      </c>
      <c r="D970" t="s">
        <v>44</v>
      </c>
      <c r="E970" t="s">
        <v>1693</v>
      </c>
      <c r="F970" t="s">
        <v>52</v>
      </c>
      <c r="G970" t="str">
        <f t="shared" si="31"/>
        <v>eine/dieWeiterbildungsvisionserklärungKey</v>
      </c>
    </row>
    <row r="971" spans="1:7" x14ac:dyDescent="0.2">
      <c r="A971" t="s">
        <v>5025</v>
      </c>
      <c r="B971" t="s">
        <v>696</v>
      </c>
      <c r="C971" t="str">
        <f t="shared" si="30"/>
        <v>weiblichGenus</v>
      </c>
      <c r="D971" t="s">
        <v>44</v>
      </c>
      <c r="E971" t="s">
        <v>1694</v>
      </c>
      <c r="F971" t="s">
        <v>52</v>
      </c>
      <c r="G971" t="str">
        <f t="shared" si="31"/>
        <v>eine/dieWeiterbildungswahlKey</v>
      </c>
    </row>
    <row r="972" spans="1:7" x14ac:dyDescent="0.2">
      <c r="A972" t="s">
        <v>5026</v>
      </c>
      <c r="B972" t="s">
        <v>697</v>
      </c>
      <c r="C972" t="str">
        <f t="shared" si="30"/>
        <v>weiblichGenus</v>
      </c>
      <c r="D972" t="s">
        <v>44</v>
      </c>
      <c r="E972" t="s">
        <v>1695</v>
      </c>
      <c r="F972" t="s">
        <v>52</v>
      </c>
      <c r="G972" t="str">
        <f t="shared" si="31"/>
        <v>eine/dieWeiterbildungswegbeschreibungKey</v>
      </c>
    </row>
    <row r="973" spans="1:7" x14ac:dyDescent="0.2">
      <c r="A973" t="s">
        <v>5027</v>
      </c>
      <c r="B973" t="s">
        <v>698</v>
      </c>
      <c r="C973" t="str">
        <f t="shared" si="30"/>
        <v>weiblichGenus</v>
      </c>
      <c r="D973" t="s">
        <v>44</v>
      </c>
      <c r="E973" t="s">
        <v>1696</v>
      </c>
      <c r="F973" t="s">
        <v>52</v>
      </c>
      <c r="G973" t="str">
        <f t="shared" si="31"/>
        <v>eine/dieWeiterbildungswissenschaftlerinKey</v>
      </c>
    </row>
    <row r="974" spans="1:7" x14ac:dyDescent="0.2">
      <c r="A974" t="s">
        <v>5028</v>
      </c>
      <c r="B974" t="s">
        <v>699</v>
      </c>
      <c r="C974" t="str">
        <f t="shared" si="30"/>
        <v>weiblichGenus</v>
      </c>
      <c r="D974" t="s">
        <v>44</v>
      </c>
      <c r="E974" t="s">
        <v>1697</v>
      </c>
      <c r="F974" t="s">
        <v>52</v>
      </c>
      <c r="G974" t="str">
        <f t="shared" si="31"/>
        <v>eine/dieWeiterbildungswissenschaftlerKey</v>
      </c>
    </row>
    <row r="975" spans="1:7" x14ac:dyDescent="0.2">
      <c r="A975" t="s">
        <v>5029</v>
      </c>
      <c r="B975" t="s">
        <v>700</v>
      </c>
      <c r="C975" t="str">
        <f t="shared" si="30"/>
        <v>weiblichGenus</v>
      </c>
      <c r="D975" t="s">
        <v>44</v>
      </c>
      <c r="E975" t="s">
        <v>1698</v>
      </c>
      <c r="F975" t="s">
        <v>52</v>
      </c>
      <c r="G975" t="str">
        <f t="shared" si="31"/>
        <v>eine/dieWeiterbildungszieldefinitionKey</v>
      </c>
    </row>
    <row r="976" spans="1:7" x14ac:dyDescent="0.2">
      <c r="A976" t="s">
        <v>5030</v>
      </c>
      <c r="B976" t="s">
        <v>701</v>
      </c>
      <c r="C976" t="str">
        <f t="shared" si="30"/>
        <v>weiblichGenus</v>
      </c>
      <c r="D976" t="s">
        <v>44</v>
      </c>
      <c r="E976" t="s">
        <v>1699</v>
      </c>
      <c r="F976" t="s">
        <v>52</v>
      </c>
      <c r="G976" t="str">
        <f t="shared" si="31"/>
        <v>eine/dieWeiterbildungszielmessungKey</v>
      </c>
    </row>
    <row r="977" spans="1:7" x14ac:dyDescent="0.2">
      <c r="A977" t="s">
        <v>5031</v>
      </c>
      <c r="B977" t="s">
        <v>702</v>
      </c>
      <c r="C977" t="str">
        <f t="shared" si="30"/>
        <v>weiblichGenus</v>
      </c>
      <c r="D977" t="s">
        <v>44</v>
      </c>
      <c r="E977" t="s">
        <v>1700</v>
      </c>
      <c r="F977" t="s">
        <v>52</v>
      </c>
      <c r="G977" t="str">
        <f t="shared" si="31"/>
        <v>eine/dieWeiterbildungszielsystematikKey</v>
      </c>
    </row>
    <row r="978" spans="1:7" x14ac:dyDescent="0.2">
      <c r="A978" t="s">
        <v>5032</v>
      </c>
      <c r="B978" t="s">
        <v>703</v>
      </c>
      <c r="C978" t="str">
        <f t="shared" si="30"/>
        <v>weiblichGenus</v>
      </c>
      <c r="D978" t="s">
        <v>44</v>
      </c>
      <c r="E978" t="s">
        <v>1701</v>
      </c>
      <c r="F978" t="s">
        <v>52</v>
      </c>
      <c r="G978" t="str">
        <f t="shared" si="31"/>
        <v>eine/dieWeiterbildungszuschussKey</v>
      </c>
    </row>
    <row r="979" spans="1:7" x14ac:dyDescent="0.2">
      <c r="A979" t="s">
        <v>5033</v>
      </c>
      <c r="B979" t="s">
        <v>704</v>
      </c>
      <c r="C979" t="str">
        <f t="shared" si="30"/>
        <v>weiblichGenus</v>
      </c>
      <c r="D979" t="s">
        <v>44</v>
      </c>
      <c r="E979" t="s">
        <v>1702</v>
      </c>
      <c r="F979" t="s">
        <v>52</v>
      </c>
      <c r="G979" t="str">
        <f t="shared" si="31"/>
        <v>eine/dieWeiterbildungszweckverfolgungKey</v>
      </c>
    </row>
    <row r="980" spans="1:7" x14ac:dyDescent="0.2">
      <c r="A980" t="s">
        <v>5034</v>
      </c>
      <c r="B980" t="s">
        <v>501</v>
      </c>
      <c r="C980" t="str">
        <f t="shared" si="30"/>
        <v>weiblichGenus</v>
      </c>
      <c r="D980" t="s">
        <v>44</v>
      </c>
      <c r="E980" t="s">
        <v>1703</v>
      </c>
      <c r="F980" t="s">
        <v>52</v>
      </c>
      <c r="G980" t="str">
        <f t="shared" si="31"/>
        <v>eine/dieWeiterbildungszyklusKey</v>
      </c>
    </row>
    <row r="981" spans="1:7" x14ac:dyDescent="0.2">
      <c r="A981" t="s">
        <v>4810</v>
      </c>
      <c r="B981" t="s">
        <v>479</v>
      </c>
      <c r="C981" t="str">
        <f t="shared" si="30"/>
        <v>weiblichGenus</v>
      </c>
      <c r="D981" t="s">
        <v>44</v>
      </c>
      <c r="E981" t="s">
        <v>1704</v>
      </c>
      <c r="F981" t="s">
        <v>52</v>
      </c>
      <c r="G981" t="str">
        <f t="shared" si="31"/>
        <v>eine/dieWeiterbildungsthematikKey</v>
      </c>
    </row>
    <row r="982" spans="1:7" x14ac:dyDescent="0.2">
      <c r="A982" t="s">
        <v>5035</v>
      </c>
      <c r="B982" t="s">
        <v>705</v>
      </c>
      <c r="C982" t="str">
        <f t="shared" si="30"/>
        <v>weiblichGenus</v>
      </c>
      <c r="D982" t="s">
        <v>44</v>
      </c>
      <c r="E982" t="s">
        <v>1705</v>
      </c>
      <c r="F982" t="s">
        <v>52</v>
      </c>
      <c r="G982" t="str">
        <f t="shared" si="31"/>
        <v>eine/dieWeiterbildungskontextualisierungKey</v>
      </c>
    </row>
    <row r="983" spans="1:7" x14ac:dyDescent="0.2">
      <c r="A983" t="s">
        <v>5036</v>
      </c>
      <c r="B983" t="s">
        <v>706</v>
      </c>
      <c r="C983" t="str">
        <f t="shared" si="30"/>
        <v>weiblichGenus</v>
      </c>
      <c r="D983" t="s">
        <v>44</v>
      </c>
      <c r="E983" t="s">
        <v>1706</v>
      </c>
      <c r="F983" t="s">
        <v>52</v>
      </c>
      <c r="G983" t="str">
        <f t="shared" si="31"/>
        <v>eine/dieWeiterbildungserkenntnisKey</v>
      </c>
    </row>
    <row r="984" spans="1:7" x14ac:dyDescent="0.2">
      <c r="A984" t="s">
        <v>5037</v>
      </c>
      <c r="B984" t="s">
        <v>707</v>
      </c>
      <c r="C984" t="str">
        <f t="shared" si="30"/>
        <v>weiblichGenus</v>
      </c>
      <c r="D984" t="s">
        <v>44</v>
      </c>
      <c r="E984" t="s">
        <v>1707</v>
      </c>
      <c r="F984" t="s">
        <v>52</v>
      </c>
      <c r="G984" t="str">
        <f t="shared" si="31"/>
        <v>eine/dieWeiterbildungsfeedbackKey</v>
      </c>
    </row>
    <row r="985" spans="1:7" x14ac:dyDescent="0.2">
      <c r="A985" t="s">
        <v>5038</v>
      </c>
      <c r="B985" t="s">
        <v>708</v>
      </c>
      <c r="C985" t="str">
        <f t="shared" si="30"/>
        <v>weiblichGenus</v>
      </c>
      <c r="D985" t="s">
        <v>44</v>
      </c>
      <c r="E985" t="s">
        <v>1708</v>
      </c>
      <c r="F985" t="s">
        <v>52</v>
      </c>
      <c r="G985" t="str">
        <f t="shared" si="31"/>
        <v>eine/dieWeiterbildungssynergiemodellKey</v>
      </c>
    </row>
    <row r="986" spans="1:7" x14ac:dyDescent="0.2">
      <c r="A986" t="s">
        <v>5039</v>
      </c>
      <c r="B986" t="s">
        <v>709</v>
      </c>
      <c r="C986" t="str">
        <f t="shared" si="30"/>
        <v>weiblichGenus</v>
      </c>
      <c r="D986" t="s">
        <v>44</v>
      </c>
      <c r="E986" t="s">
        <v>1709</v>
      </c>
      <c r="F986" t="s">
        <v>52</v>
      </c>
      <c r="G986" t="str">
        <f t="shared" si="31"/>
        <v>eine/dieWeiterbildungsinnovationsrateKey</v>
      </c>
    </row>
    <row r="987" spans="1:7" x14ac:dyDescent="0.2">
      <c r="A987" t="s">
        <v>5040</v>
      </c>
      <c r="B987" t="s">
        <v>710</v>
      </c>
      <c r="C987" t="str">
        <f t="shared" si="30"/>
        <v>weiblichGenus</v>
      </c>
      <c r="D987" t="s">
        <v>44</v>
      </c>
      <c r="E987" t="s">
        <v>1710</v>
      </c>
      <c r="F987" t="s">
        <v>52</v>
      </c>
      <c r="G987" t="str">
        <f t="shared" si="31"/>
        <v>eine/dieWeiterbildungsdigitalstrategieKey</v>
      </c>
    </row>
    <row r="988" spans="1:7" x14ac:dyDescent="0.2">
      <c r="A988" t="s">
        <v>5041</v>
      </c>
      <c r="B988" t="s">
        <v>711</v>
      </c>
      <c r="C988" t="str">
        <f t="shared" si="30"/>
        <v>weiblichGenus</v>
      </c>
      <c r="D988" t="s">
        <v>44</v>
      </c>
      <c r="E988" t="s">
        <v>1711</v>
      </c>
      <c r="F988" t="s">
        <v>52</v>
      </c>
      <c r="G988" t="str">
        <f t="shared" si="31"/>
        <v>eine/dieWeiterbildungsstrategiepapierKey</v>
      </c>
    </row>
    <row r="989" spans="1:7" x14ac:dyDescent="0.2">
      <c r="A989" t="s">
        <v>5042</v>
      </c>
      <c r="B989" t="s">
        <v>712</v>
      </c>
      <c r="C989" t="str">
        <f t="shared" si="30"/>
        <v>weiblichGenus</v>
      </c>
      <c r="D989" t="s">
        <v>44</v>
      </c>
      <c r="E989" t="s">
        <v>1712</v>
      </c>
      <c r="F989" t="s">
        <v>52</v>
      </c>
      <c r="G989" t="str">
        <f t="shared" si="31"/>
        <v>eine/dieWeiterbildungsprozesslandkarteKey</v>
      </c>
    </row>
    <row r="990" spans="1:7" x14ac:dyDescent="0.2">
      <c r="A990" t="s">
        <v>5043</v>
      </c>
      <c r="B990" t="s">
        <v>713</v>
      </c>
      <c r="C990" t="str">
        <f t="shared" si="30"/>
        <v>weiblichGenus</v>
      </c>
      <c r="D990" t="s">
        <v>44</v>
      </c>
      <c r="E990" t="s">
        <v>1713</v>
      </c>
      <c r="F990" t="s">
        <v>52</v>
      </c>
      <c r="G990" t="str">
        <f t="shared" si="31"/>
        <v>eine/dieWeiterbildungsmonitoringKey</v>
      </c>
    </row>
    <row r="991" spans="1:7" x14ac:dyDescent="0.2">
      <c r="A991" t="s">
        <v>5044</v>
      </c>
      <c r="B991" t="s">
        <v>714</v>
      </c>
      <c r="C991" t="str">
        <f t="shared" si="30"/>
        <v>weiblichGenus</v>
      </c>
      <c r="D991" t="s">
        <v>44</v>
      </c>
      <c r="E991" t="s">
        <v>1714</v>
      </c>
      <c r="F991" t="s">
        <v>52</v>
      </c>
      <c r="G991" t="str">
        <f t="shared" si="31"/>
        <v>eine/dieWeiterbildungsbilanzKey</v>
      </c>
    </row>
    <row r="992" spans="1:7" x14ac:dyDescent="0.2">
      <c r="A992" t="s">
        <v>5045</v>
      </c>
      <c r="B992" t="s">
        <v>715</v>
      </c>
      <c r="C992" t="str">
        <f t="shared" si="30"/>
        <v>weiblichGenus</v>
      </c>
      <c r="D992" t="s">
        <v>44</v>
      </c>
      <c r="E992" t="s">
        <v>1715</v>
      </c>
      <c r="F992" t="s">
        <v>52</v>
      </c>
      <c r="G992" t="str">
        <f t="shared" si="31"/>
        <v>eine/dieWeiterbildungsinitiativeplanungKey</v>
      </c>
    </row>
    <row r="993" spans="1:7" x14ac:dyDescent="0.2">
      <c r="A993" t="s">
        <v>5046</v>
      </c>
      <c r="B993" t="s">
        <v>716</v>
      </c>
      <c r="C993" t="str">
        <f t="shared" si="30"/>
        <v>weiblichGenus</v>
      </c>
      <c r="D993" t="s">
        <v>44</v>
      </c>
      <c r="E993" t="s">
        <v>1716</v>
      </c>
      <c r="F993" t="s">
        <v>52</v>
      </c>
      <c r="G993" t="str">
        <f t="shared" si="31"/>
        <v>eine/dieWeiterbildungszertifikatKey</v>
      </c>
    </row>
    <row r="994" spans="1:7" x14ac:dyDescent="0.2">
      <c r="A994" t="s">
        <v>5047</v>
      </c>
      <c r="B994" t="s">
        <v>717</v>
      </c>
      <c r="C994" t="str">
        <f t="shared" si="30"/>
        <v>weiblichGenus</v>
      </c>
      <c r="D994" t="s">
        <v>44</v>
      </c>
      <c r="E994" t="s">
        <v>1717</v>
      </c>
      <c r="F994" t="s">
        <v>52</v>
      </c>
      <c r="G994" t="str">
        <f t="shared" si="31"/>
        <v>eine/dieWeiterbildungszertifizierungKey</v>
      </c>
    </row>
    <row r="995" spans="1:7" x14ac:dyDescent="0.2">
      <c r="A995" t="s">
        <v>5048</v>
      </c>
      <c r="B995" t="s">
        <v>718</v>
      </c>
      <c r="C995" t="str">
        <f t="shared" si="30"/>
        <v>weiblichGenus</v>
      </c>
      <c r="D995" t="s">
        <v>44</v>
      </c>
      <c r="E995" t="s">
        <v>1718</v>
      </c>
      <c r="F995" t="s">
        <v>52</v>
      </c>
      <c r="G995" t="str">
        <f t="shared" si="31"/>
        <v>eine/dieWeiterbildungskonferenzprotokollKey</v>
      </c>
    </row>
    <row r="996" spans="1:7" x14ac:dyDescent="0.2">
      <c r="A996" t="s">
        <v>5049</v>
      </c>
      <c r="B996" t="s">
        <v>719</v>
      </c>
      <c r="C996" t="str">
        <f t="shared" si="30"/>
        <v>weiblichGenus</v>
      </c>
      <c r="D996" t="s">
        <v>44</v>
      </c>
      <c r="E996" t="s">
        <v>1719</v>
      </c>
      <c r="F996" t="s">
        <v>52</v>
      </c>
      <c r="G996" t="str">
        <f t="shared" si="31"/>
        <v>eine/dieWeiterbildungskontinuitätKey</v>
      </c>
    </row>
    <row r="997" spans="1:7" x14ac:dyDescent="0.2">
      <c r="A997" t="s">
        <v>5050</v>
      </c>
      <c r="B997" t="s">
        <v>720</v>
      </c>
      <c r="C997" t="str">
        <f t="shared" si="30"/>
        <v>weiblichGenus</v>
      </c>
      <c r="D997" t="s">
        <v>44</v>
      </c>
      <c r="E997" t="s">
        <v>1720</v>
      </c>
      <c r="F997" t="s">
        <v>52</v>
      </c>
      <c r="G997" t="str">
        <f t="shared" si="31"/>
        <v>eine/dieWeiterbildungskompetenzmodellKey</v>
      </c>
    </row>
    <row r="998" spans="1:7" x14ac:dyDescent="0.2">
      <c r="A998" t="s">
        <v>5051</v>
      </c>
      <c r="B998" t="s">
        <v>721</v>
      </c>
      <c r="C998" t="str">
        <f t="shared" si="30"/>
        <v>weiblichGenus</v>
      </c>
      <c r="D998" t="s">
        <v>44</v>
      </c>
      <c r="E998" t="s">
        <v>1721</v>
      </c>
      <c r="F998" t="s">
        <v>52</v>
      </c>
      <c r="G998" t="str">
        <f t="shared" si="31"/>
        <v>eine/dieWeiterbildungshandreichungKey</v>
      </c>
    </row>
    <row r="999" spans="1:7" x14ac:dyDescent="0.2">
      <c r="A999" t="s">
        <v>5052</v>
      </c>
      <c r="B999" t="s">
        <v>722</v>
      </c>
      <c r="C999" t="str">
        <f t="shared" si="30"/>
        <v>weiblichGenus</v>
      </c>
      <c r="D999" s="1" t="s">
        <v>44</v>
      </c>
      <c r="E999" t="s">
        <v>1722</v>
      </c>
      <c r="F999" t="s">
        <v>52</v>
      </c>
      <c r="G999" t="str">
        <f t="shared" si="31"/>
        <v>eine/dieWeiterbildungsstrategieentwicklungKey</v>
      </c>
    </row>
    <row r="1000" spans="1:7" x14ac:dyDescent="0.2">
      <c r="A1000" t="s">
        <v>5053</v>
      </c>
      <c r="B1000" t="s">
        <v>723</v>
      </c>
      <c r="C1000" t="str">
        <f t="shared" si="30"/>
        <v>weiblichGenus</v>
      </c>
      <c r="D1000" t="s">
        <v>44</v>
      </c>
      <c r="E1000" t="s">
        <v>1723</v>
      </c>
      <c r="F1000" t="s">
        <v>52</v>
      </c>
      <c r="G1000" t="str">
        <f t="shared" si="31"/>
        <v>eine/dieWeiterbildungsinitiativeentwicklungKey</v>
      </c>
    </row>
    <row r="1001" spans="1:7" x14ac:dyDescent="0.2">
      <c r="A1001" t="s">
        <v>5054</v>
      </c>
      <c r="B1001" t="s">
        <v>724</v>
      </c>
      <c r="C1001" t="str">
        <f t="shared" si="30"/>
        <v>weiblichGenus</v>
      </c>
      <c r="D1001" t="s">
        <v>44</v>
      </c>
      <c r="E1001" t="s">
        <v>4370</v>
      </c>
      <c r="F1001" t="s">
        <v>52</v>
      </c>
      <c r="G1001" t="str">
        <f t="shared" si="31"/>
        <v>eine/dieWeiterbildungswirkungsanalyseKey</v>
      </c>
    </row>
    <row r="1002" spans="1:7" x14ac:dyDescent="0.2">
      <c r="A1002" t="s">
        <v>5055</v>
      </c>
      <c r="B1002" t="s">
        <v>5147</v>
      </c>
      <c r="C1002" s="2" t="s">
        <v>26</v>
      </c>
      <c r="D1002" t="s">
        <v>45</v>
      </c>
      <c r="E1002" t="s">
        <v>725</v>
      </c>
      <c r="F1002" t="s">
        <v>52</v>
      </c>
      <c r="G1002" s="2" t="str">
        <f t="shared" ref="G1002:G1033" si="32">SUBSTITUTE(A1002, " ", "") &amp; "Key"</f>
        <v>einer/derZeitKey</v>
      </c>
    </row>
    <row r="1003" spans="1:7" x14ac:dyDescent="0.2">
      <c r="A1003" t="s">
        <v>5056</v>
      </c>
      <c r="B1003" t="s">
        <v>5148</v>
      </c>
      <c r="C1003" s="2" t="s">
        <v>25</v>
      </c>
      <c r="D1003" t="s">
        <v>45</v>
      </c>
      <c r="E1003" t="s">
        <v>726</v>
      </c>
      <c r="F1003" t="s">
        <v>52</v>
      </c>
      <c r="G1003" s="2" t="str">
        <f t="shared" si="32"/>
        <v>eines/desMannesKey</v>
      </c>
    </row>
    <row r="1004" spans="1:7" x14ac:dyDescent="0.2">
      <c r="A1004" t="s">
        <v>5057</v>
      </c>
      <c r="B1004" t="s">
        <v>5149</v>
      </c>
      <c r="C1004" s="2" t="s">
        <v>26</v>
      </c>
      <c r="D1004" t="s">
        <v>45</v>
      </c>
      <c r="E1004" t="s">
        <v>727</v>
      </c>
      <c r="F1004" t="s">
        <v>52</v>
      </c>
      <c r="G1004" s="2" t="str">
        <f t="shared" si="32"/>
        <v>einer/derHandKey</v>
      </c>
    </row>
    <row r="1005" spans="1:7" x14ac:dyDescent="0.2">
      <c r="A1005" t="s">
        <v>5058</v>
      </c>
      <c r="B1005" t="s">
        <v>5150</v>
      </c>
      <c r="C1005" s="2" t="s">
        <v>25</v>
      </c>
      <c r="D1005" t="s">
        <v>45</v>
      </c>
      <c r="E1005" t="s">
        <v>728</v>
      </c>
      <c r="F1005" t="s">
        <v>52</v>
      </c>
      <c r="G1005" s="2" t="str">
        <f t="shared" si="32"/>
        <v>eines/desTagesKey</v>
      </c>
    </row>
    <row r="1006" spans="1:7" x14ac:dyDescent="0.2">
      <c r="A1006" t="s">
        <v>5059</v>
      </c>
      <c r="B1006" t="s">
        <v>5151</v>
      </c>
      <c r="C1006" s="2" t="s">
        <v>25</v>
      </c>
      <c r="D1006" t="s">
        <v>45</v>
      </c>
      <c r="E1006" t="s">
        <v>729</v>
      </c>
      <c r="F1006" t="s">
        <v>52</v>
      </c>
      <c r="G1006" s="2" t="str">
        <f t="shared" si="32"/>
        <v>eines/desWegesKey</v>
      </c>
    </row>
    <row r="1007" spans="1:7" x14ac:dyDescent="0.2">
      <c r="A1007" t="s">
        <v>5060</v>
      </c>
      <c r="B1007" t="s">
        <v>5152</v>
      </c>
      <c r="C1007" s="2" t="s">
        <v>27</v>
      </c>
      <c r="D1007" t="s">
        <v>45</v>
      </c>
      <c r="E1007" t="s">
        <v>730</v>
      </c>
      <c r="F1007" t="s">
        <v>52</v>
      </c>
      <c r="G1007" s="2" t="str">
        <f t="shared" si="32"/>
        <v>eines/desAugesKey</v>
      </c>
    </row>
    <row r="1008" spans="1:7" x14ac:dyDescent="0.2">
      <c r="A1008" t="s">
        <v>5061</v>
      </c>
      <c r="B1008" t="s">
        <v>5153</v>
      </c>
      <c r="C1008" s="2" t="s">
        <v>26</v>
      </c>
      <c r="D1008" t="s">
        <v>45</v>
      </c>
      <c r="E1008" t="s">
        <v>731</v>
      </c>
      <c r="F1008" t="s">
        <v>52</v>
      </c>
      <c r="G1008" s="2" t="str">
        <f t="shared" si="32"/>
        <v>einer/derSacheKey</v>
      </c>
    </row>
    <row r="1009" spans="1:7" x14ac:dyDescent="0.2">
      <c r="A1009" t="s">
        <v>5062</v>
      </c>
      <c r="B1009" t="s">
        <v>5154</v>
      </c>
      <c r="C1009" s="2" t="s">
        <v>25</v>
      </c>
      <c r="D1009" t="s">
        <v>45</v>
      </c>
      <c r="E1009" t="s">
        <v>732</v>
      </c>
      <c r="F1009" t="s">
        <v>52</v>
      </c>
      <c r="G1009" s="2" t="str">
        <f t="shared" si="32"/>
        <v>eines/desKopfesKey</v>
      </c>
    </row>
    <row r="1010" spans="1:7" x14ac:dyDescent="0.2">
      <c r="A1010" t="s">
        <v>5063</v>
      </c>
      <c r="B1010" t="s">
        <v>5155</v>
      </c>
      <c r="C1010" s="2" t="s">
        <v>27</v>
      </c>
      <c r="D1010" t="s">
        <v>45</v>
      </c>
      <c r="E1010" t="s">
        <v>733</v>
      </c>
      <c r="F1010" t="s">
        <v>52</v>
      </c>
      <c r="G1010" s="2" t="str">
        <f t="shared" si="32"/>
        <v>eines/desJahresKey</v>
      </c>
    </row>
    <row r="1011" spans="1:7" x14ac:dyDescent="0.2">
      <c r="A1011" t="s">
        <v>5064</v>
      </c>
      <c r="B1011" t="s">
        <v>5156</v>
      </c>
      <c r="C1011" s="2" t="s">
        <v>27</v>
      </c>
      <c r="D1011" t="s">
        <v>45</v>
      </c>
      <c r="E1011" t="s">
        <v>734</v>
      </c>
      <c r="F1011" t="s">
        <v>52</v>
      </c>
      <c r="G1011" s="2" t="str">
        <f t="shared" si="32"/>
        <v>eines/desZimmersKey</v>
      </c>
    </row>
    <row r="1012" spans="1:7" x14ac:dyDescent="0.2">
      <c r="A1012" t="s">
        <v>5065</v>
      </c>
      <c r="B1012" t="s">
        <v>5157</v>
      </c>
      <c r="C1012" s="2" t="s">
        <v>26</v>
      </c>
      <c r="D1012" t="s">
        <v>45</v>
      </c>
      <c r="E1012" t="s">
        <v>735</v>
      </c>
      <c r="F1012" t="s">
        <v>52</v>
      </c>
      <c r="G1012" s="2" t="str">
        <f t="shared" si="32"/>
        <v>einer/derTürKey</v>
      </c>
    </row>
    <row r="1013" spans="1:7" x14ac:dyDescent="0.2">
      <c r="A1013" t="s">
        <v>5066</v>
      </c>
      <c r="B1013" t="s">
        <v>5158</v>
      </c>
      <c r="C1013" s="2" t="s">
        <v>26</v>
      </c>
      <c r="D1013" t="s">
        <v>45</v>
      </c>
      <c r="E1013" t="s">
        <v>736</v>
      </c>
      <c r="F1013" t="s">
        <v>52</v>
      </c>
      <c r="G1013" s="2" t="str">
        <f t="shared" si="32"/>
        <v>einer/derFrauKey</v>
      </c>
    </row>
    <row r="1014" spans="1:7" x14ac:dyDescent="0.2">
      <c r="A1014" t="s">
        <v>5067</v>
      </c>
      <c r="B1014" t="s">
        <v>5159</v>
      </c>
      <c r="C1014" s="2" t="s">
        <v>27</v>
      </c>
      <c r="D1014" t="s">
        <v>45</v>
      </c>
      <c r="E1014" t="s">
        <v>737</v>
      </c>
      <c r="F1014" t="s">
        <v>52</v>
      </c>
      <c r="G1014" s="2" t="str">
        <f t="shared" si="32"/>
        <v>eines/desGesichtsKey</v>
      </c>
    </row>
    <row r="1015" spans="1:7" x14ac:dyDescent="0.2">
      <c r="A1015" t="s">
        <v>5068</v>
      </c>
      <c r="B1015" t="s">
        <v>5160</v>
      </c>
      <c r="C1015" s="2" t="s">
        <v>26</v>
      </c>
      <c r="D1015" t="s">
        <v>45</v>
      </c>
      <c r="E1015" t="s">
        <v>738</v>
      </c>
      <c r="F1015" t="s">
        <v>52</v>
      </c>
      <c r="G1015" s="2" t="str">
        <f t="shared" si="32"/>
        <v>einer/derMutterKey</v>
      </c>
    </row>
    <row r="1016" spans="1:7" x14ac:dyDescent="0.2">
      <c r="A1016" t="s">
        <v>5069</v>
      </c>
      <c r="B1016" t="s">
        <v>5161</v>
      </c>
      <c r="C1016" s="2" t="s">
        <v>26</v>
      </c>
      <c r="D1016" t="s">
        <v>45</v>
      </c>
      <c r="E1016" t="s">
        <v>739</v>
      </c>
      <c r="F1016" t="s">
        <v>52</v>
      </c>
      <c r="G1016" s="2" t="str">
        <f t="shared" si="32"/>
        <v>einer/derNachtKey</v>
      </c>
    </row>
    <row r="1017" spans="1:7" x14ac:dyDescent="0.2">
      <c r="A1017" t="s">
        <v>5070</v>
      </c>
      <c r="B1017" t="s">
        <v>5162</v>
      </c>
      <c r="C1017" s="2" t="s">
        <v>27</v>
      </c>
      <c r="D1017" t="s">
        <v>45</v>
      </c>
      <c r="E1017" t="s">
        <v>740</v>
      </c>
      <c r="F1017" t="s">
        <v>52</v>
      </c>
      <c r="G1017" s="2" t="str">
        <f t="shared" si="32"/>
        <v>eines/desHausesKey</v>
      </c>
    </row>
    <row r="1018" spans="1:7" x14ac:dyDescent="0.2">
      <c r="A1018" t="s">
        <v>5071</v>
      </c>
      <c r="B1018" t="s">
        <v>5163</v>
      </c>
      <c r="C1018" s="2" t="s">
        <v>25</v>
      </c>
      <c r="D1018" t="s">
        <v>45</v>
      </c>
      <c r="E1018" t="s">
        <v>741</v>
      </c>
      <c r="F1018" t="s">
        <v>52</v>
      </c>
      <c r="G1018" s="2" t="str">
        <f t="shared" si="32"/>
        <v>eines/desVatersKey</v>
      </c>
    </row>
    <row r="1019" spans="1:7" x14ac:dyDescent="0.2">
      <c r="A1019" t="s">
        <v>5072</v>
      </c>
      <c r="B1019" t="s">
        <v>5164</v>
      </c>
      <c r="C1019" s="2" t="s">
        <v>27</v>
      </c>
      <c r="D1019" t="s">
        <v>45</v>
      </c>
      <c r="E1019" t="s">
        <v>742</v>
      </c>
      <c r="F1019" t="s">
        <v>52</v>
      </c>
      <c r="G1019" s="2" t="str">
        <f t="shared" si="32"/>
        <v>eines/desLebensKey</v>
      </c>
    </row>
    <row r="1020" spans="1:7" x14ac:dyDescent="0.2">
      <c r="A1020" t="s">
        <v>5073</v>
      </c>
      <c r="B1020" t="s">
        <v>5165</v>
      </c>
      <c r="C1020" s="2" t="s">
        <v>25</v>
      </c>
      <c r="D1020" t="s">
        <v>45</v>
      </c>
      <c r="E1020" t="s">
        <v>743</v>
      </c>
      <c r="F1020" t="s">
        <v>52</v>
      </c>
      <c r="G1020" s="2" t="str">
        <f t="shared" si="32"/>
        <v>eines/desRückensKey</v>
      </c>
    </row>
    <row r="1021" spans="1:7" x14ac:dyDescent="0.2">
      <c r="A1021" t="s">
        <v>5074</v>
      </c>
      <c r="B1021" t="s">
        <v>5166</v>
      </c>
      <c r="C1021" s="2" t="s">
        <v>26</v>
      </c>
      <c r="D1021" t="s">
        <v>45</v>
      </c>
      <c r="E1021" t="s">
        <v>744</v>
      </c>
      <c r="F1021" t="s">
        <v>52</v>
      </c>
      <c r="G1021" s="2" t="str">
        <f t="shared" si="32"/>
        <v>einer/derStimmeKey</v>
      </c>
    </row>
    <row r="1022" spans="1:7" x14ac:dyDescent="0.2">
      <c r="A1022" t="s">
        <v>5075</v>
      </c>
      <c r="B1022" t="s">
        <v>5167</v>
      </c>
      <c r="C1022" s="2" t="s">
        <v>27</v>
      </c>
      <c r="D1022" t="s">
        <v>45</v>
      </c>
      <c r="E1022" t="s">
        <v>745</v>
      </c>
      <c r="F1022" t="s">
        <v>52</v>
      </c>
      <c r="G1022" s="2" t="str">
        <f t="shared" si="32"/>
        <v>eines/desMädchensKey</v>
      </c>
    </row>
    <row r="1023" spans="1:7" x14ac:dyDescent="0.2">
      <c r="A1023" t="s">
        <v>5076</v>
      </c>
      <c r="B1023" t="s">
        <v>5168</v>
      </c>
      <c r="C1023" s="2" t="s">
        <v>25</v>
      </c>
      <c r="D1023" t="s">
        <v>45</v>
      </c>
      <c r="E1023" t="s">
        <v>746</v>
      </c>
      <c r="F1023" t="s">
        <v>52</v>
      </c>
      <c r="G1023" s="2" t="str">
        <f t="shared" si="32"/>
        <v>eines/desOrtesKey</v>
      </c>
    </row>
    <row r="1024" spans="1:7" x14ac:dyDescent="0.2">
      <c r="A1024" t="s">
        <v>5077</v>
      </c>
      <c r="B1024" t="s">
        <v>5169</v>
      </c>
      <c r="C1024" s="2" t="s">
        <v>25</v>
      </c>
      <c r="D1024" t="s">
        <v>45</v>
      </c>
      <c r="E1024" t="s">
        <v>747</v>
      </c>
      <c r="F1024" t="s">
        <v>52</v>
      </c>
      <c r="G1024" s="2" t="str">
        <f t="shared" si="32"/>
        <v>eines/desJungenKey</v>
      </c>
    </row>
    <row r="1025" spans="1:7" x14ac:dyDescent="0.2">
      <c r="A1025" t="s">
        <v>5078</v>
      </c>
      <c r="B1025" t="s">
        <v>5170</v>
      </c>
      <c r="C1025" s="2" t="s">
        <v>27</v>
      </c>
      <c r="D1025" t="s">
        <v>45</v>
      </c>
      <c r="E1025" t="s">
        <v>748</v>
      </c>
      <c r="F1025" t="s">
        <v>52</v>
      </c>
      <c r="G1025" s="2" t="str">
        <f t="shared" si="32"/>
        <v>eines/desAutosKey</v>
      </c>
    </row>
    <row r="1026" spans="1:7" x14ac:dyDescent="0.2">
      <c r="A1026" t="s">
        <v>5079</v>
      </c>
      <c r="B1026" t="s">
        <v>5171</v>
      </c>
      <c r="C1026" s="2" t="s">
        <v>26</v>
      </c>
      <c r="D1026" t="s">
        <v>45</v>
      </c>
      <c r="E1026" t="s">
        <v>749</v>
      </c>
      <c r="F1026" t="s">
        <v>52</v>
      </c>
      <c r="G1026" s="2" t="str">
        <f t="shared" si="32"/>
        <v>einer/derSeiteKey</v>
      </c>
    </row>
    <row r="1027" spans="1:7" x14ac:dyDescent="0.2">
      <c r="A1027" t="s">
        <v>5080</v>
      </c>
      <c r="B1027" t="s">
        <v>5149</v>
      </c>
      <c r="C1027" s="2" t="s">
        <v>25</v>
      </c>
      <c r="D1027" t="s">
        <v>45</v>
      </c>
      <c r="E1027" t="s">
        <v>750</v>
      </c>
      <c r="F1027" t="s">
        <v>52</v>
      </c>
      <c r="G1027" s="2" t="str">
        <f t="shared" si="32"/>
        <v>eines/desArmesKey</v>
      </c>
    </row>
    <row r="1028" spans="1:7" x14ac:dyDescent="0.2">
      <c r="A1028" t="s">
        <v>5081</v>
      </c>
      <c r="B1028" t="s">
        <v>5172</v>
      </c>
      <c r="C1028" s="2" t="s">
        <v>27</v>
      </c>
      <c r="D1028" t="s">
        <v>45</v>
      </c>
      <c r="E1028" t="s">
        <v>751</v>
      </c>
      <c r="F1028" t="s">
        <v>52</v>
      </c>
      <c r="G1028" s="2" t="str">
        <f t="shared" si="32"/>
        <v>eines/desKindesKey</v>
      </c>
    </row>
    <row r="1029" spans="1:7" x14ac:dyDescent="0.2">
      <c r="A1029" t="s">
        <v>5082</v>
      </c>
      <c r="B1029" t="s">
        <v>5173</v>
      </c>
      <c r="C1029" s="2" t="s">
        <v>27</v>
      </c>
      <c r="D1029" t="s">
        <v>45</v>
      </c>
      <c r="E1029" t="s">
        <v>752</v>
      </c>
      <c r="F1029" t="s">
        <v>52</v>
      </c>
      <c r="G1029" s="2" t="str">
        <f t="shared" si="32"/>
        <v>eines/desWortesKey</v>
      </c>
    </row>
    <row r="1030" spans="1:7" x14ac:dyDescent="0.2">
      <c r="A1030" t="s">
        <v>5083</v>
      </c>
      <c r="B1030" t="s">
        <v>5174</v>
      </c>
      <c r="C1030" s="2" t="s">
        <v>25</v>
      </c>
      <c r="D1030" t="s">
        <v>45</v>
      </c>
      <c r="E1030" t="s">
        <v>753</v>
      </c>
      <c r="F1030" t="s">
        <v>52</v>
      </c>
      <c r="G1030" s="2" t="str">
        <f t="shared" si="32"/>
        <v>eines/desFingersKey</v>
      </c>
    </row>
    <row r="1031" spans="1:7" x14ac:dyDescent="0.2">
      <c r="A1031" t="s">
        <v>5084</v>
      </c>
      <c r="B1031" t="s">
        <v>5175</v>
      </c>
      <c r="C1031" s="2" t="s">
        <v>25</v>
      </c>
      <c r="D1031" t="s">
        <v>45</v>
      </c>
      <c r="E1031" t="s">
        <v>754</v>
      </c>
      <c r="F1031" t="s">
        <v>52</v>
      </c>
      <c r="G1031" s="2" t="str">
        <f t="shared" si="32"/>
        <v>eines/desFreundesKey</v>
      </c>
    </row>
    <row r="1032" spans="1:7" x14ac:dyDescent="0.2">
      <c r="A1032" t="s">
        <v>5085</v>
      </c>
      <c r="B1032" t="s">
        <v>5176</v>
      </c>
      <c r="C1032" s="2" t="s">
        <v>26</v>
      </c>
      <c r="D1032" t="s">
        <v>45</v>
      </c>
      <c r="E1032" t="s">
        <v>755</v>
      </c>
      <c r="F1032" t="s">
        <v>52</v>
      </c>
      <c r="G1032" s="2" t="str">
        <f t="shared" si="32"/>
        <v>einer/derSchuleKey</v>
      </c>
    </row>
    <row r="1033" spans="1:7" x14ac:dyDescent="0.2">
      <c r="A1033" t="s">
        <v>5086</v>
      </c>
      <c r="B1033" t="s">
        <v>5177</v>
      </c>
      <c r="C1033" s="2" t="s">
        <v>25</v>
      </c>
      <c r="D1033" t="s">
        <v>45</v>
      </c>
      <c r="E1033" t="s">
        <v>756</v>
      </c>
      <c r="F1033" t="s">
        <v>52</v>
      </c>
      <c r="G1033" s="2" t="str">
        <f t="shared" si="32"/>
        <v>eines/desBlickesKey</v>
      </c>
    </row>
    <row r="1034" spans="1:7" x14ac:dyDescent="0.2">
      <c r="A1034" t="s">
        <v>5087</v>
      </c>
      <c r="B1034" t="s">
        <v>5178</v>
      </c>
      <c r="C1034" s="2" t="s">
        <v>25</v>
      </c>
      <c r="D1034" t="s">
        <v>45</v>
      </c>
      <c r="E1034" t="s">
        <v>757</v>
      </c>
      <c r="F1034" t="s">
        <v>52</v>
      </c>
      <c r="G1034" s="2" t="str">
        <f t="shared" ref="G1034:G1051" si="33">SUBSTITUTE(A1034, " ", "") &amp; "Key"</f>
        <v>eines/desMundesKey</v>
      </c>
    </row>
    <row r="1035" spans="1:7" x14ac:dyDescent="0.2">
      <c r="A1035" t="s">
        <v>5088</v>
      </c>
      <c r="B1035" t="s">
        <v>5179</v>
      </c>
      <c r="C1035" s="2" t="s">
        <v>27</v>
      </c>
      <c r="D1035" t="s">
        <v>45</v>
      </c>
      <c r="E1035" t="s">
        <v>758</v>
      </c>
      <c r="F1035" t="s">
        <v>52</v>
      </c>
      <c r="G1035" s="2" t="str">
        <f t="shared" si="33"/>
        <v>eines/desSpielsKey</v>
      </c>
    </row>
    <row r="1036" spans="1:7" x14ac:dyDescent="0.2">
      <c r="A1036" t="s">
        <v>5089</v>
      </c>
      <c r="B1036" t="s">
        <v>5168</v>
      </c>
      <c r="C1036" s="2" t="s">
        <v>25</v>
      </c>
      <c r="D1036" t="s">
        <v>45</v>
      </c>
      <c r="E1036" t="s">
        <v>759</v>
      </c>
      <c r="F1036" t="s">
        <v>52</v>
      </c>
      <c r="G1036" s="2" t="str">
        <f t="shared" si="33"/>
        <v>eines/desPlatzesKey</v>
      </c>
    </row>
    <row r="1037" spans="1:7" x14ac:dyDescent="0.2">
      <c r="A1037" t="s">
        <v>5090</v>
      </c>
      <c r="B1037" t="s">
        <v>5180</v>
      </c>
      <c r="C1037" s="2" t="s">
        <v>25</v>
      </c>
      <c r="D1037" t="s">
        <v>45</v>
      </c>
      <c r="E1037" t="s">
        <v>760</v>
      </c>
      <c r="F1037" t="s">
        <v>52</v>
      </c>
      <c r="G1037" s="2" t="str">
        <f t="shared" si="33"/>
        <v>eines/desMenschenKey</v>
      </c>
    </row>
    <row r="1038" spans="1:7" x14ac:dyDescent="0.2">
      <c r="A1038" t="s">
        <v>5091</v>
      </c>
      <c r="B1038" t="s">
        <v>5181</v>
      </c>
      <c r="C1038" s="2" t="s">
        <v>27</v>
      </c>
      <c r="D1038" t="s">
        <v>45</v>
      </c>
      <c r="E1038" t="s">
        <v>761</v>
      </c>
      <c r="F1038" t="s">
        <v>52</v>
      </c>
      <c r="G1038" s="2" t="str">
        <f t="shared" si="33"/>
        <v>eines/desWassersKey</v>
      </c>
    </row>
    <row r="1039" spans="1:7" x14ac:dyDescent="0.2">
      <c r="A1039" t="s">
        <v>5092</v>
      </c>
      <c r="B1039" t="s">
        <v>5182</v>
      </c>
      <c r="C1039" s="2" t="s">
        <v>25</v>
      </c>
      <c r="D1039" t="s">
        <v>45</v>
      </c>
      <c r="E1039" t="s">
        <v>762</v>
      </c>
      <c r="F1039" t="s">
        <v>52</v>
      </c>
      <c r="G1039" s="2" t="str">
        <f t="shared" si="33"/>
        <v>eines/desNamensKey</v>
      </c>
    </row>
    <row r="1040" spans="1:7" x14ac:dyDescent="0.2">
      <c r="A1040" t="s">
        <v>5093</v>
      </c>
      <c r="B1040" t="s">
        <v>5183</v>
      </c>
      <c r="C1040" s="2" t="s">
        <v>26</v>
      </c>
      <c r="D1040" t="s">
        <v>45</v>
      </c>
      <c r="E1040" t="s">
        <v>763</v>
      </c>
      <c r="F1040" t="s">
        <v>52</v>
      </c>
      <c r="G1040" s="2" t="str">
        <f t="shared" si="33"/>
        <v>einer/derStadtKey</v>
      </c>
    </row>
    <row r="1041" spans="1:7" x14ac:dyDescent="0.2">
      <c r="A1041" t="s">
        <v>5094</v>
      </c>
      <c r="B1041" t="s">
        <v>5184</v>
      </c>
      <c r="C1041" s="2" t="s">
        <v>26</v>
      </c>
      <c r="D1041" t="s">
        <v>45</v>
      </c>
      <c r="E1041" t="s">
        <v>764</v>
      </c>
      <c r="F1041" t="s">
        <v>52</v>
      </c>
      <c r="G1041" s="2" t="str">
        <f t="shared" si="33"/>
        <v>einer/derArbeitKey</v>
      </c>
    </row>
    <row r="1042" spans="1:7" x14ac:dyDescent="0.2">
      <c r="A1042" t="s">
        <v>5095</v>
      </c>
      <c r="B1042" t="s">
        <v>5185</v>
      </c>
      <c r="C1042" s="2" t="s">
        <v>26</v>
      </c>
      <c r="D1042" t="s">
        <v>45</v>
      </c>
      <c r="E1042" t="s">
        <v>765</v>
      </c>
      <c r="F1042" t="s">
        <v>52</v>
      </c>
      <c r="G1042" s="2" t="str">
        <f t="shared" si="33"/>
        <v>einer/derGeschichteKey</v>
      </c>
    </row>
    <row r="1043" spans="1:7" x14ac:dyDescent="0.2">
      <c r="A1043" t="s">
        <v>5096</v>
      </c>
      <c r="B1043" t="s">
        <v>5186</v>
      </c>
      <c r="C1043" s="2" t="s">
        <v>25</v>
      </c>
      <c r="D1043" t="s">
        <v>45</v>
      </c>
      <c r="E1043" t="s">
        <v>766</v>
      </c>
      <c r="F1043" t="s">
        <v>52</v>
      </c>
      <c r="G1043" s="2" t="str">
        <f t="shared" si="33"/>
        <v>eines/desAbendsKey</v>
      </c>
    </row>
    <row r="1044" spans="1:7" x14ac:dyDescent="0.2">
      <c r="A1044" t="s">
        <v>5097</v>
      </c>
      <c r="B1044" t="s">
        <v>5187</v>
      </c>
      <c r="C1044" s="2" t="s">
        <v>25</v>
      </c>
      <c r="D1044" t="s">
        <v>45</v>
      </c>
      <c r="E1044" t="s">
        <v>767</v>
      </c>
      <c r="F1044" t="s">
        <v>52</v>
      </c>
      <c r="G1044" s="2" t="str">
        <f t="shared" si="33"/>
        <v>eines/desSinnesKey</v>
      </c>
    </row>
    <row r="1045" spans="1:7" x14ac:dyDescent="0.2">
      <c r="A1045" t="s">
        <v>5098</v>
      </c>
      <c r="B1045" t="s">
        <v>5188</v>
      </c>
      <c r="C1045" s="2" t="s">
        <v>26</v>
      </c>
      <c r="D1045" t="s">
        <v>45</v>
      </c>
      <c r="E1045" t="s">
        <v>768</v>
      </c>
      <c r="F1045" t="s">
        <v>52</v>
      </c>
      <c r="G1045" s="2" t="str">
        <f t="shared" si="33"/>
        <v>einer/derStraßeKey</v>
      </c>
    </row>
    <row r="1046" spans="1:7" x14ac:dyDescent="0.2">
      <c r="A1046" t="s">
        <v>5099</v>
      </c>
      <c r="B1046" t="s">
        <v>5189</v>
      </c>
      <c r="C1046" s="2" t="s">
        <v>27</v>
      </c>
      <c r="D1046" t="s">
        <v>45</v>
      </c>
      <c r="E1046" t="s">
        <v>769</v>
      </c>
      <c r="F1046" t="s">
        <v>52</v>
      </c>
      <c r="G1046" s="2" t="str">
        <f t="shared" si="33"/>
        <v>eines/desBildesKey</v>
      </c>
    </row>
    <row r="1047" spans="1:7" x14ac:dyDescent="0.2">
      <c r="A1047" t="s">
        <v>5100</v>
      </c>
      <c r="B1047" t="s">
        <v>5190</v>
      </c>
      <c r="C1047" s="2" t="s">
        <v>25</v>
      </c>
      <c r="D1047" t="s">
        <v>45</v>
      </c>
      <c r="E1047" t="s">
        <v>770</v>
      </c>
      <c r="F1047" t="s">
        <v>52</v>
      </c>
      <c r="G1047" s="2" t="str">
        <f t="shared" si="33"/>
        <v>eines/desBodensKey</v>
      </c>
    </row>
    <row r="1048" spans="1:7" x14ac:dyDescent="0.2">
      <c r="A1048" t="s">
        <v>5101</v>
      </c>
      <c r="B1048" t="s">
        <v>5191</v>
      </c>
      <c r="C1048" s="2" t="s">
        <v>25</v>
      </c>
      <c r="D1048" t="s">
        <v>45</v>
      </c>
      <c r="E1048" t="s">
        <v>771</v>
      </c>
      <c r="F1048" t="s">
        <v>52</v>
      </c>
      <c r="G1048" s="2" t="str">
        <f t="shared" si="33"/>
        <v>eines/desGrundesKey</v>
      </c>
    </row>
    <row r="1049" spans="1:7" x14ac:dyDescent="0.2">
      <c r="A1049" t="s">
        <v>5102</v>
      </c>
      <c r="B1049" t="s">
        <v>5192</v>
      </c>
      <c r="C1049" s="2" t="s">
        <v>27</v>
      </c>
      <c r="D1049" t="s">
        <v>45</v>
      </c>
      <c r="E1049" t="s">
        <v>772</v>
      </c>
      <c r="F1049" t="s">
        <v>52</v>
      </c>
      <c r="G1049" s="2" t="str">
        <f t="shared" si="33"/>
        <v>eines/desHerzensKey</v>
      </c>
    </row>
    <row r="1050" spans="1:7" x14ac:dyDescent="0.2">
      <c r="A1050" t="s">
        <v>5103</v>
      </c>
      <c r="B1050" t="s">
        <v>5193</v>
      </c>
      <c r="C1050" s="2" t="s">
        <v>26</v>
      </c>
      <c r="D1050" t="s">
        <v>45</v>
      </c>
      <c r="E1050" t="s">
        <v>773</v>
      </c>
      <c r="F1050" t="s">
        <v>52</v>
      </c>
      <c r="G1050" s="2" t="str">
        <f t="shared" si="33"/>
        <v>einer/derWocheKey</v>
      </c>
    </row>
    <row r="1051" spans="1:7" x14ac:dyDescent="0.2">
      <c r="A1051" t="s">
        <v>5104</v>
      </c>
      <c r="B1051" t="s">
        <v>5194</v>
      </c>
      <c r="C1051" s="2" t="s">
        <v>26</v>
      </c>
      <c r="D1051" t="s">
        <v>45</v>
      </c>
      <c r="E1051" t="s">
        <v>774</v>
      </c>
      <c r="F1051" t="s">
        <v>52</v>
      </c>
      <c r="G1051" s="2" t="str">
        <f t="shared" si="33"/>
        <v>einer/derMöglichkeitKey</v>
      </c>
    </row>
    <row r="1052" spans="1:7" x14ac:dyDescent="0.2">
      <c r="A1052" t="s">
        <v>5105</v>
      </c>
      <c r="B1052" t="s">
        <v>5195</v>
      </c>
      <c r="C1052" s="2" t="s">
        <v>25</v>
      </c>
      <c r="D1052" t="s">
        <v>45</v>
      </c>
      <c r="E1052" t="s">
        <v>775</v>
      </c>
      <c r="F1052" t="s">
        <v>52</v>
      </c>
      <c r="G1052" s="2" t="str">
        <f t="shared" ref="G1052:G1083" si="34">SUBSTITUTE(A1052, " ", "") &amp; "Key"</f>
        <v>eines/desStaatesKey</v>
      </c>
    </row>
    <row r="1053" spans="1:7" x14ac:dyDescent="0.2">
      <c r="A1053" t="s">
        <v>5106</v>
      </c>
      <c r="B1053" t="s">
        <v>5168</v>
      </c>
      <c r="C1053" s="2" t="s">
        <v>26</v>
      </c>
      <c r="D1053" t="s">
        <v>45</v>
      </c>
      <c r="E1053" t="s">
        <v>776</v>
      </c>
      <c r="F1053" t="s">
        <v>52</v>
      </c>
      <c r="G1053" s="2" t="str">
        <f t="shared" si="34"/>
        <v>einer/derStelleKey</v>
      </c>
    </row>
    <row r="1054" spans="1:7" x14ac:dyDescent="0.2">
      <c r="A1054" t="s">
        <v>5107</v>
      </c>
      <c r="B1054" t="s">
        <v>5196</v>
      </c>
      <c r="C1054" s="2" t="s">
        <v>27</v>
      </c>
      <c r="D1054" t="s">
        <v>45</v>
      </c>
      <c r="E1054" t="s">
        <v>777</v>
      </c>
      <c r="F1054" t="s">
        <v>52</v>
      </c>
      <c r="G1054" s="2" t="str">
        <f t="shared" si="34"/>
        <v>eines/desEndesKey</v>
      </c>
    </row>
    <row r="1055" spans="1:7" x14ac:dyDescent="0.2">
      <c r="A1055" t="s">
        <v>5108</v>
      </c>
      <c r="B1055" t="s">
        <v>5197</v>
      </c>
      <c r="C1055" s="2" t="s">
        <v>26</v>
      </c>
      <c r="D1055" t="s">
        <v>45</v>
      </c>
      <c r="E1055" t="s">
        <v>778</v>
      </c>
      <c r="F1055" t="s">
        <v>52</v>
      </c>
      <c r="G1055" s="2" t="str">
        <f t="shared" si="34"/>
        <v>einer/derArtKey</v>
      </c>
    </row>
    <row r="1056" spans="1:7" x14ac:dyDescent="0.2">
      <c r="A1056" t="s">
        <v>5109</v>
      </c>
      <c r="B1056" t="s">
        <v>5198</v>
      </c>
      <c r="C1056" s="2" t="s">
        <v>27</v>
      </c>
      <c r="D1056" t="s">
        <v>45</v>
      </c>
      <c r="E1056" t="s">
        <v>779</v>
      </c>
      <c r="F1056" t="s">
        <v>52</v>
      </c>
      <c r="G1056" s="2" t="str">
        <f t="shared" si="34"/>
        <v>eines/desBeispielsKey</v>
      </c>
    </row>
    <row r="1057" spans="1:7" x14ac:dyDescent="0.2">
      <c r="A1057" t="s">
        <v>5084</v>
      </c>
      <c r="B1057" t="s">
        <v>5175</v>
      </c>
      <c r="C1057" s="2" t="s">
        <v>25</v>
      </c>
      <c r="D1057" t="s">
        <v>45</v>
      </c>
      <c r="E1057" t="s">
        <v>780</v>
      </c>
      <c r="F1057" t="s">
        <v>52</v>
      </c>
      <c r="G1057" s="2" t="str">
        <f t="shared" si="34"/>
        <v>eines/desFreundesKey</v>
      </c>
    </row>
    <row r="1058" spans="1:7" x14ac:dyDescent="0.2">
      <c r="A1058" t="s">
        <v>5110</v>
      </c>
      <c r="B1058" t="s">
        <v>5199</v>
      </c>
      <c r="C1058" s="2" t="s">
        <v>26</v>
      </c>
      <c r="D1058" t="s">
        <v>45</v>
      </c>
      <c r="E1058" t="s">
        <v>781</v>
      </c>
      <c r="F1058" t="s">
        <v>52</v>
      </c>
      <c r="G1058" s="2" t="str">
        <f t="shared" si="34"/>
        <v>einer/derFrageKey</v>
      </c>
    </row>
    <row r="1059" spans="1:7" x14ac:dyDescent="0.2">
      <c r="A1059" t="s">
        <v>5111</v>
      </c>
      <c r="B1059" t="s">
        <v>5200</v>
      </c>
      <c r="C1059" s="2" t="s">
        <v>25</v>
      </c>
      <c r="D1059" t="s">
        <v>45</v>
      </c>
      <c r="E1059" t="s">
        <v>782</v>
      </c>
      <c r="F1059" t="s">
        <v>52</v>
      </c>
      <c r="G1059" s="2" t="str">
        <f t="shared" si="34"/>
        <v>eines/desBereichsKey</v>
      </c>
    </row>
    <row r="1060" spans="1:7" x14ac:dyDescent="0.2">
      <c r="A1060" t="s">
        <v>5112</v>
      </c>
      <c r="B1060" t="s">
        <v>5201</v>
      </c>
      <c r="C1060" s="2" t="s">
        <v>25</v>
      </c>
      <c r="D1060" t="s">
        <v>45</v>
      </c>
      <c r="E1060" t="s">
        <v>783</v>
      </c>
      <c r="F1060" t="s">
        <v>52</v>
      </c>
      <c r="G1060" s="2" t="str">
        <f t="shared" si="34"/>
        <v>eines/desAnfangsKey</v>
      </c>
    </row>
    <row r="1061" spans="1:7" x14ac:dyDescent="0.2">
      <c r="A1061" t="s">
        <v>5113</v>
      </c>
      <c r="B1061" t="s">
        <v>5202</v>
      </c>
      <c r="C1061" s="2" t="s">
        <v>26</v>
      </c>
      <c r="D1061" t="s">
        <v>45</v>
      </c>
      <c r="E1061" t="s">
        <v>784</v>
      </c>
      <c r="F1061" t="s">
        <v>52</v>
      </c>
      <c r="G1061" s="2" t="str">
        <f t="shared" si="34"/>
        <v>einer/derFamilieKey</v>
      </c>
    </row>
    <row r="1062" spans="1:7" x14ac:dyDescent="0.2">
      <c r="A1062" t="s">
        <v>5101</v>
      </c>
      <c r="B1062" t="s">
        <v>5203</v>
      </c>
      <c r="C1062" s="2" t="s">
        <v>25</v>
      </c>
      <c r="D1062" t="s">
        <v>45</v>
      </c>
      <c r="E1062" t="s">
        <v>785</v>
      </c>
      <c r="F1062" t="s">
        <v>52</v>
      </c>
      <c r="G1062" s="2" t="str">
        <f t="shared" si="34"/>
        <v>eines/desGrundesKey</v>
      </c>
    </row>
    <row r="1063" spans="1:7" x14ac:dyDescent="0.2">
      <c r="A1063" t="s">
        <v>5114</v>
      </c>
      <c r="B1063" t="s">
        <v>5204</v>
      </c>
      <c r="C1063" s="2" t="s">
        <v>27</v>
      </c>
      <c r="D1063" t="s">
        <v>45</v>
      </c>
      <c r="E1063" t="s">
        <v>786</v>
      </c>
      <c r="F1063" t="s">
        <v>52</v>
      </c>
      <c r="G1063" s="2" t="str">
        <f t="shared" si="34"/>
        <v>eines/desGesprächsKey</v>
      </c>
    </row>
    <row r="1064" spans="1:7" x14ac:dyDescent="0.2">
      <c r="A1064" t="s">
        <v>5086</v>
      </c>
      <c r="B1064" t="s">
        <v>5177</v>
      </c>
      <c r="C1064" s="2" t="s">
        <v>25</v>
      </c>
      <c r="D1064" t="s">
        <v>45</v>
      </c>
      <c r="E1064" t="s">
        <v>787</v>
      </c>
      <c r="F1064" t="s">
        <v>52</v>
      </c>
      <c r="G1064" s="2" t="str">
        <f t="shared" si="34"/>
        <v>eines/desBlickesKey</v>
      </c>
    </row>
    <row r="1065" spans="1:7" x14ac:dyDescent="0.2">
      <c r="A1065" t="s">
        <v>5115</v>
      </c>
      <c r="B1065" t="s">
        <v>5205</v>
      </c>
      <c r="C1065" s="2" t="s">
        <v>27</v>
      </c>
      <c r="D1065" t="s">
        <v>45</v>
      </c>
      <c r="E1065" t="s">
        <v>788</v>
      </c>
      <c r="F1065" t="s">
        <v>52</v>
      </c>
      <c r="G1065" s="2" t="str">
        <f t="shared" si="34"/>
        <v>eines/desUnternehmensKey</v>
      </c>
    </row>
    <row r="1066" spans="1:7" x14ac:dyDescent="0.2">
      <c r="A1066" t="s">
        <v>5116</v>
      </c>
      <c r="B1066" t="s">
        <v>5206</v>
      </c>
      <c r="C1066" s="2" t="s">
        <v>27</v>
      </c>
      <c r="D1066" t="s">
        <v>45</v>
      </c>
      <c r="E1066" t="s">
        <v>789</v>
      </c>
      <c r="F1066" t="s">
        <v>52</v>
      </c>
      <c r="G1066" s="2" t="str">
        <f t="shared" si="34"/>
        <v>eines/desGeldesKey</v>
      </c>
    </row>
    <row r="1067" spans="1:7" x14ac:dyDescent="0.2">
      <c r="A1067" t="s">
        <v>5117</v>
      </c>
      <c r="B1067" t="s">
        <v>5207</v>
      </c>
      <c r="C1067" s="2" t="s">
        <v>26</v>
      </c>
      <c r="D1067" t="s">
        <v>45</v>
      </c>
      <c r="E1067" t="s">
        <v>790</v>
      </c>
      <c r="F1067" t="s">
        <v>52</v>
      </c>
      <c r="G1067" s="2" t="str">
        <f t="shared" si="34"/>
        <v>einer/derMinuteKey</v>
      </c>
    </row>
    <row r="1068" spans="1:7" x14ac:dyDescent="0.2">
      <c r="A1068" t="s">
        <v>5118</v>
      </c>
      <c r="B1068" t="s">
        <v>5208</v>
      </c>
      <c r="C1068" s="2" t="s">
        <v>26</v>
      </c>
      <c r="D1068" t="s">
        <v>45</v>
      </c>
      <c r="E1068" t="s">
        <v>791</v>
      </c>
      <c r="F1068" t="s">
        <v>52</v>
      </c>
      <c r="G1068" s="2" t="str">
        <f t="shared" si="34"/>
        <v>einer/derFormKey</v>
      </c>
    </row>
    <row r="1069" spans="1:7" x14ac:dyDescent="0.2">
      <c r="A1069" t="s">
        <v>5119</v>
      </c>
      <c r="B1069" t="s">
        <v>5209</v>
      </c>
      <c r="C1069" s="2" t="s">
        <v>25</v>
      </c>
      <c r="D1069" t="s">
        <v>45</v>
      </c>
      <c r="E1069" t="s">
        <v>792</v>
      </c>
      <c r="F1069" t="s">
        <v>52</v>
      </c>
      <c r="G1069" s="2" t="str">
        <f t="shared" si="34"/>
        <v>eines/desKriegesKey</v>
      </c>
    </row>
    <row r="1070" spans="1:7" x14ac:dyDescent="0.2">
      <c r="A1070" t="s">
        <v>5120</v>
      </c>
      <c r="B1070" t="s">
        <v>5210</v>
      </c>
      <c r="C1070" s="2" t="s">
        <v>26</v>
      </c>
      <c r="D1070" t="s">
        <v>45</v>
      </c>
      <c r="E1070" t="s">
        <v>793</v>
      </c>
      <c r="F1070" t="s">
        <v>52</v>
      </c>
      <c r="G1070" s="2" t="str">
        <f t="shared" si="34"/>
        <v>einer/derPolizeiKey</v>
      </c>
    </row>
    <row r="1071" spans="1:7" x14ac:dyDescent="0.2">
      <c r="A1071" t="s">
        <v>5121</v>
      </c>
      <c r="B1071" t="s">
        <v>5211</v>
      </c>
      <c r="C1071" s="2" t="s">
        <v>27</v>
      </c>
      <c r="D1071" t="s">
        <v>45</v>
      </c>
      <c r="E1071" t="s">
        <v>794</v>
      </c>
      <c r="F1071" t="s">
        <v>52</v>
      </c>
      <c r="G1071" s="2" t="str">
        <f t="shared" si="34"/>
        <v>eines/desStückesKey</v>
      </c>
    </row>
    <row r="1072" spans="1:7" x14ac:dyDescent="0.2">
      <c r="A1072" t="s">
        <v>5122</v>
      </c>
      <c r="B1072" t="s">
        <v>5212</v>
      </c>
      <c r="C1072" s="2" t="s">
        <v>25</v>
      </c>
      <c r="D1072" t="s">
        <v>45</v>
      </c>
      <c r="E1072" t="s">
        <v>795</v>
      </c>
      <c r="F1072" t="s">
        <v>52</v>
      </c>
      <c r="G1072" s="2" t="str">
        <f t="shared" si="34"/>
        <v>eines/desRaumesKey</v>
      </c>
    </row>
    <row r="1073" spans="1:7" x14ac:dyDescent="0.2">
      <c r="A1073" t="s">
        <v>5123</v>
      </c>
      <c r="B1073" t="s">
        <v>5213</v>
      </c>
      <c r="C1073" s="2" t="s">
        <v>26</v>
      </c>
      <c r="D1073" t="s">
        <v>45</v>
      </c>
      <c r="E1073" t="s">
        <v>796</v>
      </c>
      <c r="F1073" t="s">
        <v>52</v>
      </c>
      <c r="G1073" s="2" t="str">
        <f t="shared" si="34"/>
        <v>einer/derFolgeKey</v>
      </c>
    </row>
    <row r="1074" spans="1:7" x14ac:dyDescent="0.2">
      <c r="A1074" t="s">
        <v>5124</v>
      </c>
      <c r="B1074" t="s">
        <v>5214</v>
      </c>
      <c r="C1074" s="2" t="s">
        <v>26</v>
      </c>
      <c r="D1074" t="s">
        <v>45</v>
      </c>
      <c r="E1074" t="s">
        <v>797</v>
      </c>
      <c r="F1074" t="s">
        <v>52</v>
      </c>
      <c r="G1074" s="2" t="str">
        <f t="shared" si="34"/>
        <v>einer/derRegierungKey</v>
      </c>
    </row>
    <row r="1075" spans="1:7" x14ac:dyDescent="0.2">
      <c r="A1075" t="s">
        <v>5104</v>
      </c>
      <c r="B1075" t="s">
        <v>5194</v>
      </c>
      <c r="C1075" s="2" t="s">
        <v>26</v>
      </c>
      <c r="D1075" t="s">
        <v>45</v>
      </c>
      <c r="E1075" t="s">
        <v>798</v>
      </c>
      <c r="F1075" t="s">
        <v>52</v>
      </c>
      <c r="G1075" s="2" t="str">
        <f t="shared" si="34"/>
        <v>einer/derMöglichkeitKey</v>
      </c>
    </row>
    <row r="1076" spans="1:7" x14ac:dyDescent="0.2">
      <c r="A1076" t="s">
        <v>5125</v>
      </c>
      <c r="B1076" t="s">
        <v>5215</v>
      </c>
      <c r="C1076" s="2" t="s">
        <v>27</v>
      </c>
      <c r="D1076" t="s">
        <v>45</v>
      </c>
      <c r="E1076" t="s">
        <v>799</v>
      </c>
      <c r="F1076" t="s">
        <v>52</v>
      </c>
      <c r="G1076" s="2" t="str">
        <f t="shared" si="34"/>
        <v>eines/desErgebnissesKey</v>
      </c>
    </row>
    <row r="1077" spans="1:7" x14ac:dyDescent="0.2">
      <c r="A1077" t="s">
        <v>5126</v>
      </c>
      <c r="B1077" t="s">
        <v>5216</v>
      </c>
      <c r="C1077" s="2" t="s">
        <v>27</v>
      </c>
      <c r="D1077" t="s">
        <v>45</v>
      </c>
      <c r="E1077" t="s">
        <v>800</v>
      </c>
      <c r="F1077" t="s">
        <v>52</v>
      </c>
      <c r="G1077" s="2" t="str">
        <f t="shared" si="34"/>
        <v>eines/desInteressesKey</v>
      </c>
    </row>
    <row r="1078" spans="1:7" x14ac:dyDescent="0.2">
      <c r="A1078" t="s">
        <v>5127</v>
      </c>
      <c r="B1078" t="s">
        <v>5217</v>
      </c>
      <c r="C1078" s="2" t="s">
        <v>27</v>
      </c>
      <c r="D1078" t="s">
        <v>45</v>
      </c>
      <c r="E1078" t="s">
        <v>801</v>
      </c>
      <c r="F1078" t="s">
        <v>52</v>
      </c>
      <c r="G1078" s="2" t="str">
        <f t="shared" si="34"/>
        <v>eines/desThemasKey</v>
      </c>
    </row>
    <row r="1079" spans="1:7" x14ac:dyDescent="0.2">
      <c r="A1079" t="s">
        <v>5128</v>
      </c>
      <c r="B1079" t="s">
        <v>5218</v>
      </c>
      <c r="C1079" s="2" t="s">
        <v>27</v>
      </c>
      <c r="D1079" t="s">
        <v>45</v>
      </c>
      <c r="E1079" t="s">
        <v>802</v>
      </c>
      <c r="F1079" t="s">
        <v>52</v>
      </c>
      <c r="G1079" s="2" t="str">
        <f t="shared" si="34"/>
        <v>eines/desAngebotsKey</v>
      </c>
    </row>
    <row r="1080" spans="1:7" x14ac:dyDescent="0.2">
      <c r="A1080" t="s">
        <v>5129</v>
      </c>
      <c r="B1080" t="s">
        <v>5219</v>
      </c>
      <c r="C1080" s="2" t="s">
        <v>26</v>
      </c>
      <c r="D1080" t="s">
        <v>45</v>
      </c>
      <c r="E1080" t="s">
        <v>803</v>
      </c>
      <c r="F1080" t="s">
        <v>52</v>
      </c>
      <c r="G1080" s="2" t="str">
        <f t="shared" si="34"/>
        <v>einer/derWohnungKey</v>
      </c>
    </row>
    <row r="1081" spans="1:7" x14ac:dyDescent="0.2">
      <c r="A1081" t="s">
        <v>5130</v>
      </c>
      <c r="B1081" t="s">
        <v>5220</v>
      </c>
      <c r="C1081" s="2" t="s">
        <v>26</v>
      </c>
      <c r="D1081" t="s">
        <v>45</v>
      </c>
      <c r="E1081" t="s">
        <v>804</v>
      </c>
      <c r="F1081" t="s">
        <v>52</v>
      </c>
      <c r="G1081" s="2" t="str">
        <f t="shared" si="34"/>
        <v>einer/derOrdnungKey</v>
      </c>
    </row>
    <row r="1082" spans="1:7" x14ac:dyDescent="0.2">
      <c r="A1082" t="s">
        <v>5131</v>
      </c>
      <c r="B1082" t="s">
        <v>5221</v>
      </c>
      <c r="C1082" s="2" t="s">
        <v>26</v>
      </c>
      <c r="D1082" t="s">
        <v>45</v>
      </c>
      <c r="E1082" t="s">
        <v>805</v>
      </c>
      <c r="F1082" t="s">
        <v>52</v>
      </c>
      <c r="G1082" s="2" t="str">
        <f t="shared" si="34"/>
        <v>einer/derGruppeKey</v>
      </c>
    </row>
    <row r="1083" spans="1:7" x14ac:dyDescent="0.2">
      <c r="A1083" t="s">
        <v>5132</v>
      </c>
      <c r="B1083" t="s">
        <v>5222</v>
      </c>
      <c r="C1083" s="2" t="s">
        <v>25</v>
      </c>
      <c r="D1083" t="s">
        <v>45</v>
      </c>
      <c r="E1083" t="s">
        <v>806</v>
      </c>
      <c r="F1083" t="s">
        <v>52</v>
      </c>
      <c r="G1083" s="2" t="str">
        <f t="shared" si="34"/>
        <v>eines/desPunktesKey</v>
      </c>
    </row>
    <row r="1084" spans="1:7" x14ac:dyDescent="0.2">
      <c r="A1084" t="s">
        <v>5133</v>
      </c>
      <c r="B1084" t="s">
        <v>5223</v>
      </c>
      <c r="C1084" s="2" t="s">
        <v>25</v>
      </c>
      <c r="D1084" t="s">
        <v>45</v>
      </c>
      <c r="E1084" t="s">
        <v>807</v>
      </c>
      <c r="F1084" t="s">
        <v>52</v>
      </c>
      <c r="G1084" s="2" t="str">
        <f t="shared" ref="G1084:G1101" si="35">SUBSTITUTE(A1084, " ", "") &amp; "Key"</f>
        <v>eines/desMarktesKey</v>
      </c>
    </row>
    <row r="1085" spans="1:7" x14ac:dyDescent="0.2">
      <c r="A1085" t="s">
        <v>5090</v>
      </c>
      <c r="B1085" t="s">
        <v>5180</v>
      </c>
      <c r="C1085" s="2" t="s">
        <v>25</v>
      </c>
      <c r="D1085" t="s">
        <v>45</v>
      </c>
      <c r="E1085" t="s">
        <v>808</v>
      </c>
      <c r="F1085" t="s">
        <v>52</v>
      </c>
      <c r="G1085" s="2" t="str">
        <f t="shared" si="35"/>
        <v>eines/desMenschenKey</v>
      </c>
    </row>
    <row r="1086" spans="1:7" x14ac:dyDescent="0.2">
      <c r="A1086" t="s">
        <v>5099</v>
      </c>
      <c r="B1086" t="s">
        <v>5224</v>
      </c>
      <c r="C1086" s="2" t="s">
        <v>27</v>
      </c>
      <c r="D1086" t="s">
        <v>45</v>
      </c>
      <c r="E1086" t="s">
        <v>809</v>
      </c>
      <c r="F1086" t="s">
        <v>52</v>
      </c>
      <c r="G1086" s="2" t="str">
        <f t="shared" si="35"/>
        <v>eines/desBildesKey</v>
      </c>
    </row>
    <row r="1087" spans="1:7" x14ac:dyDescent="0.2">
      <c r="A1087" t="s">
        <v>5096</v>
      </c>
      <c r="B1087" t="s">
        <v>5186</v>
      </c>
      <c r="C1087" s="2" t="s">
        <v>25</v>
      </c>
      <c r="D1087" t="s">
        <v>45</v>
      </c>
      <c r="E1087" t="s">
        <v>810</v>
      </c>
      <c r="F1087" t="s">
        <v>52</v>
      </c>
      <c r="G1087" s="2" t="str">
        <f t="shared" si="35"/>
        <v>eines/desAbendsKey</v>
      </c>
    </row>
    <row r="1088" spans="1:7" x14ac:dyDescent="0.2">
      <c r="A1088" t="s">
        <v>5134</v>
      </c>
      <c r="B1088" t="s">
        <v>5225</v>
      </c>
      <c r="C1088" s="2" t="s">
        <v>25</v>
      </c>
      <c r="D1088" t="s">
        <v>45</v>
      </c>
      <c r="E1088" t="s">
        <v>811</v>
      </c>
      <c r="F1088" t="s">
        <v>52</v>
      </c>
      <c r="G1088" s="2" t="str">
        <f t="shared" si="35"/>
        <v>eines/desMomentsKey</v>
      </c>
    </row>
    <row r="1089" spans="1:7" x14ac:dyDescent="0.2">
      <c r="A1089" t="s">
        <v>5135</v>
      </c>
      <c r="B1089" t="s">
        <v>5226</v>
      </c>
      <c r="C1089" s="2" t="s">
        <v>26</v>
      </c>
      <c r="D1089" t="s">
        <v>45</v>
      </c>
      <c r="E1089" t="s">
        <v>812</v>
      </c>
      <c r="F1089" t="s">
        <v>52</v>
      </c>
      <c r="G1089" s="2" t="str">
        <f t="shared" si="35"/>
        <v>einer/derLuftKey</v>
      </c>
    </row>
    <row r="1090" spans="1:7" x14ac:dyDescent="0.2">
      <c r="A1090" t="s">
        <v>5136</v>
      </c>
      <c r="B1090" t="s">
        <v>5227</v>
      </c>
      <c r="C1090" s="2" t="s">
        <v>25</v>
      </c>
      <c r="D1090" t="s">
        <v>45</v>
      </c>
      <c r="E1090" t="s">
        <v>813</v>
      </c>
      <c r="F1090" t="s">
        <v>52</v>
      </c>
      <c r="G1090" s="2" t="str">
        <f t="shared" si="35"/>
        <v>eines/desTextesKey</v>
      </c>
    </row>
    <row r="1091" spans="1:7" x14ac:dyDescent="0.2">
      <c r="A1091" t="s">
        <v>5137</v>
      </c>
      <c r="B1091" t="s">
        <v>5228</v>
      </c>
      <c r="C1091" s="2" t="s">
        <v>27</v>
      </c>
      <c r="D1091" t="s">
        <v>45</v>
      </c>
      <c r="E1091" t="s">
        <v>814</v>
      </c>
      <c r="F1091" t="s">
        <v>52</v>
      </c>
      <c r="G1091" s="2" t="str">
        <f t="shared" si="35"/>
        <v>eines/desProblemsKey</v>
      </c>
    </row>
    <row r="1092" spans="1:7" x14ac:dyDescent="0.2">
      <c r="A1092" t="s">
        <v>5138</v>
      </c>
      <c r="B1092" t="s">
        <v>5229</v>
      </c>
      <c r="C1092" s="2" t="s">
        <v>26</v>
      </c>
      <c r="D1092" t="s">
        <v>45</v>
      </c>
      <c r="E1092" t="s">
        <v>815</v>
      </c>
      <c r="F1092" t="s">
        <v>52</v>
      </c>
      <c r="G1092" s="2" t="str">
        <f t="shared" si="35"/>
        <v>einer/derUniversitätKey</v>
      </c>
    </row>
    <row r="1093" spans="1:7" x14ac:dyDescent="0.2">
      <c r="A1093" t="s">
        <v>5139</v>
      </c>
      <c r="B1093" t="s">
        <v>5230</v>
      </c>
      <c r="C1093" s="2" t="s">
        <v>25</v>
      </c>
      <c r="D1093" t="s">
        <v>45</v>
      </c>
      <c r="E1093" t="s">
        <v>816</v>
      </c>
      <c r="F1093" t="s">
        <v>52</v>
      </c>
      <c r="G1093" s="2" t="str">
        <f t="shared" si="35"/>
        <v>eines/desVersuchsKey</v>
      </c>
    </row>
    <row r="1094" spans="1:7" x14ac:dyDescent="0.2">
      <c r="A1094" t="s">
        <v>5140</v>
      </c>
      <c r="B1094" t="s">
        <v>5231</v>
      </c>
      <c r="C1094" s="2" t="s">
        <v>27</v>
      </c>
      <c r="D1094" t="s">
        <v>45</v>
      </c>
      <c r="E1094" t="s">
        <v>817</v>
      </c>
      <c r="F1094" t="s">
        <v>52</v>
      </c>
      <c r="G1094" s="2" t="str">
        <f t="shared" si="35"/>
        <v>eines/desVerhältnissesKey</v>
      </c>
    </row>
    <row r="1095" spans="1:7" x14ac:dyDescent="0.2">
      <c r="A1095" t="s">
        <v>5141</v>
      </c>
      <c r="B1095" t="s">
        <v>5232</v>
      </c>
      <c r="C1095" s="2" t="s">
        <v>26</v>
      </c>
      <c r="D1095" t="s">
        <v>45</v>
      </c>
      <c r="E1095" t="s">
        <v>818</v>
      </c>
      <c r="F1095" t="s">
        <v>52</v>
      </c>
      <c r="G1095" s="2" t="str">
        <f t="shared" si="35"/>
        <v>einer/derZukunftKey</v>
      </c>
    </row>
    <row r="1096" spans="1:7" x14ac:dyDescent="0.2">
      <c r="A1096" t="s">
        <v>5142</v>
      </c>
      <c r="B1096" t="s">
        <v>5233</v>
      </c>
      <c r="C1096" s="2" t="s">
        <v>27</v>
      </c>
      <c r="D1096" t="s">
        <v>45</v>
      </c>
      <c r="E1096" t="s">
        <v>819</v>
      </c>
      <c r="F1096" t="s">
        <v>52</v>
      </c>
      <c r="G1096" s="2" t="str">
        <f t="shared" si="35"/>
        <v>eines/desZielsKey</v>
      </c>
    </row>
    <row r="1097" spans="1:7" x14ac:dyDescent="0.2">
      <c r="A1097" t="s">
        <v>5143</v>
      </c>
      <c r="B1097" t="s">
        <v>5234</v>
      </c>
      <c r="C1097" s="2" t="s">
        <v>27</v>
      </c>
      <c r="D1097" t="s">
        <v>45</v>
      </c>
      <c r="E1097" t="s">
        <v>820</v>
      </c>
      <c r="F1097" t="s">
        <v>52</v>
      </c>
      <c r="G1097" s="2" t="str">
        <f t="shared" si="35"/>
        <v>eines/desProjektsKey</v>
      </c>
    </row>
    <row r="1098" spans="1:7" x14ac:dyDescent="0.2">
      <c r="A1098" t="s">
        <v>5144</v>
      </c>
      <c r="B1098" t="s">
        <v>5235</v>
      </c>
      <c r="C1098" s="2" t="s">
        <v>26</v>
      </c>
      <c r="D1098" t="s">
        <v>45</v>
      </c>
      <c r="E1098" t="s">
        <v>821</v>
      </c>
      <c r="F1098" t="s">
        <v>52</v>
      </c>
      <c r="G1098" s="2" t="str">
        <f t="shared" si="35"/>
        <v>einer/derMeinungKey</v>
      </c>
    </row>
    <row r="1099" spans="1:7" x14ac:dyDescent="0.2">
      <c r="A1099" t="s">
        <v>5145</v>
      </c>
      <c r="B1099" t="s">
        <v>5236</v>
      </c>
      <c r="C1099" s="2" t="s">
        <v>25</v>
      </c>
      <c r="D1099" t="s">
        <v>45</v>
      </c>
      <c r="E1099" t="s">
        <v>822</v>
      </c>
      <c r="F1099" t="s">
        <v>52</v>
      </c>
      <c r="G1099" s="2" t="str">
        <f t="shared" si="35"/>
        <v>eines/desBerichtsKey</v>
      </c>
    </row>
    <row r="1100" spans="1:7" x14ac:dyDescent="0.2">
      <c r="A1100" t="s">
        <v>5114</v>
      </c>
      <c r="B1100" t="s">
        <v>5204</v>
      </c>
      <c r="C1100" s="2" t="s">
        <v>27</v>
      </c>
      <c r="D1100" t="s">
        <v>45</v>
      </c>
      <c r="E1100" t="s">
        <v>823</v>
      </c>
      <c r="F1100" t="s">
        <v>52</v>
      </c>
      <c r="G1100" s="2" t="str">
        <f t="shared" si="35"/>
        <v>eines/desGesprächsKey</v>
      </c>
    </row>
    <row r="1101" spans="1:7" x14ac:dyDescent="0.2">
      <c r="A1101" t="s">
        <v>5146</v>
      </c>
      <c r="B1101" t="s">
        <v>5237</v>
      </c>
      <c r="C1101" s="2" t="s">
        <v>26</v>
      </c>
      <c r="D1101" t="s">
        <v>45</v>
      </c>
      <c r="E1101" t="s">
        <v>824</v>
      </c>
      <c r="F1101" t="s">
        <v>52</v>
      </c>
      <c r="G1101" s="2" t="str">
        <f t="shared" si="35"/>
        <v>einer/derSpracheKey</v>
      </c>
    </row>
  </sheetData>
  <phoneticPr fontId="1" type="noConversion"/>
  <dataValidations count="4">
    <dataValidation type="list" allowBlank="1" showInputMessage="1" showErrorMessage="1" sqref="C2:C1101" xr:uid="{1C4C96AD-3359-854C-9F26-6330D07A10FC}">
      <formula1>INDIRECT("Table_Genus[genusKey]")</formula1>
    </dataValidation>
    <dataValidation type="list" allowBlank="1" showInputMessage="1" showErrorMessage="1" sqref="D2:D1101" xr:uid="{91AA720F-F34C-B741-ACA3-A86D256C8170}">
      <formula1>INDIRECT("Table_Kasus[kasusKey]")</formula1>
    </dataValidation>
    <dataValidation type="list" allowBlank="1" showInputMessage="1" showErrorMessage="1" sqref="F2:F1101" xr:uid="{031521C4-7F61-DB49-87CF-91941539085E}">
      <formula1>INDIRECT("Table_Numerus[numerusKey]")</formula1>
    </dataValidation>
    <dataValidation type="list" allowBlank="1" showInputMessage="1" showErrorMessage="1" sqref="E2:E1101" xr:uid="{C0EFD6AD-C6A1-E843-875A-B52804875B15}">
      <formula1>INDIRECT("Table_NomenHive[nomenHiveKey]")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B1001"/>
  <sheetViews>
    <sheetView topLeftCell="A965" workbookViewId="0">
      <selection activeCell="A2" sqref="A2:A1001"/>
    </sheetView>
  </sheetViews>
  <sheetFormatPr baseColWidth="10" defaultRowHeight="16" x14ac:dyDescent="0.2"/>
  <cols>
    <col min="1" max="1" width="22.33203125" customWidth="1"/>
    <col min="2" max="2" width="15.83203125" customWidth="1"/>
  </cols>
  <sheetData>
    <row r="1" spans="1:2" x14ac:dyDescent="0.2">
      <c r="A1" t="s">
        <v>16</v>
      </c>
      <c r="B1" t="s">
        <v>17</v>
      </c>
    </row>
    <row r="2" spans="1:2" x14ac:dyDescent="0.2">
      <c r="A2">
        <v>1</v>
      </c>
      <c r="B2" t="str">
        <f t="shared" ref="B2:B65" si="0">"NomenOrder" &amp; UPPER(A2)</f>
        <v>NomenOrder1</v>
      </c>
    </row>
    <row r="3" spans="1:2" x14ac:dyDescent="0.2">
      <c r="A3">
        <v>2</v>
      </c>
      <c r="B3" t="str">
        <f t="shared" si="0"/>
        <v>NomenOrder2</v>
      </c>
    </row>
    <row r="4" spans="1:2" x14ac:dyDescent="0.2">
      <c r="A4">
        <v>3</v>
      </c>
      <c r="B4" t="str">
        <f t="shared" si="0"/>
        <v>NomenOrder3</v>
      </c>
    </row>
    <row r="5" spans="1:2" x14ac:dyDescent="0.2">
      <c r="A5">
        <v>4</v>
      </c>
      <c r="B5" t="str">
        <f t="shared" si="0"/>
        <v>NomenOrder4</v>
      </c>
    </row>
    <row r="6" spans="1:2" x14ac:dyDescent="0.2">
      <c r="A6">
        <v>5</v>
      </c>
      <c r="B6" t="str">
        <f t="shared" si="0"/>
        <v>NomenOrder5</v>
      </c>
    </row>
    <row r="7" spans="1:2" x14ac:dyDescent="0.2">
      <c r="A7">
        <v>6</v>
      </c>
      <c r="B7" t="str">
        <f t="shared" si="0"/>
        <v>NomenOrder6</v>
      </c>
    </row>
    <row r="8" spans="1:2" x14ac:dyDescent="0.2">
      <c r="A8">
        <v>7</v>
      </c>
      <c r="B8" t="str">
        <f t="shared" si="0"/>
        <v>NomenOrder7</v>
      </c>
    </row>
    <row r="9" spans="1:2" x14ac:dyDescent="0.2">
      <c r="A9">
        <v>8</v>
      </c>
      <c r="B9" t="str">
        <f t="shared" si="0"/>
        <v>NomenOrder8</v>
      </c>
    </row>
    <row r="10" spans="1:2" x14ac:dyDescent="0.2">
      <c r="A10">
        <v>9</v>
      </c>
      <c r="B10" t="str">
        <f t="shared" si="0"/>
        <v>NomenOrder9</v>
      </c>
    </row>
    <row r="11" spans="1:2" x14ac:dyDescent="0.2">
      <c r="A11">
        <v>10</v>
      </c>
      <c r="B11" t="str">
        <f t="shared" si="0"/>
        <v>NomenOrder10</v>
      </c>
    </row>
    <row r="12" spans="1:2" x14ac:dyDescent="0.2">
      <c r="A12">
        <v>11</v>
      </c>
      <c r="B12" t="str">
        <f t="shared" si="0"/>
        <v>NomenOrder11</v>
      </c>
    </row>
    <row r="13" spans="1:2" x14ac:dyDescent="0.2">
      <c r="A13">
        <v>12</v>
      </c>
      <c r="B13" t="str">
        <f t="shared" si="0"/>
        <v>NomenOrder12</v>
      </c>
    </row>
    <row r="14" spans="1:2" x14ac:dyDescent="0.2">
      <c r="A14">
        <v>13</v>
      </c>
      <c r="B14" t="str">
        <f t="shared" si="0"/>
        <v>NomenOrder13</v>
      </c>
    </row>
    <row r="15" spans="1:2" x14ac:dyDescent="0.2">
      <c r="A15">
        <v>14</v>
      </c>
      <c r="B15" t="str">
        <f t="shared" si="0"/>
        <v>NomenOrder14</v>
      </c>
    </row>
    <row r="16" spans="1:2" x14ac:dyDescent="0.2">
      <c r="A16">
        <v>15</v>
      </c>
      <c r="B16" t="str">
        <f t="shared" si="0"/>
        <v>NomenOrder15</v>
      </c>
    </row>
    <row r="17" spans="1:2" x14ac:dyDescent="0.2">
      <c r="A17">
        <v>16</v>
      </c>
      <c r="B17" t="str">
        <f t="shared" si="0"/>
        <v>NomenOrder16</v>
      </c>
    </row>
    <row r="18" spans="1:2" x14ac:dyDescent="0.2">
      <c r="A18">
        <v>17</v>
      </c>
      <c r="B18" t="str">
        <f t="shared" si="0"/>
        <v>NomenOrder17</v>
      </c>
    </row>
    <row r="19" spans="1:2" x14ac:dyDescent="0.2">
      <c r="A19">
        <v>18</v>
      </c>
      <c r="B19" t="str">
        <f t="shared" si="0"/>
        <v>NomenOrder18</v>
      </c>
    </row>
    <row r="20" spans="1:2" x14ac:dyDescent="0.2">
      <c r="A20">
        <v>19</v>
      </c>
      <c r="B20" t="str">
        <f t="shared" si="0"/>
        <v>NomenOrder19</v>
      </c>
    </row>
    <row r="21" spans="1:2" x14ac:dyDescent="0.2">
      <c r="A21">
        <v>20</v>
      </c>
      <c r="B21" t="str">
        <f t="shared" si="0"/>
        <v>NomenOrder20</v>
      </c>
    </row>
    <row r="22" spans="1:2" x14ac:dyDescent="0.2">
      <c r="A22">
        <v>21</v>
      </c>
      <c r="B22" t="str">
        <f t="shared" si="0"/>
        <v>NomenOrder21</v>
      </c>
    </row>
    <row r="23" spans="1:2" x14ac:dyDescent="0.2">
      <c r="A23">
        <v>22</v>
      </c>
      <c r="B23" t="str">
        <f t="shared" si="0"/>
        <v>NomenOrder22</v>
      </c>
    </row>
    <row r="24" spans="1:2" x14ac:dyDescent="0.2">
      <c r="A24">
        <v>23</v>
      </c>
      <c r="B24" t="str">
        <f t="shared" si="0"/>
        <v>NomenOrder23</v>
      </c>
    </row>
    <row r="25" spans="1:2" x14ac:dyDescent="0.2">
      <c r="A25">
        <v>24</v>
      </c>
      <c r="B25" t="str">
        <f t="shared" si="0"/>
        <v>NomenOrder24</v>
      </c>
    </row>
    <row r="26" spans="1:2" x14ac:dyDescent="0.2">
      <c r="A26">
        <v>25</v>
      </c>
      <c r="B26" t="str">
        <f t="shared" si="0"/>
        <v>NomenOrder25</v>
      </c>
    </row>
    <row r="27" spans="1:2" x14ac:dyDescent="0.2">
      <c r="A27">
        <v>26</v>
      </c>
      <c r="B27" t="str">
        <f t="shared" si="0"/>
        <v>NomenOrder26</v>
      </c>
    </row>
    <row r="28" spans="1:2" x14ac:dyDescent="0.2">
      <c r="A28">
        <v>27</v>
      </c>
      <c r="B28" t="str">
        <f t="shared" si="0"/>
        <v>NomenOrder27</v>
      </c>
    </row>
    <row r="29" spans="1:2" x14ac:dyDescent="0.2">
      <c r="A29">
        <v>28</v>
      </c>
      <c r="B29" t="str">
        <f t="shared" si="0"/>
        <v>NomenOrder28</v>
      </c>
    </row>
    <row r="30" spans="1:2" x14ac:dyDescent="0.2">
      <c r="A30">
        <v>29</v>
      </c>
      <c r="B30" t="str">
        <f t="shared" si="0"/>
        <v>NomenOrder29</v>
      </c>
    </row>
    <row r="31" spans="1:2" x14ac:dyDescent="0.2">
      <c r="A31">
        <v>30</v>
      </c>
      <c r="B31" t="str">
        <f t="shared" si="0"/>
        <v>NomenOrder30</v>
      </c>
    </row>
    <row r="32" spans="1:2" x14ac:dyDescent="0.2">
      <c r="A32">
        <v>31</v>
      </c>
      <c r="B32" t="str">
        <f t="shared" si="0"/>
        <v>NomenOrder31</v>
      </c>
    </row>
    <row r="33" spans="1:2" x14ac:dyDescent="0.2">
      <c r="A33">
        <v>32</v>
      </c>
      <c r="B33" t="str">
        <f t="shared" si="0"/>
        <v>NomenOrder32</v>
      </c>
    </row>
    <row r="34" spans="1:2" x14ac:dyDescent="0.2">
      <c r="A34">
        <v>33</v>
      </c>
      <c r="B34" t="str">
        <f t="shared" si="0"/>
        <v>NomenOrder33</v>
      </c>
    </row>
    <row r="35" spans="1:2" x14ac:dyDescent="0.2">
      <c r="A35">
        <v>34</v>
      </c>
      <c r="B35" t="str">
        <f t="shared" si="0"/>
        <v>NomenOrder34</v>
      </c>
    </row>
    <row r="36" spans="1:2" x14ac:dyDescent="0.2">
      <c r="A36">
        <v>35</v>
      </c>
      <c r="B36" t="str">
        <f t="shared" si="0"/>
        <v>NomenOrder35</v>
      </c>
    </row>
    <row r="37" spans="1:2" x14ac:dyDescent="0.2">
      <c r="A37">
        <v>36</v>
      </c>
      <c r="B37" t="str">
        <f t="shared" si="0"/>
        <v>NomenOrder36</v>
      </c>
    </row>
    <row r="38" spans="1:2" x14ac:dyDescent="0.2">
      <c r="A38">
        <v>37</v>
      </c>
      <c r="B38" t="str">
        <f t="shared" si="0"/>
        <v>NomenOrder37</v>
      </c>
    </row>
    <row r="39" spans="1:2" x14ac:dyDescent="0.2">
      <c r="A39">
        <v>38</v>
      </c>
      <c r="B39" t="str">
        <f t="shared" si="0"/>
        <v>NomenOrder38</v>
      </c>
    </row>
    <row r="40" spans="1:2" x14ac:dyDescent="0.2">
      <c r="A40">
        <v>39</v>
      </c>
      <c r="B40" t="str">
        <f t="shared" si="0"/>
        <v>NomenOrder39</v>
      </c>
    </row>
    <row r="41" spans="1:2" x14ac:dyDescent="0.2">
      <c r="A41">
        <v>40</v>
      </c>
      <c r="B41" t="str">
        <f t="shared" si="0"/>
        <v>NomenOrder40</v>
      </c>
    </row>
    <row r="42" spans="1:2" x14ac:dyDescent="0.2">
      <c r="A42">
        <v>41</v>
      </c>
      <c r="B42" t="str">
        <f t="shared" si="0"/>
        <v>NomenOrder41</v>
      </c>
    </row>
    <row r="43" spans="1:2" x14ac:dyDescent="0.2">
      <c r="A43">
        <v>42</v>
      </c>
      <c r="B43" t="str">
        <f t="shared" si="0"/>
        <v>NomenOrder42</v>
      </c>
    </row>
    <row r="44" spans="1:2" x14ac:dyDescent="0.2">
      <c r="A44">
        <v>43</v>
      </c>
      <c r="B44" t="str">
        <f t="shared" si="0"/>
        <v>NomenOrder43</v>
      </c>
    </row>
    <row r="45" spans="1:2" x14ac:dyDescent="0.2">
      <c r="A45">
        <v>44</v>
      </c>
      <c r="B45" t="str">
        <f t="shared" si="0"/>
        <v>NomenOrder44</v>
      </c>
    </row>
    <row r="46" spans="1:2" x14ac:dyDescent="0.2">
      <c r="A46">
        <v>45</v>
      </c>
      <c r="B46" t="str">
        <f t="shared" si="0"/>
        <v>NomenOrder45</v>
      </c>
    </row>
    <row r="47" spans="1:2" x14ac:dyDescent="0.2">
      <c r="A47">
        <v>46</v>
      </c>
      <c r="B47" t="str">
        <f t="shared" si="0"/>
        <v>NomenOrder46</v>
      </c>
    </row>
    <row r="48" spans="1:2" x14ac:dyDescent="0.2">
      <c r="A48">
        <v>47</v>
      </c>
      <c r="B48" t="str">
        <f t="shared" si="0"/>
        <v>NomenOrder47</v>
      </c>
    </row>
    <row r="49" spans="1:2" x14ac:dyDescent="0.2">
      <c r="A49">
        <v>48</v>
      </c>
      <c r="B49" t="str">
        <f t="shared" si="0"/>
        <v>NomenOrder48</v>
      </c>
    </row>
    <row r="50" spans="1:2" x14ac:dyDescent="0.2">
      <c r="A50">
        <v>49</v>
      </c>
      <c r="B50" t="str">
        <f t="shared" si="0"/>
        <v>NomenOrder49</v>
      </c>
    </row>
    <row r="51" spans="1:2" x14ac:dyDescent="0.2">
      <c r="A51">
        <v>50</v>
      </c>
      <c r="B51" t="str">
        <f t="shared" si="0"/>
        <v>NomenOrder50</v>
      </c>
    </row>
    <row r="52" spans="1:2" x14ac:dyDescent="0.2">
      <c r="A52">
        <v>51</v>
      </c>
      <c r="B52" t="str">
        <f t="shared" si="0"/>
        <v>NomenOrder51</v>
      </c>
    </row>
    <row r="53" spans="1:2" x14ac:dyDescent="0.2">
      <c r="A53">
        <v>52</v>
      </c>
      <c r="B53" t="str">
        <f t="shared" si="0"/>
        <v>NomenOrder52</v>
      </c>
    </row>
    <row r="54" spans="1:2" x14ac:dyDescent="0.2">
      <c r="A54">
        <v>53</v>
      </c>
      <c r="B54" t="str">
        <f t="shared" si="0"/>
        <v>NomenOrder53</v>
      </c>
    </row>
    <row r="55" spans="1:2" x14ac:dyDescent="0.2">
      <c r="A55">
        <v>54</v>
      </c>
      <c r="B55" t="str">
        <f t="shared" si="0"/>
        <v>NomenOrder54</v>
      </c>
    </row>
    <row r="56" spans="1:2" x14ac:dyDescent="0.2">
      <c r="A56">
        <v>55</v>
      </c>
      <c r="B56" t="str">
        <f t="shared" si="0"/>
        <v>NomenOrder55</v>
      </c>
    </row>
    <row r="57" spans="1:2" x14ac:dyDescent="0.2">
      <c r="A57">
        <v>56</v>
      </c>
      <c r="B57" t="str">
        <f t="shared" si="0"/>
        <v>NomenOrder56</v>
      </c>
    </row>
    <row r="58" spans="1:2" x14ac:dyDescent="0.2">
      <c r="A58">
        <v>57</v>
      </c>
      <c r="B58" t="str">
        <f t="shared" si="0"/>
        <v>NomenOrder57</v>
      </c>
    </row>
    <row r="59" spans="1:2" x14ac:dyDescent="0.2">
      <c r="A59">
        <v>58</v>
      </c>
      <c r="B59" t="str">
        <f t="shared" si="0"/>
        <v>NomenOrder58</v>
      </c>
    </row>
    <row r="60" spans="1:2" x14ac:dyDescent="0.2">
      <c r="A60">
        <v>59</v>
      </c>
      <c r="B60" t="str">
        <f t="shared" si="0"/>
        <v>NomenOrder59</v>
      </c>
    </row>
    <row r="61" spans="1:2" x14ac:dyDescent="0.2">
      <c r="A61">
        <v>60</v>
      </c>
      <c r="B61" t="str">
        <f t="shared" si="0"/>
        <v>NomenOrder60</v>
      </c>
    </row>
    <row r="62" spans="1:2" x14ac:dyDescent="0.2">
      <c r="A62">
        <v>61</v>
      </c>
      <c r="B62" t="str">
        <f t="shared" si="0"/>
        <v>NomenOrder61</v>
      </c>
    </row>
    <row r="63" spans="1:2" x14ac:dyDescent="0.2">
      <c r="A63">
        <v>62</v>
      </c>
      <c r="B63" t="str">
        <f t="shared" si="0"/>
        <v>NomenOrder62</v>
      </c>
    </row>
    <row r="64" spans="1:2" x14ac:dyDescent="0.2">
      <c r="A64">
        <v>63</v>
      </c>
      <c r="B64" t="str">
        <f t="shared" si="0"/>
        <v>NomenOrder63</v>
      </c>
    </row>
    <row r="65" spans="1:2" x14ac:dyDescent="0.2">
      <c r="A65">
        <v>64</v>
      </c>
      <c r="B65" t="str">
        <f t="shared" si="0"/>
        <v>NomenOrder64</v>
      </c>
    </row>
    <row r="66" spans="1:2" x14ac:dyDescent="0.2">
      <c r="A66">
        <v>65</v>
      </c>
      <c r="B66" t="str">
        <f t="shared" ref="B66:B129" si="1">"NomenOrder" &amp; UPPER(A66)</f>
        <v>NomenOrder65</v>
      </c>
    </row>
    <row r="67" spans="1:2" x14ac:dyDescent="0.2">
      <c r="A67">
        <v>66</v>
      </c>
      <c r="B67" t="str">
        <f t="shared" si="1"/>
        <v>NomenOrder66</v>
      </c>
    </row>
    <row r="68" spans="1:2" x14ac:dyDescent="0.2">
      <c r="A68">
        <v>67</v>
      </c>
      <c r="B68" t="str">
        <f t="shared" si="1"/>
        <v>NomenOrder67</v>
      </c>
    </row>
    <row r="69" spans="1:2" x14ac:dyDescent="0.2">
      <c r="A69">
        <v>68</v>
      </c>
      <c r="B69" t="str">
        <f t="shared" si="1"/>
        <v>NomenOrder68</v>
      </c>
    </row>
    <row r="70" spans="1:2" x14ac:dyDescent="0.2">
      <c r="A70">
        <v>69</v>
      </c>
      <c r="B70" t="str">
        <f t="shared" si="1"/>
        <v>NomenOrder69</v>
      </c>
    </row>
    <row r="71" spans="1:2" x14ac:dyDescent="0.2">
      <c r="A71">
        <v>70</v>
      </c>
      <c r="B71" t="str">
        <f t="shared" si="1"/>
        <v>NomenOrder70</v>
      </c>
    </row>
    <row r="72" spans="1:2" x14ac:dyDescent="0.2">
      <c r="A72">
        <v>71</v>
      </c>
      <c r="B72" t="str">
        <f t="shared" si="1"/>
        <v>NomenOrder71</v>
      </c>
    </row>
    <row r="73" spans="1:2" x14ac:dyDescent="0.2">
      <c r="A73">
        <v>72</v>
      </c>
      <c r="B73" t="str">
        <f t="shared" si="1"/>
        <v>NomenOrder72</v>
      </c>
    </row>
    <row r="74" spans="1:2" x14ac:dyDescent="0.2">
      <c r="A74">
        <v>73</v>
      </c>
      <c r="B74" t="str">
        <f t="shared" si="1"/>
        <v>NomenOrder73</v>
      </c>
    </row>
    <row r="75" spans="1:2" x14ac:dyDescent="0.2">
      <c r="A75">
        <v>74</v>
      </c>
      <c r="B75" t="str">
        <f t="shared" si="1"/>
        <v>NomenOrder74</v>
      </c>
    </row>
    <row r="76" spans="1:2" x14ac:dyDescent="0.2">
      <c r="A76">
        <v>75</v>
      </c>
      <c r="B76" t="str">
        <f t="shared" si="1"/>
        <v>NomenOrder75</v>
      </c>
    </row>
    <row r="77" spans="1:2" x14ac:dyDescent="0.2">
      <c r="A77">
        <v>76</v>
      </c>
      <c r="B77" t="str">
        <f t="shared" si="1"/>
        <v>NomenOrder76</v>
      </c>
    </row>
    <row r="78" spans="1:2" x14ac:dyDescent="0.2">
      <c r="A78">
        <v>77</v>
      </c>
      <c r="B78" t="str">
        <f t="shared" si="1"/>
        <v>NomenOrder77</v>
      </c>
    </row>
    <row r="79" spans="1:2" x14ac:dyDescent="0.2">
      <c r="A79">
        <v>78</v>
      </c>
      <c r="B79" t="str">
        <f t="shared" si="1"/>
        <v>NomenOrder78</v>
      </c>
    </row>
    <row r="80" spans="1:2" x14ac:dyDescent="0.2">
      <c r="A80">
        <v>79</v>
      </c>
      <c r="B80" t="str">
        <f t="shared" si="1"/>
        <v>NomenOrder79</v>
      </c>
    </row>
    <row r="81" spans="1:2" x14ac:dyDescent="0.2">
      <c r="A81">
        <v>80</v>
      </c>
      <c r="B81" t="str">
        <f t="shared" si="1"/>
        <v>NomenOrder80</v>
      </c>
    </row>
    <row r="82" spans="1:2" x14ac:dyDescent="0.2">
      <c r="A82">
        <v>81</v>
      </c>
      <c r="B82" t="str">
        <f t="shared" si="1"/>
        <v>NomenOrder81</v>
      </c>
    </row>
    <row r="83" spans="1:2" x14ac:dyDescent="0.2">
      <c r="A83">
        <v>82</v>
      </c>
      <c r="B83" t="str">
        <f t="shared" si="1"/>
        <v>NomenOrder82</v>
      </c>
    </row>
    <row r="84" spans="1:2" x14ac:dyDescent="0.2">
      <c r="A84">
        <v>83</v>
      </c>
      <c r="B84" t="str">
        <f t="shared" si="1"/>
        <v>NomenOrder83</v>
      </c>
    </row>
    <row r="85" spans="1:2" x14ac:dyDescent="0.2">
      <c r="A85">
        <v>84</v>
      </c>
      <c r="B85" t="str">
        <f t="shared" si="1"/>
        <v>NomenOrder84</v>
      </c>
    </row>
    <row r="86" spans="1:2" x14ac:dyDescent="0.2">
      <c r="A86">
        <v>85</v>
      </c>
      <c r="B86" t="str">
        <f t="shared" si="1"/>
        <v>NomenOrder85</v>
      </c>
    </row>
    <row r="87" spans="1:2" x14ac:dyDescent="0.2">
      <c r="A87">
        <v>86</v>
      </c>
      <c r="B87" t="str">
        <f t="shared" si="1"/>
        <v>NomenOrder86</v>
      </c>
    </row>
    <row r="88" spans="1:2" x14ac:dyDescent="0.2">
      <c r="A88">
        <v>87</v>
      </c>
      <c r="B88" t="str">
        <f t="shared" si="1"/>
        <v>NomenOrder87</v>
      </c>
    </row>
    <row r="89" spans="1:2" x14ac:dyDescent="0.2">
      <c r="A89">
        <v>88</v>
      </c>
      <c r="B89" t="str">
        <f t="shared" si="1"/>
        <v>NomenOrder88</v>
      </c>
    </row>
    <row r="90" spans="1:2" x14ac:dyDescent="0.2">
      <c r="A90">
        <v>89</v>
      </c>
      <c r="B90" t="str">
        <f t="shared" si="1"/>
        <v>NomenOrder89</v>
      </c>
    </row>
    <row r="91" spans="1:2" x14ac:dyDescent="0.2">
      <c r="A91">
        <v>90</v>
      </c>
      <c r="B91" t="str">
        <f t="shared" si="1"/>
        <v>NomenOrder90</v>
      </c>
    </row>
    <row r="92" spans="1:2" x14ac:dyDescent="0.2">
      <c r="A92">
        <v>91</v>
      </c>
      <c r="B92" t="str">
        <f t="shared" si="1"/>
        <v>NomenOrder91</v>
      </c>
    </row>
    <row r="93" spans="1:2" x14ac:dyDescent="0.2">
      <c r="A93">
        <v>92</v>
      </c>
      <c r="B93" t="str">
        <f t="shared" si="1"/>
        <v>NomenOrder92</v>
      </c>
    </row>
    <row r="94" spans="1:2" x14ac:dyDescent="0.2">
      <c r="A94">
        <v>93</v>
      </c>
      <c r="B94" t="str">
        <f t="shared" si="1"/>
        <v>NomenOrder93</v>
      </c>
    </row>
    <row r="95" spans="1:2" x14ac:dyDescent="0.2">
      <c r="A95">
        <v>94</v>
      </c>
      <c r="B95" t="str">
        <f t="shared" si="1"/>
        <v>NomenOrder94</v>
      </c>
    </row>
    <row r="96" spans="1:2" x14ac:dyDescent="0.2">
      <c r="A96">
        <v>95</v>
      </c>
      <c r="B96" t="str">
        <f t="shared" si="1"/>
        <v>NomenOrder95</v>
      </c>
    </row>
    <row r="97" spans="1:2" x14ac:dyDescent="0.2">
      <c r="A97">
        <v>96</v>
      </c>
      <c r="B97" t="str">
        <f t="shared" si="1"/>
        <v>NomenOrder96</v>
      </c>
    </row>
    <row r="98" spans="1:2" x14ac:dyDescent="0.2">
      <c r="A98">
        <v>97</v>
      </c>
      <c r="B98" t="str">
        <f t="shared" si="1"/>
        <v>NomenOrder97</v>
      </c>
    </row>
    <row r="99" spans="1:2" x14ac:dyDescent="0.2">
      <c r="A99">
        <v>98</v>
      </c>
      <c r="B99" t="str">
        <f t="shared" si="1"/>
        <v>NomenOrder98</v>
      </c>
    </row>
    <row r="100" spans="1:2" x14ac:dyDescent="0.2">
      <c r="A100">
        <v>99</v>
      </c>
      <c r="B100" t="str">
        <f t="shared" si="1"/>
        <v>NomenOrder99</v>
      </c>
    </row>
    <row r="101" spans="1:2" x14ac:dyDescent="0.2">
      <c r="A101">
        <v>100</v>
      </c>
      <c r="B101" t="str">
        <f t="shared" si="1"/>
        <v>NomenOrder100</v>
      </c>
    </row>
    <row r="102" spans="1:2" x14ac:dyDescent="0.2">
      <c r="A102">
        <v>101</v>
      </c>
      <c r="B102" t="str">
        <f t="shared" si="1"/>
        <v>NomenOrder101</v>
      </c>
    </row>
    <row r="103" spans="1:2" x14ac:dyDescent="0.2">
      <c r="A103">
        <v>102</v>
      </c>
      <c r="B103" t="str">
        <f t="shared" si="1"/>
        <v>NomenOrder102</v>
      </c>
    </row>
    <row r="104" spans="1:2" x14ac:dyDescent="0.2">
      <c r="A104">
        <v>103</v>
      </c>
      <c r="B104" t="str">
        <f t="shared" si="1"/>
        <v>NomenOrder103</v>
      </c>
    </row>
    <row r="105" spans="1:2" x14ac:dyDescent="0.2">
      <c r="A105">
        <v>104</v>
      </c>
      <c r="B105" t="str">
        <f t="shared" si="1"/>
        <v>NomenOrder104</v>
      </c>
    </row>
    <row r="106" spans="1:2" x14ac:dyDescent="0.2">
      <c r="A106">
        <v>105</v>
      </c>
      <c r="B106" t="str">
        <f t="shared" si="1"/>
        <v>NomenOrder105</v>
      </c>
    </row>
    <row r="107" spans="1:2" x14ac:dyDescent="0.2">
      <c r="A107">
        <v>106</v>
      </c>
      <c r="B107" t="str">
        <f t="shared" si="1"/>
        <v>NomenOrder106</v>
      </c>
    </row>
    <row r="108" spans="1:2" x14ac:dyDescent="0.2">
      <c r="A108">
        <v>107</v>
      </c>
      <c r="B108" t="str">
        <f t="shared" si="1"/>
        <v>NomenOrder107</v>
      </c>
    </row>
    <row r="109" spans="1:2" x14ac:dyDescent="0.2">
      <c r="A109">
        <v>108</v>
      </c>
      <c r="B109" t="str">
        <f t="shared" si="1"/>
        <v>NomenOrder108</v>
      </c>
    </row>
    <row r="110" spans="1:2" x14ac:dyDescent="0.2">
      <c r="A110">
        <v>109</v>
      </c>
      <c r="B110" t="str">
        <f t="shared" si="1"/>
        <v>NomenOrder109</v>
      </c>
    </row>
    <row r="111" spans="1:2" x14ac:dyDescent="0.2">
      <c r="A111">
        <v>110</v>
      </c>
      <c r="B111" t="str">
        <f t="shared" si="1"/>
        <v>NomenOrder110</v>
      </c>
    </row>
    <row r="112" spans="1:2" x14ac:dyDescent="0.2">
      <c r="A112">
        <v>111</v>
      </c>
      <c r="B112" t="str">
        <f t="shared" si="1"/>
        <v>NomenOrder111</v>
      </c>
    </row>
    <row r="113" spans="1:2" x14ac:dyDescent="0.2">
      <c r="A113">
        <v>112</v>
      </c>
      <c r="B113" t="str">
        <f t="shared" si="1"/>
        <v>NomenOrder112</v>
      </c>
    </row>
    <row r="114" spans="1:2" x14ac:dyDescent="0.2">
      <c r="A114">
        <v>113</v>
      </c>
      <c r="B114" t="str">
        <f t="shared" si="1"/>
        <v>NomenOrder113</v>
      </c>
    </row>
    <row r="115" spans="1:2" x14ac:dyDescent="0.2">
      <c r="A115">
        <v>114</v>
      </c>
      <c r="B115" t="str">
        <f t="shared" si="1"/>
        <v>NomenOrder114</v>
      </c>
    </row>
    <row r="116" spans="1:2" x14ac:dyDescent="0.2">
      <c r="A116">
        <v>115</v>
      </c>
      <c r="B116" t="str">
        <f t="shared" si="1"/>
        <v>NomenOrder115</v>
      </c>
    </row>
    <row r="117" spans="1:2" x14ac:dyDescent="0.2">
      <c r="A117">
        <v>116</v>
      </c>
      <c r="B117" t="str">
        <f t="shared" si="1"/>
        <v>NomenOrder116</v>
      </c>
    </row>
    <row r="118" spans="1:2" x14ac:dyDescent="0.2">
      <c r="A118">
        <v>117</v>
      </c>
      <c r="B118" t="str">
        <f t="shared" si="1"/>
        <v>NomenOrder117</v>
      </c>
    </row>
    <row r="119" spans="1:2" x14ac:dyDescent="0.2">
      <c r="A119">
        <v>118</v>
      </c>
      <c r="B119" t="str">
        <f t="shared" si="1"/>
        <v>NomenOrder118</v>
      </c>
    </row>
    <row r="120" spans="1:2" x14ac:dyDescent="0.2">
      <c r="A120">
        <v>119</v>
      </c>
      <c r="B120" t="str">
        <f t="shared" si="1"/>
        <v>NomenOrder119</v>
      </c>
    </row>
    <row r="121" spans="1:2" x14ac:dyDescent="0.2">
      <c r="A121">
        <v>120</v>
      </c>
      <c r="B121" t="str">
        <f t="shared" si="1"/>
        <v>NomenOrder120</v>
      </c>
    </row>
    <row r="122" spans="1:2" x14ac:dyDescent="0.2">
      <c r="A122">
        <v>121</v>
      </c>
      <c r="B122" t="str">
        <f t="shared" si="1"/>
        <v>NomenOrder121</v>
      </c>
    </row>
    <row r="123" spans="1:2" x14ac:dyDescent="0.2">
      <c r="A123">
        <v>122</v>
      </c>
      <c r="B123" t="str">
        <f t="shared" si="1"/>
        <v>NomenOrder122</v>
      </c>
    </row>
    <row r="124" spans="1:2" x14ac:dyDescent="0.2">
      <c r="A124">
        <v>123</v>
      </c>
      <c r="B124" t="str">
        <f t="shared" si="1"/>
        <v>NomenOrder123</v>
      </c>
    </row>
    <row r="125" spans="1:2" x14ac:dyDescent="0.2">
      <c r="A125">
        <v>124</v>
      </c>
      <c r="B125" t="str">
        <f t="shared" si="1"/>
        <v>NomenOrder124</v>
      </c>
    </row>
    <row r="126" spans="1:2" x14ac:dyDescent="0.2">
      <c r="A126">
        <v>125</v>
      </c>
      <c r="B126" t="str">
        <f t="shared" si="1"/>
        <v>NomenOrder125</v>
      </c>
    </row>
    <row r="127" spans="1:2" x14ac:dyDescent="0.2">
      <c r="A127">
        <v>126</v>
      </c>
      <c r="B127" t="str">
        <f t="shared" si="1"/>
        <v>NomenOrder126</v>
      </c>
    </row>
    <row r="128" spans="1:2" x14ac:dyDescent="0.2">
      <c r="A128">
        <v>127</v>
      </c>
      <c r="B128" t="str">
        <f t="shared" si="1"/>
        <v>NomenOrder127</v>
      </c>
    </row>
    <row r="129" spans="1:2" x14ac:dyDescent="0.2">
      <c r="A129">
        <v>128</v>
      </c>
      <c r="B129" t="str">
        <f t="shared" si="1"/>
        <v>NomenOrder128</v>
      </c>
    </row>
    <row r="130" spans="1:2" x14ac:dyDescent="0.2">
      <c r="A130">
        <v>129</v>
      </c>
      <c r="B130" t="str">
        <f t="shared" ref="B130:B193" si="2">"NomenOrder" &amp; UPPER(A130)</f>
        <v>NomenOrder129</v>
      </c>
    </row>
    <row r="131" spans="1:2" x14ac:dyDescent="0.2">
      <c r="A131">
        <v>130</v>
      </c>
      <c r="B131" t="str">
        <f t="shared" si="2"/>
        <v>NomenOrder130</v>
      </c>
    </row>
    <row r="132" spans="1:2" x14ac:dyDescent="0.2">
      <c r="A132">
        <v>131</v>
      </c>
      <c r="B132" t="str">
        <f t="shared" si="2"/>
        <v>NomenOrder131</v>
      </c>
    </row>
    <row r="133" spans="1:2" x14ac:dyDescent="0.2">
      <c r="A133">
        <v>132</v>
      </c>
      <c r="B133" t="str">
        <f t="shared" si="2"/>
        <v>NomenOrder132</v>
      </c>
    </row>
    <row r="134" spans="1:2" x14ac:dyDescent="0.2">
      <c r="A134">
        <v>133</v>
      </c>
      <c r="B134" t="str">
        <f t="shared" si="2"/>
        <v>NomenOrder133</v>
      </c>
    </row>
    <row r="135" spans="1:2" x14ac:dyDescent="0.2">
      <c r="A135">
        <v>134</v>
      </c>
      <c r="B135" t="str">
        <f t="shared" si="2"/>
        <v>NomenOrder134</v>
      </c>
    </row>
    <row r="136" spans="1:2" x14ac:dyDescent="0.2">
      <c r="A136">
        <v>135</v>
      </c>
      <c r="B136" t="str">
        <f t="shared" si="2"/>
        <v>NomenOrder135</v>
      </c>
    </row>
    <row r="137" spans="1:2" x14ac:dyDescent="0.2">
      <c r="A137">
        <v>136</v>
      </c>
      <c r="B137" t="str">
        <f t="shared" si="2"/>
        <v>NomenOrder136</v>
      </c>
    </row>
    <row r="138" spans="1:2" x14ac:dyDescent="0.2">
      <c r="A138">
        <v>137</v>
      </c>
      <c r="B138" t="str">
        <f t="shared" si="2"/>
        <v>NomenOrder137</v>
      </c>
    </row>
    <row r="139" spans="1:2" x14ac:dyDescent="0.2">
      <c r="A139">
        <v>138</v>
      </c>
      <c r="B139" t="str">
        <f t="shared" si="2"/>
        <v>NomenOrder138</v>
      </c>
    </row>
    <row r="140" spans="1:2" x14ac:dyDescent="0.2">
      <c r="A140">
        <v>139</v>
      </c>
      <c r="B140" t="str">
        <f t="shared" si="2"/>
        <v>NomenOrder139</v>
      </c>
    </row>
    <row r="141" spans="1:2" x14ac:dyDescent="0.2">
      <c r="A141">
        <v>140</v>
      </c>
      <c r="B141" t="str">
        <f t="shared" si="2"/>
        <v>NomenOrder140</v>
      </c>
    </row>
    <row r="142" spans="1:2" x14ac:dyDescent="0.2">
      <c r="A142">
        <v>141</v>
      </c>
      <c r="B142" t="str">
        <f t="shared" si="2"/>
        <v>NomenOrder141</v>
      </c>
    </row>
    <row r="143" spans="1:2" x14ac:dyDescent="0.2">
      <c r="A143">
        <v>142</v>
      </c>
      <c r="B143" t="str">
        <f t="shared" si="2"/>
        <v>NomenOrder142</v>
      </c>
    </row>
    <row r="144" spans="1:2" x14ac:dyDescent="0.2">
      <c r="A144">
        <v>143</v>
      </c>
      <c r="B144" t="str">
        <f t="shared" si="2"/>
        <v>NomenOrder143</v>
      </c>
    </row>
    <row r="145" spans="1:2" x14ac:dyDescent="0.2">
      <c r="A145">
        <v>144</v>
      </c>
      <c r="B145" t="str">
        <f t="shared" si="2"/>
        <v>NomenOrder144</v>
      </c>
    </row>
    <row r="146" spans="1:2" x14ac:dyDescent="0.2">
      <c r="A146">
        <v>145</v>
      </c>
      <c r="B146" t="str">
        <f t="shared" si="2"/>
        <v>NomenOrder145</v>
      </c>
    </row>
    <row r="147" spans="1:2" x14ac:dyDescent="0.2">
      <c r="A147">
        <v>146</v>
      </c>
      <c r="B147" t="str">
        <f t="shared" si="2"/>
        <v>NomenOrder146</v>
      </c>
    </row>
    <row r="148" spans="1:2" x14ac:dyDescent="0.2">
      <c r="A148">
        <v>147</v>
      </c>
      <c r="B148" t="str">
        <f t="shared" si="2"/>
        <v>NomenOrder147</v>
      </c>
    </row>
    <row r="149" spans="1:2" x14ac:dyDescent="0.2">
      <c r="A149">
        <v>148</v>
      </c>
      <c r="B149" t="str">
        <f t="shared" si="2"/>
        <v>NomenOrder148</v>
      </c>
    </row>
    <row r="150" spans="1:2" x14ac:dyDescent="0.2">
      <c r="A150">
        <v>149</v>
      </c>
      <c r="B150" t="str">
        <f t="shared" si="2"/>
        <v>NomenOrder149</v>
      </c>
    </row>
    <row r="151" spans="1:2" x14ac:dyDescent="0.2">
      <c r="A151">
        <v>150</v>
      </c>
      <c r="B151" t="str">
        <f t="shared" si="2"/>
        <v>NomenOrder150</v>
      </c>
    </row>
    <row r="152" spans="1:2" x14ac:dyDescent="0.2">
      <c r="A152">
        <v>151</v>
      </c>
      <c r="B152" t="str">
        <f t="shared" si="2"/>
        <v>NomenOrder151</v>
      </c>
    </row>
    <row r="153" spans="1:2" x14ac:dyDescent="0.2">
      <c r="A153">
        <v>152</v>
      </c>
      <c r="B153" t="str">
        <f t="shared" si="2"/>
        <v>NomenOrder152</v>
      </c>
    </row>
    <row r="154" spans="1:2" x14ac:dyDescent="0.2">
      <c r="A154">
        <v>153</v>
      </c>
      <c r="B154" t="str">
        <f t="shared" si="2"/>
        <v>NomenOrder153</v>
      </c>
    </row>
    <row r="155" spans="1:2" x14ac:dyDescent="0.2">
      <c r="A155">
        <v>154</v>
      </c>
      <c r="B155" t="str">
        <f t="shared" si="2"/>
        <v>NomenOrder154</v>
      </c>
    </row>
    <row r="156" spans="1:2" x14ac:dyDescent="0.2">
      <c r="A156">
        <v>155</v>
      </c>
      <c r="B156" t="str">
        <f t="shared" si="2"/>
        <v>NomenOrder155</v>
      </c>
    </row>
    <row r="157" spans="1:2" x14ac:dyDescent="0.2">
      <c r="A157">
        <v>156</v>
      </c>
      <c r="B157" t="str">
        <f t="shared" si="2"/>
        <v>NomenOrder156</v>
      </c>
    </row>
    <row r="158" spans="1:2" x14ac:dyDescent="0.2">
      <c r="A158">
        <v>157</v>
      </c>
      <c r="B158" t="str">
        <f t="shared" si="2"/>
        <v>NomenOrder157</v>
      </c>
    </row>
    <row r="159" spans="1:2" x14ac:dyDescent="0.2">
      <c r="A159">
        <v>158</v>
      </c>
      <c r="B159" t="str">
        <f t="shared" si="2"/>
        <v>NomenOrder158</v>
      </c>
    </row>
    <row r="160" spans="1:2" x14ac:dyDescent="0.2">
      <c r="A160">
        <v>159</v>
      </c>
      <c r="B160" t="str">
        <f t="shared" si="2"/>
        <v>NomenOrder159</v>
      </c>
    </row>
    <row r="161" spans="1:2" x14ac:dyDescent="0.2">
      <c r="A161">
        <v>160</v>
      </c>
      <c r="B161" t="str">
        <f t="shared" si="2"/>
        <v>NomenOrder160</v>
      </c>
    </row>
    <row r="162" spans="1:2" x14ac:dyDescent="0.2">
      <c r="A162">
        <v>161</v>
      </c>
      <c r="B162" t="str">
        <f t="shared" si="2"/>
        <v>NomenOrder161</v>
      </c>
    </row>
    <row r="163" spans="1:2" x14ac:dyDescent="0.2">
      <c r="A163">
        <v>162</v>
      </c>
      <c r="B163" t="str">
        <f t="shared" si="2"/>
        <v>NomenOrder162</v>
      </c>
    </row>
    <row r="164" spans="1:2" x14ac:dyDescent="0.2">
      <c r="A164">
        <v>163</v>
      </c>
      <c r="B164" t="str">
        <f t="shared" si="2"/>
        <v>NomenOrder163</v>
      </c>
    </row>
    <row r="165" spans="1:2" x14ac:dyDescent="0.2">
      <c r="A165">
        <v>164</v>
      </c>
      <c r="B165" t="str">
        <f t="shared" si="2"/>
        <v>NomenOrder164</v>
      </c>
    </row>
    <row r="166" spans="1:2" x14ac:dyDescent="0.2">
      <c r="A166">
        <v>165</v>
      </c>
      <c r="B166" t="str">
        <f t="shared" si="2"/>
        <v>NomenOrder165</v>
      </c>
    </row>
    <row r="167" spans="1:2" x14ac:dyDescent="0.2">
      <c r="A167">
        <v>166</v>
      </c>
      <c r="B167" t="str">
        <f t="shared" si="2"/>
        <v>NomenOrder166</v>
      </c>
    </row>
    <row r="168" spans="1:2" x14ac:dyDescent="0.2">
      <c r="A168">
        <v>167</v>
      </c>
      <c r="B168" t="str">
        <f t="shared" si="2"/>
        <v>NomenOrder167</v>
      </c>
    </row>
    <row r="169" spans="1:2" x14ac:dyDescent="0.2">
      <c r="A169">
        <v>168</v>
      </c>
      <c r="B169" t="str">
        <f t="shared" si="2"/>
        <v>NomenOrder168</v>
      </c>
    </row>
    <row r="170" spans="1:2" x14ac:dyDescent="0.2">
      <c r="A170">
        <v>169</v>
      </c>
      <c r="B170" t="str">
        <f t="shared" si="2"/>
        <v>NomenOrder169</v>
      </c>
    </row>
    <row r="171" spans="1:2" x14ac:dyDescent="0.2">
      <c r="A171">
        <v>170</v>
      </c>
      <c r="B171" t="str">
        <f t="shared" si="2"/>
        <v>NomenOrder170</v>
      </c>
    </row>
    <row r="172" spans="1:2" x14ac:dyDescent="0.2">
      <c r="A172">
        <v>171</v>
      </c>
      <c r="B172" t="str">
        <f t="shared" si="2"/>
        <v>NomenOrder171</v>
      </c>
    </row>
    <row r="173" spans="1:2" x14ac:dyDescent="0.2">
      <c r="A173">
        <v>172</v>
      </c>
      <c r="B173" t="str">
        <f t="shared" si="2"/>
        <v>NomenOrder172</v>
      </c>
    </row>
    <row r="174" spans="1:2" x14ac:dyDescent="0.2">
      <c r="A174">
        <v>173</v>
      </c>
      <c r="B174" t="str">
        <f t="shared" si="2"/>
        <v>NomenOrder173</v>
      </c>
    </row>
    <row r="175" spans="1:2" x14ac:dyDescent="0.2">
      <c r="A175">
        <v>174</v>
      </c>
      <c r="B175" t="str">
        <f t="shared" si="2"/>
        <v>NomenOrder174</v>
      </c>
    </row>
    <row r="176" spans="1:2" x14ac:dyDescent="0.2">
      <c r="A176">
        <v>175</v>
      </c>
      <c r="B176" t="str">
        <f t="shared" si="2"/>
        <v>NomenOrder175</v>
      </c>
    </row>
    <row r="177" spans="1:2" x14ac:dyDescent="0.2">
      <c r="A177">
        <v>176</v>
      </c>
      <c r="B177" t="str">
        <f t="shared" si="2"/>
        <v>NomenOrder176</v>
      </c>
    </row>
    <row r="178" spans="1:2" x14ac:dyDescent="0.2">
      <c r="A178">
        <v>177</v>
      </c>
      <c r="B178" t="str">
        <f t="shared" si="2"/>
        <v>NomenOrder177</v>
      </c>
    </row>
    <row r="179" spans="1:2" x14ac:dyDescent="0.2">
      <c r="A179">
        <v>178</v>
      </c>
      <c r="B179" t="str">
        <f t="shared" si="2"/>
        <v>NomenOrder178</v>
      </c>
    </row>
    <row r="180" spans="1:2" x14ac:dyDescent="0.2">
      <c r="A180">
        <v>179</v>
      </c>
      <c r="B180" t="str">
        <f t="shared" si="2"/>
        <v>NomenOrder179</v>
      </c>
    </row>
    <row r="181" spans="1:2" x14ac:dyDescent="0.2">
      <c r="A181">
        <v>180</v>
      </c>
      <c r="B181" t="str">
        <f t="shared" si="2"/>
        <v>NomenOrder180</v>
      </c>
    </row>
    <row r="182" spans="1:2" x14ac:dyDescent="0.2">
      <c r="A182">
        <v>181</v>
      </c>
      <c r="B182" t="str">
        <f t="shared" si="2"/>
        <v>NomenOrder181</v>
      </c>
    </row>
    <row r="183" spans="1:2" x14ac:dyDescent="0.2">
      <c r="A183">
        <v>182</v>
      </c>
      <c r="B183" t="str">
        <f t="shared" si="2"/>
        <v>NomenOrder182</v>
      </c>
    </row>
    <row r="184" spans="1:2" x14ac:dyDescent="0.2">
      <c r="A184">
        <v>183</v>
      </c>
      <c r="B184" t="str">
        <f t="shared" si="2"/>
        <v>NomenOrder183</v>
      </c>
    </row>
    <row r="185" spans="1:2" x14ac:dyDescent="0.2">
      <c r="A185">
        <v>184</v>
      </c>
      <c r="B185" t="str">
        <f t="shared" si="2"/>
        <v>NomenOrder184</v>
      </c>
    </row>
    <row r="186" spans="1:2" x14ac:dyDescent="0.2">
      <c r="A186">
        <v>185</v>
      </c>
      <c r="B186" t="str">
        <f t="shared" si="2"/>
        <v>NomenOrder185</v>
      </c>
    </row>
    <row r="187" spans="1:2" x14ac:dyDescent="0.2">
      <c r="A187">
        <v>186</v>
      </c>
      <c r="B187" t="str">
        <f t="shared" si="2"/>
        <v>NomenOrder186</v>
      </c>
    </row>
    <row r="188" spans="1:2" x14ac:dyDescent="0.2">
      <c r="A188">
        <v>187</v>
      </c>
      <c r="B188" t="str">
        <f t="shared" si="2"/>
        <v>NomenOrder187</v>
      </c>
    </row>
    <row r="189" spans="1:2" x14ac:dyDescent="0.2">
      <c r="A189">
        <v>188</v>
      </c>
      <c r="B189" t="str">
        <f t="shared" si="2"/>
        <v>NomenOrder188</v>
      </c>
    </row>
    <row r="190" spans="1:2" x14ac:dyDescent="0.2">
      <c r="A190">
        <v>189</v>
      </c>
      <c r="B190" t="str">
        <f t="shared" si="2"/>
        <v>NomenOrder189</v>
      </c>
    </row>
    <row r="191" spans="1:2" x14ac:dyDescent="0.2">
      <c r="A191">
        <v>190</v>
      </c>
      <c r="B191" t="str">
        <f t="shared" si="2"/>
        <v>NomenOrder190</v>
      </c>
    </row>
    <row r="192" spans="1:2" x14ac:dyDescent="0.2">
      <c r="A192">
        <v>191</v>
      </c>
      <c r="B192" t="str">
        <f t="shared" si="2"/>
        <v>NomenOrder191</v>
      </c>
    </row>
    <row r="193" spans="1:2" x14ac:dyDescent="0.2">
      <c r="A193">
        <v>192</v>
      </c>
      <c r="B193" t="str">
        <f t="shared" si="2"/>
        <v>NomenOrder192</v>
      </c>
    </row>
    <row r="194" spans="1:2" x14ac:dyDescent="0.2">
      <c r="A194">
        <v>193</v>
      </c>
      <c r="B194" t="str">
        <f t="shared" ref="B194:B257" si="3">"NomenOrder" &amp; UPPER(A194)</f>
        <v>NomenOrder193</v>
      </c>
    </row>
    <row r="195" spans="1:2" x14ac:dyDescent="0.2">
      <c r="A195">
        <v>194</v>
      </c>
      <c r="B195" t="str">
        <f t="shared" si="3"/>
        <v>NomenOrder194</v>
      </c>
    </row>
    <row r="196" spans="1:2" x14ac:dyDescent="0.2">
      <c r="A196">
        <v>195</v>
      </c>
      <c r="B196" t="str">
        <f t="shared" si="3"/>
        <v>NomenOrder195</v>
      </c>
    </row>
    <row r="197" spans="1:2" x14ac:dyDescent="0.2">
      <c r="A197">
        <v>196</v>
      </c>
      <c r="B197" t="str">
        <f t="shared" si="3"/>
        <v>NomenOrder196</v>
      </c>
    </row>
    <row r="198" spans="1:2" x14ac:dyDescent="0.2">
      <c r="A198">
        <v>197</v>
      </c>
      <c r="B198" t="str">
        <f t="shared" si="3"/>
        <v>NomenOrder197</v>
      </c>
    </row>
    <row r="199" spans="1:2" x14ac:dyDescent="0.2">
      <c r="A199">
        <v>198</v>
      </c>
      <c r="B199" t="str">
        <f t="shared" si="3"/>
        <v>NomenOrder198</v>
      </c>
    </row>
    <row r="200" spans="1:2" x14ac:dyDescent="0.2">
      <c r="A200">
        <v>199</v>
      </c>
      <c r="B200" t="str">
        <f t="shared" si="3"/>
        <v>NomenOrder199</v>
      </c>
    </row>
    <row r="201" spans="1:2" x14ac:dyDescent="0.2">
      <c r="A201">
        <v>200</v>
      </c>
      <c r="B201" t="str">
        <f t="shared" si="3"/>
        <v>NomenOrder200</v>
      </c>
    </row>
    <row r="202" spans="1:2" x14ac:dyDescent="0.2">
      <c r="A202">
        <v>201</v>
      </c>
      <c r="B202" t="str">
        <f t="shared" si="3"/>
        <v>NomenOrder201</v>
      </c>
    </row>
    <row r="203" spans="1:2" x14ac:dyDescent="0.2">
      <c r="A203">
        <v>202</v>
      </c>
      <c r="B203" t="str">
        <f t="shared" si="3"/>
        <v>NomenOrder202</v>
      </c>
    </row>
    <row r="204" spans="1:2" x14ac:dyDescent="0.2">
      <c r="A204">
        <v>203</v>
      </c>
      <c r="B204" t="str">
        <f t="shared" si="3"/>
        <v>NomenOrder203</v>
      </c>
    </row>
    <row r="205" spans="1:2" x14ac:dyDescent="0.2">
      <c r="A205">
        <v>204</v>
      </c>
      <c r="B205" t="str">
        <f t="shared" si="3"/>
        <v>NomenOrder204</v>
      </c>
    </row>
    <row r="206" spans="1:2" x14ac:dyDescent="0.2">
      <c r="A206">
        <v>205</v>
      </c>
      <c r="B206" t="str">
        <f t="shared" si="3"/>
        <v>NomenOrder205</v>
      </c>
    </row>
    <row r="207" spans="1:2" x14ac:dyDescent="0.2">
      <c r="A207">
        <v>206</v>
      </c>
      <c r="B207" t="str">
        <f t="shared" si="3"/>
        <v>NomenOrder206</v>
      </c>
    </row>
    <row r="208" spans="1:2" x14ac:dyDescent="0.2">
      <c r="A208">
        <v>207</v>
      </c>
      <c r="B208" t="str">
        <f t="shared" si="3"/>
        <v>NomenOrder207</v>
      </c>
    </row>
    <row r="209" spans="1:2" x14ac:dyDescent="0.2">
      <c r="A209">
        <v>208</v>
      </c>
      <c r="B209" t="str">
        <f t="shared" si="3"/>
        <v>NomenOrder208</v>
      </c>
    </row>
    <row r="210" spans="1:2" x14ac:dyDescent="0.2">
      <c r="A210">
        <v>209</v>
      </c>
      <c r="B210" t="str">
        <f t="shared" si="3"/>
        <v>NomenOrder209</v>
      </c>
    </row>
    <row r="211" spans="1:2" x14ac:dyDescent="0.2">
      <c r="A211">
        <v>210</v>
      </c>
      <c r="B211" t="str">
        <f t="shared" si="3"/>
        <v>NomenOrder210</v>
      </c>
    </row>
    <row r="212" spans="1:2" x14ac:dyDescent="0.2">
      <c r="A212">
        <v>211</v>
      </c>
      <c r="B212" t="str">
        <f t="shared" si="3"/>
        <v>NomenOrder211</v>
      </c>
    </row>
    <row r="213" spans="1:2" x14ac:dyDescent="0.2">
      <c r="A213">
        <v>212</v>
      </c>
      <c r="B213" t="str">
        <f t="shared" si="3"/>
        <v>NomenOrder212</v>
      </c>
    </row>
    <row r="214" spans="1:2" x14ac:dyDescent="0.2">
      <c r="A214">
        <v>213</v>
      </c>
      <c r="B214" t="str">
        <f t="shared" si="3"/>
        <v>NomenOrder213</v>
      </c>
    </row>
    <row r="215" spans="1:2" x14ac:dyDescent="0.2">
      <c r="A215">
        <v>214</v>
      </c>
      <c r="B215" t="str">
        <f t="shared" si="3"/>
        <v>NomenOrder214</v>
      </c>
    </row>
    <row r="216" spans="1:2" x14ac:dyDescent="0.2">
      <c r="A216">
        <v>215</v>
      </c>
      <c r="B216" t="str">
        <f t="shared" si="3"/>
        <v>NomenOrder215</v>
      </c>
    </row>
    <row r="217" spans="1:2" x14ac:dyDescent="0.2">
      <c r="A217">
        <v>216</v>
      </c>
      <c r="B217" t="str">
        <f t="shared" si="3"/>
        <v>NomenOrder216</v>
      </c>
    </row>
    <row r="218" spans="1:2" x14ac:dyDescent="0.2">
      <c r="A218">
        <v>217</v>
      </c>
      <c r="B218" t="str">
        <f t="shared" si="3"/>
        <v>NomenOrder217</v>
      </c>
    </row>
    <row r="219" spans="1:2" x14ac:dyDescent="0.2">
      <c r="A219">
        <v>218</v>
      </c>
      <c r="B219" t="str">
        <f t="shared" si="3"/>
        <v>NomenOrder218</v>
      </c>
    </row>
    <row r="220" spans="1:2" x14ac:dyDescent="0.2">
      <c r="A220">
        <v>219</v>
      </c>
      <c r="B220" t="str">
        <f t="shared" si="3"/>
        <v>NomenOrder219</v>
      </c>
    </row>
    <row r="221" spans="1:2" x14ac:dyDescent="0.2">
      <c r="A221">
        <v>220</v>
      </c>
      <c r="B221" t="str">
        <f t="shared" si="3"/>
        <v>NomenOrder220</v>
      </c>
    </row>
    <row r="222" spans="1:2" x14ac:dyDescent="0.2">
      <c r="A222">
        <v>221</v>
      </c>
      <c r="B222" t="str">
        <f t="shared" si="3"/>
        <v>NomenOrder221</v>
      </c>
    </row>
    <row r="223" spans="1:2" x14ac:dyDescent="0.2">
      <c r="A223">
        <v>222</v>
      </c>
      <c r="B223" t="str">
        <f t="shared" si="3"/>
        <v>NomenOrder222</v>
      </c>
    </row>
    <row r="224" spans="1:2" x14ac:dyDescent="0.2">
      <c r="A224">
        <v>223</v>
      </c>
      <c r="B224" t="str">
        <f t="shared" si="3"/>
        <v>NomenOrder223</v>
      </c>
    </row>
    <row r="225" spans="1:2" x14ac:dyDescent="0.2">
      <c r="A225">
        <v>224</v>
      </c>
      <c r="B225" t="str">
        <f t="shared" si="3"/>
        <v>NomenOrder224</v>
      </c>
    </row>
    <row r="226" spans="1:2" x14ac:dyDescent="0.2">
      <c r="A226">
        <v>225</v>
      </c>
      <c r="B226" t="str">
        <f t="shared" si="3"/>
        <v>NomenOrder225</v>
      </c>
    </row>
    <row r="227" spans="1:2" x14ac:dyDescent="0.2">
      <c r="A227">
        <v>226</v>
      </c>
      <c r="B227" t="str">
        <f t="shared" si="3"/>
        <v>NomenOrder226</v>
      </c>
    </row>
    <row r="228" spans="1:2" x14ac:dyDescent="0.2">
      <c r="A228">
        <v>227</v>
      </c>
      <c r="B228" t="str">
        <f t="shared" si="3"/>
        <v>NomenOrder227</v>
      </c>
    </row>
    <row r="229" spans="1:2" x14ac:dyDescent="0.2">
      <c r="A229">
        <v>228</v>
      </c>
      <c r="B229" t="str">
        <f t="shared" si="3"/>
        <v>NomenOrder228</v>
      </c>
    </row>
    <row r="230" spans="1:2" x14ac:dyDescent="0.2">
      <c r="A230">
        <v>229</v>
      </c>
      <c r="B230" t="str">
        <f t="shared" si="3"/>
        <v>NomenOrder229</v>
      </c>
    </row>
    <row r="231" spans="1:2" x14ac:dyDescent="0.2">
      <c r="A231">
        <v>230</v>
      </c>
      <c r="B231" t="str">
        <f t="shared" si="3"/>
        <v>NomenOrder230</v>
      </c>
    </row>
    <row r="232" spans="1:2" x14ac:dyDescent="0.2">
      <c r="A232">
        <v>231</v>
      </c>
      <c r="B232" t="str">
        <f t="shared" si="3"/>
        <v>NomenOrder231</v>
      </c>
    </row>
    <row r="233" spans="1:2" x14ac:dyDescent="0.2">
      <c r="A233">
        <v>232</v>
      </c>
      <c r="B233" t="str">
        <f t="shared" si="3"/>
        <v>NomenOrder232</v>
      </c>
    </row>
    <row r="234" spans="1:2" x14ac:dyDescent="0.2">
      <c r="A234">
        <v>233</v>
      </c>
      <c r="B234" t="str">
        <f t="shared" si="3"/>
        <v>NomenOrder233</v>
      </c>
    </row>
    <row r="235" spans="1:2" x14ac:dyDescent="0.2">
      <c r="A235">
        <v>234</v>
      </c>
      <c r="B235" t="str">
        <f t="shared" si="3"/>
        <v>NomenOrder234</v>
      </c>
    </row>
    <row r="236" spans="1:2" x14ac:dyDescent="0.2">
      <c r="A236">
        <v>235</v>
      </c>
      <c r="B236" t="str">
        <f t="shared" si="3"/>
        <v>NomenOrder235</v>
      </c>
    </row>
    <row r="237" spans="1:2" x14ac:dyDescent="0.2">
      <c r="A237">
        <v>236</v>
      </c>
      <c r="B237" t="str">
        <f t="shared" si="3"/>
        <v>NomenOrder236</v>
      </c>
    </row>
    <row r="238" spans="1:2" x14ac:dyDescent="0.2">
      <c r="A238">
        <v>237</v>
      </c>
      <c r="B238" t="str">
        <f t="shared" si="3"/>
        <v>NomenOrder237</v>
      </c>
    </row>
    <row r="239" spans="1:2" x14ac:dyDescent="0.2">
      <c r="A239">
        <v>238</v>
      </c>
      <c r="B239" t="str">
        <f t="shared" si="3"/>
        <v>NomenOrder238</v>
      </c>
    </row>
    <row r="240" spans="1:2" x14ac:dyDescent="0.2">
      <c r="A240">
        <v>239</v>
      </c>
      <c r="B240" t="str">
        <f t="shared" si="3"/>
        <v>NomenOrder239</v>
      </c>
    </row>
    <row r="241" spans="1:2" x14ac:dyDescent="0.2">
      <c r="A241">
        <v>240</v>
      </c>
      <c r="B241" t="str">
        <f t="shared" si="3"/>
        <v>NomenOrder240</v>
      </c>
    </row>
    <row r="242" spans="1:2" x14ac:dyDescent="0.2">
      <c r="A242">
        <v>241</v>
      </c>
      <c r="B242" t="str">
        <f t="shared" si="3"/>
        <v>NomenOrder241</v>
      </c>
    </row>
    <row r="243" spans="1:2" x14ac:dyDescent="0.2">
      <c r="A243">
        <v>242</v>
      </c>
      <c r="B243" t="str">
        <f t="shared" si="3"/>
        <v>NomenOrder242</v>
      </c>
    </row>
    <row r="244" spans="1:2" x14ac:dyDescent="0.2">
      <c r="A244">
        <v>243</v>
      </c>
      <c r="B244" t="str">
        <f t="shared" si="3"/>
        <v>NomenOrder243</v>
      </c>
    </row>
    <row r="245" spans="1:2" x14ac:dyDescent="0.2">
      <c r="A245">
        <v>244</v>
      </c>
      <c r="B245" t="str">
        <f t="shared" si="3"/>
        <v>NomenOrder244</v>
      </c>
    </row>
    <row r="246" spans="1:2" x14ac:dyDescent="0.2">
      <c r="A246">
        <v>245</v>
      </c>
      <c r="B246" t="str">
        <f t="shared" si="3"/>
        <v>NomenOrder245</v>
      </c>
    </row>
    <row r="247" spans="1:2" x14ac:dyDescent="0.2">
      <c r="A247">
        <v>246</v>
      </c>
      <c r="B247" t="str">
        <f t="shared" si="3"/>
        <v>NomenOrder246</v>
      </c>
    </row>
    <row r="248" spans="1:2" x14ac:dyDescent="0.2">
      <c r="A248">
        <v>247</v>
      </c>
      <c r="B248" t="str">
        <f t="shared" si="3"/>
        <v>NomenOrder247</v>
      </c>
    </row>
    <row r="249" spans="1:2" x14ac:dyDescent="0.2">
      <c r="A249">
        <v>248</v>
      </c>
      <c r="B249" t="str">
        <f t="shared" si="3"/>
        <v>NomenOrder248</v>
      </c>
    </row>
    <row r="250" spans="1:2" x14ac:dyDescent="0.2">
      <c r="A250">
        <v>249</v>
      </c>
      <c r="B250" t="str">
        <f t="shared" si="3"/>
        <v>NomenOrder249</v>
      </c>
    </row>
    <row r="251" spans="1:2" x14ac:dyDescent="0.2">
      <c r="A251">
        <v>250</v>
      </c>
      <c r="B251" t="str">
        <f t="shared" si="3"/>
        <v>NomenOrder250</v>
      </c>
    </row>
    <row r="252" spans="1:2" x14ac:dyDescent="0.2">
      <c r="A252">
        <v>251</v>
      </c>
      <c r="B252" t="str">
        <f t="shared" si="3"/>
        <v>NomenOrder251</v>
      </c>
    </row>
    <row r="253" spans="1:2" x14ac:dyDescent="0.2">
      <c r="A253">
        <v>252</v>
      </c>
      <c r="B253" t="str">
        <f t="shared" si="3"/>
        <v>NomenOrder252</v>
      </c>
    </row>
    <row r="254" spans="1:2" x14ac:dyDescent="0.2">
      <c r="A254">
        <v>253</v>
      </c>
      <c r="B254" t="str">
        <f t="shared" si="3"/>
        <v>NomenOrder253</v>
      </c>
    </row>
    <row r="255" spans="1:2" x14ac:dyDescent="0.2">
      <c r="A255">
        <v>254</v>
      </c>
      <c r="B255" t="str">
        <f t="shared" si="3"/>
        <v>NomenOrder254</v>
      </c>
    </row>
    <row r="256" spans="1:2" x14ac:dyDescent="0.2">
      <c r="A256">
        <v>255</v>
      </c>
      <c r="B256" t="str">
        <f t="shared" si="3"/>
        <v>NomenOrder255</v>
      </c>
    </row>
    <row r="257" spans="1:2" x14ac:dyDescent="0.2">
      <c r="A257">
        <v>256</v>
      </c>
      <c r="B257" t="str">
        <f t="shared" si="3"/>
        <v>NomenOrder256</v>
      </c>
    </row>
    <row r="258" spans="1:2" x14ac:dyDescent="0.2">
      <c r="A258">
        <v>257</v>
      </c>
      <c r="B258" t="str">
        <f t="shared" ref="B258:B321" si="4">"NomenOrder" &amp; UPPER(A258)</f>
        <v>NomenOrder257</v>
      </c>
    </row>
    <row r="259" spans="1:2" x14ac:dyDescent="0.2">
      <c r="A259">
        <v>258</v>
      </c>
      <c r="B259" t="str">
        <f t="shared" si="4"/>
        <v>NomenOrder258</v>
      </c>
    </row>
    <row r="260" spans="1:2" x14ac:dyDescent="0.2">
      <c r="A260">
        <v>259</v>
      </c>
      <c r="B260" t="str">
        <f t="shared" si="4"/>
        <v>NomenOrder259</v>
      </c>
    </row>
    <row r="261" spans="1:2" x14ac:dyDescent="0.2">
      <c r="A261">
        <v>260</v>
      </c>
      <c r="B261" t="str">
        <f t="shared" si="4"/>
        <v>NomenOrder260</v>
      </c>
    </row>
    <row r="262" spans="1:2" x14ac:dyDescent="0.2">
      <c r="A262">
        <v>261</v>
      </c>
      <c r="B262" t="str">
        <f t="shared" si="4"/>
        <v>NomenOrder261</v>
      </c>
    </row>
    <row r="263" spans="1:2" x14ac:dyDescent="0.2">
      <c r="A263">
        <v>262</v>
      </c>
      <c r="B263" t="str">
        <f t="shared" si="4"/>
        <v>NomenOrder262</v>
      </c>
    </row>
    <row r="264" spans="1:2" x14ac:dyDescent="0.2">
      <c r="A264">
        <v>263</v>
      </c>
      <c r="B264" t="str">
        <f t="shared" si="4"/>
        <v>NomenOrder263</v>
      </c>
    </row>
    <row r="265" spans="1:2" x14ac:dyDescent="0.2">
      <c r="A265">
        <v>264</v>
      </c>
      <c r="B265" t="str">
        <f t="shared" si="4"/>
        <v>NomenOrder264</v>
      </c>
    </row>
    <row r="266" spans="1:2" x14ac:dyDescent="0.2">
      <c r="A266">
        <v>265</v>
      </c>
      <c r="B266" t="str">
        <f t="shared" si="4"/>
        <v>NomenOrder265</v>
      </c>
    </row>
    <row r="267" spans="1:2" x14ac:dyDescent="0.2">
      <c r="A267">
        <v>266</v>
      </c>
      <c r="B267" t="str">
        <f t="shared" si="4"/>
        <v>NomenOrder266</v>
      </c>
    </row>
    <row r="268" spans="1:2" x14ac:dyDescent="0.2">
      <c r="A268">
        <v>267</v>
      </c>
      <c r="B268" t="str">
        <f t="shared" si="4"/>
        <v>NomenOrder267</v>
      </c>
    </row>
    <row r="269" spans="1:2" x14ac:dyDescent="0.2">
      <c r="A269">
        <v>268</v>
      </c>
      <c r="B269" t="str">
        <f t="shared" si="4"/>
        <v>NomenOrder268</v>
      </c>
    </row>
    <row r="270" spans="1:2" x14ac:dyDescent="0.2">
      <c r="A270">
        <v>269</v>
      </c>
      <c r="B270" t="str">
        <f t="shared" si="4"/>
        <v>NomenOrder269</v>
      </c>
    </row>
    <row r="271" spans="1:2" x14ac:dyDescent="0.2">
      <c r="A271">
        <v>270</v>
      </c>
      <c r="B271" t="str">
        <f t="shared" si="4"/>
        <v>NomenOrder270</v>
      </c>
    </row>
    <row r="272" spans="1:2" x14ac:dyDescent="0.2">
      <c r="A272">
        <v>271</v>
      </c>
      <c r="B272" t="str">
        <f t="shared" si="4"/>
        <v>NomenOrder271</v>
      </c>
    </row>
    <row r="273" spans="1:2" x14ac:dyDescent="0.2">
      <c r="A273">
        <v>272</v>
      </c>
      <c r="B273" t="str">
        <f t="shared" si="4"/>
        <v>NomenOrder272</v>
      </c>
    </row>
    <row r="274" spans="1:2" x14ac:dyDescent="0.2">
      <c r="A274">
        <v>273</v>
      </c>
      <c r="B274" t="str">
        <f t="shared" si="4"/>
        <v>NomenOrder273</v>
      </c>
    </row>
    <row r="275" spans="1:2" x14ac:dyDescent="0.2">
      <c r="A275">
        <v>274</v>
      </c>
      <c r="B275" t="str">
        <f t="shared" si="4"/>
        <v>NomenOrder274</v>
      </c>
    </row>
    <row r="276" spans="1:2" x14ac:dyDescent="0.2">
      <c r="A276">
        <v>275</v>
      </c>
      <c r="B276" t="str">
        <f t="shared" si="4"/>
        <v>NomenOrder275</v>
      </c>
    </row>
    <row r="277" spans="1:2" x14ac:dyDescent="0.2">
      <c r="A277">
        <v>276</v>
      </c>
      <c r="B277" t="str">
        <f t="shared" si="4"/>
        <v>NomenOrder276</v>
      </c>
    </row>
    <row r="278" spans="1:2" x14ac:dyDescent="0.2">
      <c r="A278">
        <v>277</v>
      </c>
      <c r="B278" t="str">
        <f t="shared" si="4"/>
        <v>NomenOrder277</v>
      </c>
    </row>
    <row r="279" spans="1:2" x14ac:dyDescent="0.2">
      <c r="A279">
        <v>278</v>
      </c>
      <c r="B279" t="str">
        <f t="shared" si="4"/>
        <v>NomenOrder278</v>
      </c>
    </row>
    <row r="280" spans="1:2" x14ac:dyDescent="0.2">
      <c r="A280">
        <v>279</v>
      </c>
      <c r="B280" t="str">
        <f t="shared" si="4"/>
        <v>NomenOrder279</v>
      </c>
    </row>
    <row r="281" spans="1:2" x14ac:dyDescent="0.2">
      <c r="A281">
        <v>280</v>
      </c>
      <c r="B281" t="str">
        <f t="shared" si="4"/>
        <v>NomenOrder280</v>
      </c>
    </row>
    <row r="282" spans="1:2" x14ac:dyDescent="0.2">
      <c r="A282">
        <v>281</v>
      </c>
      <c r="B282" t="str">
        <f t="shared" si="4"/>
        <v>NomenOrder281</v>
      </c>
    </row>
    <row r="283" spans="1:2" x14ac:dyDescent="0.2">
      <c r="A283">
        <v>282</v>
      </c>
      <c r="B283" t="str">
        <f t="shared" si="4"/>
        <v>NomenOrder282</v>
      </c>
    </row>
    <row r="284" spans="1:2" x14ac:dyDescent="0.2">
      <c r="A284">
        <v>283</v>
      </c>
      <c r="B284" t="str">
        <f t="shared" si="4"/>
        <v>NomenOrder283</v>
      </c>
    </row>
    <row r="285" spans="1:2" x14ac:dyDescent="0.2">
      <c r="A285">
        <v>284</v>
      </c>
      <c r="B285" t="str">
        <f t="shared" si="4"/>
        <v>NomenOrder284</v>
      </c>
    </row>
    <row r="286" spans="1:2" x14ac:dyDescent="0.2">
      <c r="A286">
        <v>285</v>
      </c>
      <c r="B286" t="str">
        <f t="shared" si="4"/>
        <v>NomenOrder285</v>
      </c>
    </row>
    <row r="287" spans="1:2" x14ac:dyDescent="0.2">
      <c r="A287">
        <v>286</v>
      </c>
      <c r="B287" t="str">
        <f t="shared" si="4"/>
        <v>NomenOrder286</v>
      </c>
    </row>
    <row r="288" spans="1:2" x14ac:dyDescent="0.2">
      <c r="A288">
        <v>287</v>
      </c>
      <c r="B288" t="str">
        <f t="shared" si="4"/>
        <v>NomenOrder287</v>
      </c>
    </row>
    <row r="289" spans="1:2" x14ac:dyDescent="0.2">
      <c r="A289">
        <v>288</v>
      </c>
      <c r="B289" t="str">
        <f t="shared" si="4"/>
        <v>NomenOrder288</v>
      </c>
    </row>
    <row r="290" spans="1:2" x14ac:dyDescent="0.2">
      <c r="A290">
        <v>289</v>
      </c>
      <c r="B290" t="str">
        <f t="shared" si="4"/>
        <v>NomenOrder289</v>
      </c>
    </row>
    <row r="291" spans="1:2" x14ac:dyDescent="0.2">
      <c r="A291">
        <v>290</v>
      </c>
      <c r="B291" t="str">
        <f t="shared" si="4"/>
        <v>NomenOrder290</v>
      </c>
    </row>
    <row r="292" spans="1:2" x14ac:dyDescent="0.2">
      <c r="A292">
        <v>291</v>
      </c>
      <c r="B292" t="str">
        <f t="shared" si="4"/>
        <v>NomenOrder291</v>
      </c>
    </row>
    <row r="293" spans="1:2" x14ac:dyDescent="0.2">
      <c r="A293">
        <v>292</v>
      </c>
      <c r="B293" t="str">
        <f t="shared" si="4"/>
        <v>NomenOrder292</v>
      </c>
    </row>
    <row r="294" spans="1:2" x14ac:dyDescent="0.2">
      <c r="A294">
        <v>293</v>
      </c>
      <c r="B294" t="str">
        <f t="shared" si="4"/>
        <v>NomenOrder293</v>
      </c>
    </row>
    <row r="295" spans="1:2" x14ac:dyDescent="0.2">
      <c r="A295">
        <v>294</v>
      </c>
      <c r="B295" t="str">
        <f t="shared" si="4"/>
        <v>NomenOrder294</v>
      </c>
    </row>
    <row r="296" spans="1:2" x14ac:dyDescent="0.2">
      <c r="A296">
        <v>295</v>
      </c>
      <c r="B296" t="str">
        <f t="shared" si="4"/>
        <v>NomenOrder295</v>
      </c>
    </row>
    <row r="297" spans="1:2" x14ac:dyDescent="0.2">
      <c r="A297">
        <v>296</v>
      </c>
      <c r="B297" t="str">
        <f t="shared" si="4"/>
        <v>NomenOrder296</v>
      </c>
    </row>
    <row r="298" spans="1:2" x14ac:dyDescent="0.2">
      <c r="A298">
        <v>297</v>
      </c>
      <c r="B298" t="str">
        <f t="shared" si="4"/>
        <v>NomenOrder297</v>
      </c>
    </row>
    <row r="299" spans="1:2" x14ac:dyDescent="0.2">
      <c r="A299">
        <v>298</v>
      </c>
      <c r="B299" t="str">
        <f t="shared" si="4"/>
        <v>NomenOrder298</v>
      </c>
    </row>
    <row r="300" spans="1:2" x14ac:dyDescent="0.2">
      <c r="A300">
        <v>299</v>
      </c>
      <c r="B300" t="str">
        <f t="shared" si="4"/>
        <v>NomenOrder299</v>
      </c>
    </row>
    <row r="301" spans="1:2" x14ac:dyDescent="0.2">
      <c r="A301">
        <v>300</v>
      </c>
      <c r="B301" t="str">
        <f t="shared" si="4"/>
        <v>NomenOrder300</v>
      </c>
    </row>
    <row r="302" spans="1:2" x14ac:dyDescent="0.2">
      <c r="A302">
        <v>301</v>
      </c>
      <c r="B302" t="str">
        <f t="shared" si="4"/>
        <v>NomenOrder301</v>
      </c>
    </row>
    <row r="303" spans="1:2" x14ac:dyDescent="0.2">
      <c r="A303">
        <v>302</v>
      </c>
      <c r="B303" t="str">
        <f t="shared" si="4"/>
        <v>NomenOrder302</v>
      </c>
    </row>
    <row r="304" spans="1:2" x14ac:dyDescent="0.2">
      <c r="A304">
        <v>303</v>
      </c>
      <c r="B304" t="str">
        <f t="shared" si="4"/>
        <v>NomenOrder303</v>
      </c>
    </row>
    <row r="305" spans="1:2" x14ac:dyDescent="0.2">
      <c r="A305">
        <v>304</v>
      </c>
      <c r="B305" t="str">
        <f t="shared" si="4"/>
        <v>NomenOrder304</v>
      </c>
    </row>
    <row r="306" spans="1:2" x14ac:dyDescent="0.2">
      <c r="A306">
        <v>305</v>
      </c>
      <c r="B306" t="str">
        <f t="shared" si="4"/>
        <v>NomenOrder305</v>
      </c>
    </row>
    <row r="307" spans="1:2" x14ac:dyDescent="0.2">
      <c r="A307">
        <v>306</v>
      </c>
      <c r="B307" t="str">
        <f t="shared" si="4"/>
        <v>NomenOrder306</v>
      </c>
    </row>
    <row r="308" spans="1:2" x14ac:dyDescent="0.2">
      <c r="A308">
        <v>307</v>
      </c>
      <c r="B308" t="str">
        <f t="shared" si="4"/>
        <v>NomenOrder307</v>
      </c>
    </row>
    <row r="309" spans="1:2" x14ac:dyDescent="0.2">
      <c r="A309">
        <v>308</v>
      </c>
      <c r="B309" t="str">
        <f t="shared" si="4"/>
        <v>NomenOrder308</v>
      </c>
    </row>
    <row r="310" spans="1:2" x14ac:dyDescent="0.2">
      <c r="A310">
        <v>309</v>
      </c>
      <c r="B310" t="str">
        <f t="shared" si="4"/>
        <v>NomenOrder309</v>
      </c>
    </row>
    <row r="311" spans="1:2" x14ac:dyDescent="0.2">
      <c r="A311">
        <v>310</v>
      </c>
      <c r="B311" t="str">
        <f t="shared" si="4"/>
        <v>NomenOrder310</v>
      </c>
    </row>
    <row r="312" spans="1:2" x14ac:dyDescent="0.2">
      <c r="A312">
        <v>311</v>
      </c>
      <c r="B312" t="str">
        <f t="shared" si="4"/>
        <v>NomenOrder311</v>
      </c>
    </row>
    <row r="313" spans="1:2" x14ac:dyDescent="0.2">
      <c r="A313">
        <v>312</v>
      </c>
      <c r="B313" t="str">
        <f t="shared" si="4"/>
        <v>NomenOrder312</v>
      </c>
    </row>
    <row r="314" spans="1:2" x14ac:dyDescent="0.2">
      <c r="A314">
        <v>313</v>
      </c>
      <c r="B314" t="str">
        <f t="shared" si="4"/>
        <v>NomenOrder313</v>
      </c>
    </row>
    <row r="315" spans="1:2" x14ac:dyDescent="0.2">
      <c r="A315">
        <v>314</v>
      </c>
      <c r="B315" t="str">
        <f t="shared" si="4"/>
        <v>NomenOrder314</v>
      </c>
    </row>
    <row r="316" spans="1:2" x14ac:dyDescent="0.2">
      <c r="A316">
        <v>315</v>
      </c>
      <c r="B316" t="str">
        <f t="shared" si="4"/>
        <v>NomenOrder315</v>
      </c>
    </row>
    <row r="317" spans="1:2" x14ac:dyDescent="0.2">
      <c r="A317">
        <v>316</v>
      </c>
      <c r="B317" t="str">
        <f t="shared" si="4"/>
        <v>NomenOrder316</v>
      </c>
    </row>
    <row r="318" spans="1:2" x14ac:dyDescent="0.2">
      <c r="A318">
        <v>317</v>
      </c>
      <c r="B318" t="str">
        <f t="shared" si="4"/>
        <v>NomenOrder317</v>
      </c>
    </row>
    <row r="319" spans="1:2" x14ac:dyDescent="0.2">
      <c r="A319">
        <v>318</v>
      </c>
      <c r="B319" t="str">
        <f t="shared" si="4"/>
        <v>NomenOrder318</v>
      </c>
    </row>
    <row r="320" spans="1:2" x14ac:dyDescent="0.2">
      <c r="A320">
        <v>319</v>
      </c>
      <c r="B320" t="str">
        <f t="shared" si="4"/>
        <v>NomenOrder319</v>
      </c>
    </row>
    <row r="321" spans="1:2" x14ac:dyDescent="0.2">
      <c r="A321">
        <v>320</v>
      </c>
      <c r="B321" t="str">
        <f t="shared" si="4"/>
        <v>NomenOrder320</v>
      </c>
    </row>
    <row r="322" spans="1:2" x14ac:dyDescent="0.2">
      <c r="A322">
        <v>321</v>
      </c>
      <c r="B322" t="str">
        <f t="shared" ref="B322:B385" si="5">"NomenOrder" &amp; UPPER(A322)</f>
        <v>NomenOrder321</v>
      </c>
    </row>
    <row r="323" spans="1:2" x14ac:dyDescent="0.2">
      <c r="A323">
        <v>322</v>
      </c>
      <c r="B323" t="str">
        <f t="shared" si="5"/>
        <v>NomenOrder322</v>
      </c>
    </row>
    <row r="324" spans="1:2" x14ac:dyDescent="0.2">
      <c r="A324">
        <v>323</v>
      </c>
      <c r="B324" t="str">
        <f t="shared" si="5"/>
        <v>NomenOrder323</v>
      </c>
    </row>
    <row r="325" spans="1:2" x14ac:dyDescent="0.2">
      <c r="A325">
        <v>324</v>
      </c>
      <c r="B325" t="str">
        <f t="shared" si="5"/>
        <v>NomenOrder324</v>
      </c>
    </row>
    <row r="326" spans="1:2" x14ac:dyDescent="0.2">
      <c r="A326">
        <v>325</v>
      </c>
      <c r="B326" t="str">
        <f t="shared" si="5"/>
        <v>NomenOrder325</v>
      </c>
    </row>
    <row r="327" spans="1:2" x14ac:dyDescent="0.2">
      <c r="A327">
        <v>326</v>
      </c>
      <c r="B327" t="str">
        <f t="shared" si="5"/>
        <v>NomenOrder326</v>
      </c>
    </row>
    <row r="328" spans="1:2" x14ac:dyDescent="0.2">
      <c r="A328">
        <v>327</v>
      </c>
      <c r="B328" t="str">
        <f t="shared" si="5"/>
        <v>NomenOrder327</v>
      </c>
    </row>
    <row r="329" spans="1:2" x14ac:dyDescent="0.2">
      <c r="A329">
        <v>328</v>
      </c>
      <c r="B329" t="str">
        <f t="shared" si="5"/>
        <v>NomenOrder328</v>
      </c>
    </row>
    <row r="330" spans="1:2" x14ac:dyDescent="0.2">
      <c r="A330">
        <v>329</v>
      </c>
      <c r="B330" t="str">
        <f t="shared" si="5"/>
        <v>NomenOrder329</v>
      </c>
    </row>
    <row r="331" spans="1:2" x14ac:dyDescent="0.2">
      <c r="A331">
        <v>330</v>
      </c>
      <c r="B331" t="str">
        <f t="shared" si="5"/>
        <v>NomenOrder330</v>
      </c>
    </row>
    <row r="332" spans="1:2" x14ac:dyDescent="0.2">
      <c r="A332">
        <v>331</v>
      </c>
      <c r="B332" t="str">
        <f t="shared" si="5"/>
        <v>NomenOrder331</v>
      </c>
    </row>
    <row r="333" spans="1:2" x14ac:dyDescent="0.2">
      <c r="A333">
        <v>332</v>
      </c>
      <c r="B333" t="str">
        <f t="shared" si="5"/>
        <v>NomenOrder332</v>
      </c>
    </row>
    <row r="334" spans="1:2" x14ac:dyDescent="0.2">
      <c r="A334">
        <v>333</v>
      </c>
      <c r="B334" t="str">
        <f t="shared" si="5"/>
        <v>NomenOrder333</v>
      </c>
    </row>
    <row r="335" spans="1:2" x14ac:dyDescent="0.2">
      <c r="A335">
        <v>334</v>
      </c>
      <c r="B335" t="str">
        <f t="shared" si="5"/>
        <v>NomenOrder334</v>
      </c>
    </row>
    <row r="336" spans="1:2" x14ac:dyDescent="0.2">
      <c r="A336">
        <v>335</v>
      </c>
      <c r="B336" t="str">
        <f t="shared" si="5"/>
        <v>NomenOrder335</v>
      </c>
    </row>
    <row r="337" spans="1:2" x14ac:dyDescent="0.2">
      <c r="A337">
        <v>336</v>
      </c>
      <c r="B337" t="str">
        <f t="shared" si="5"/>
        <v>NomenOrder336</v>
      </c>
    </row>
    <row r="338" spans="1:2" x14ac:dyDescent="0.2">
      <c r="A338">
        <v>337</v>
      </c>
      <c r="B338" t="str">
        <f t="shared" si="5"/>
        <v>NomenOrder337</v>
      </c>
    </row>
    <row r="339" spans="1:2" x14ac:dyDescent="0.2">
      <c r="A339">
        <v>338</v>
      </c>
      <c r="B339" t="str">
        <f t="shared" si="5"/>
        <v>NomenOrder338</v>
      </c>
    </row>
    <row r="340" spans="1:2" x14ac:dyDescent="0.2">
      <c r="A340">
        <v>339</v>
      </c>
      <c r="B340" t="str">
        <f t="shared" si="5"/>
        <v>NomenOrder339</v>
      </c>
    </row>
    <row r="341" spans="1:2" x14ac:dyDescent="0.2">
      <c r="A341">
        <v>340</v>
      </c>
      <c r="B341" t="str">
        <f t="shared" si="5"/>
        <v>NomenOrder340</v>
      </c>
    </row>
    <row r="342" spans="1:2" x14ac:dyDescent="0.2">
      <c r="A342">
        <v>341</v>
      </c>
      <c r="B342" t="str">
        <f t="shared" si="5"/>
        <v>NomenOrder341</v>
      </c>
    </row>
    <row r="343" spans="1:2" x14ac:dyDescent="0.2">
      <c r="A343">
        <v>342</v>
      </c>
      <c r="B343" t="str">
        <f t="shared" si="5"/>
        <v>NomenOrder342</v>
      </c>
    </row>
    <row r="344" spans="1:2" x14ac:dyDescent="0.2">
      <c r="A344">
        <v>343</v>
      </c>
      <c r="B344" t="str">
        <f t="shared" si="5"/>
        <v>NomenOrder343</v>
      </c>
    </row>
    <row r="345" spans="1:2" x14ac:dyDescent="0.2">
      <c r="A345">
        <v>344</v>
      </c>
      <c r="B345" t="str">
        <f t="shared" si="5"/>
        <v>NomenOrder344</v>
      </c>
    </row>
    <row r="346" spans="1:2" x14ac:dyDescent="0.2">
      <c r="A346">
        <v>345</v>
      </c>
      <c r="B346" t="str">
        <f t="shared" si="5"/>
        <v>NomenOrder345</v>
      </c>
    </row>
    <row r="347" spans="1:2" x14ac:dyDescent="0.2">
      <c r="A347">
        <v>346</v>
      </c>
      <c r="B347" t="str">
        <f t="shared" si="5"/>
        <v>NomenOrder346</v>
      </c>
    </row>
    <row r="348" spans="1:2" x14ac:dyDescent="0.2">
      <c r="A348">
        <v>347</v>
      </c>
      <c r="B348" t="str">
        <f t="shared" si="5"/>
        <v>NomenOrder347</v>
      </c>
    </row>
    <row r="349" spans="1:2" x14ac:dyDescent="0.2">
      <c r="A349">
        <v>348</v>
      </c>
      <c r="B349" t="str">
        <f t="shared" si="5"/>
        <v>NomenOrder348</v>
      </c>
    </row>
    <row r="350" spans="1:2" x14ac:dyDescent="0.2">
      <c r="A350">
        <v>349</v>
      </c>
      <c r="B350" t="str">
        <f t="shared" si="5"/>
        <v>NomenOrder349</v>
      </c>
    </row>
    <row r="351" spans="1:2" x14ac:dyDescent="0.2">
      <c r="A351">
        <v>350</v>
      </c>
      <c r="B351" t="str">
        <f t="shared" si="5"/>
        <v>NomenOrder350</v>
      </c>
    </row>
    <row r="352" spans="1:2" x14ac:dyDescent="0.2">
      <c r="A352">
        <v>351</v>
      </c>
      <c r="B352" t="str">
        <f t="shared" si="5"/>
        <v>NomenOrder351</v>
      </c>
    </row>
    <row r="353" spans="1:2" x14ac:dyDescent="0.2">
      <c r="A353">
        <v>352</v>
      </c>
      <c r="B353" t="str">
        <f t="shared" si="5"/>
        <v>NomenOrder352</v>
      </c>
    </row>
    <row r="354" spans="1:2" x14ac:dyDescent="0.2">
      <c r="A354">
        <v>353</v>
      </c>
      <c r="B354" t="str">
        <f t="shared" si="5"/>
        <v>NomenOrder353</v>
      </c>
    </row>
    <row r="355" spans="1:2" x14ac:dyDescent="0.2">
      <c r="A355">
        <v>354</v>
      </c>
      <c r="B355" t="str">
        <f t="shared" si="5"/>
        <v>NomenOrder354</v>
      </c>
    </row>
    <row r="356" spans="1:2" x14ac:dyDescent="0.2">
      <c r="A356">
        <v>355</v>
      </c>
      <c r="B356" t="str">
        <f t="shared" si="5"/>
        <v>NomenOrder355</v>
      </c>
    </row>
    <row r="357" spans="1:2" x14ac:dyDescent="0.2">
      <c r="A357">
        <v>356</v>
      </c>
      <c r="B357" t="str">
        <f t="shared" si="5"/>
        <v>NomenOrder356</v>
      </c>
    </row>
    <row r="358" spans="1:2" x14ac:dyDescent="0.2">
      <c r="A358">
        <v>357</v>
      </c>
      <c r="B358" t="str">
        <f t="shared" si="5"/>
        <v>NomenOrder357</v>
      </c>
    </row>
    <row r="359" spans="1:2" x14ac:dyDescent="0.2">
      <c r="A359">
        <v>358</v>
      </c>
      <c r="B359" t="str">
        <f t="shared" si="5"/>
        <v>NomenOrder358</v>
      </c>
    </row>
    <row r="360" spans="1:2" x14ac:dyDescent="0.2">
      <c r="A360">
        <v>359</v>
      </c>
      <c r="B360" t="str">
        <f t="shared" si="5"/>
        <v>NomenOrder359</v>
      </c>
    </row>
    <row r="361" spans="1:2" x14ac:dyDescent="0.2">
      <c r="A361">
        <v>360</v>
      </c>
      <c r="B361" t="str">
        <f t="shared" si="5"/>
        <v>NomenOrder360</v>
      </c>
    </row>
    <row r="362" spans="1:2" x14ac:dyDescent="0.2">
      <c r="A362">
        <v>361</v>
      </c>
      <c r="B362" t="str">
        <f t="shared" si="5"/>
        <v>NomenOrder361</v>
      </c>
    </row>
    <row r="363" spans="1:2" x14ac:dyDescent="0.2">
      <c r="A363">
        <v>362</v>
      </c>
      <c r="B363" t="str">
        <f t="shared" si="5"/>
        <v>NomenOrder362</v>
      </c>
    </row>
    <row r="364" spans="1:2" x14ac:dyDescent="0.2">
      <c r="A364">
        <v>363</v>
      </c>
      <c r="B364" t="str">
        <f t="shared" si="5"/>
        <v>NomenOrder363</v>
      </c>
    </row>
    <row r="365" spans="1:2" x14ac:dyDescent="0.2">
      <c r="A365">
        <v>364</v>
      </c>
      <c r="B365" t="str">
        <f t="shared" si="5"/>
        <v>NomenOrder364</v>
      </c>
    </row>
    <row r="366" spans="1:2" x14ac:dyDescent="0.2">
      <c r="A366">
        <v>365</v>
      </c>
      <c r="B366" t="str">
        <f t="shared" si="5"/>
        <v>NomenOrder365</v>
      </c>
    </row>
    <row r="367" spans="1:2" x14ac:dyDescent="0.2">
      <c r="A367">
        <v>366</v>
      </c>
      <c r="B367" t="str">
        <f t="shared" si="5"/>
        <v>NomenOrder366</v>
      </c>
    </row>
    <row r="368" spans="1:2" x14ac:dyDescent="0.2">
      <c r="A368">
        <v>367</v>
      </c>
      <c r="B368" t="str">
        <f t="shared" si="5"/>
        <v>NomenOrder367</v>
      </c>
    </row>
    <row r="369" spans="1:2" x14ac:dyDescent="0.2">
      <c r="A369">
        <v>368</v>
      </c>
      <c r="B369" t="str">
        <f t="shared" si="5"/>
        <v>NomenOrder368</v>
      </c>
    </row>
    <row r="370" spans="1:2" x14ac:dyDescent="0.2">
      <c r="A370">
        <v>369</v>
      </c>
      <c r="B370" t="str">
        <f t="shared" si="5"/>
        <v>NomenOrder369</v>
      </c>
    </row>
    <row r="371" spans="1:2" x14ac:dyDescent="0.2">
      <c r="A371">
        <v>370</v>
      </c>
      <c r="B371" t="str">
        <f t="shared" si="5"/>
        <v>NomenOrder370</v>
      </c>
    </row>
    <row r="372" spans="1:2" x14ac:dyDescent="0.2">
      <c r="A372">
        <v>371</v>
      </c>
      <c r="B372" t="str">
        <f t="shared" si="5"/>
        <v>NomenOrder371</v>
      </c>
    </row>
    <row r="373" spans="1:2" x14ac:dyDescent="0.2">
      <c r="A373">
        <v>372</v>
      </c>
      <c r="B373" t="str">
        <f t="shared" si="5"/>
        <v>NomenOrder372</v>
      </c>
    </row>
    <row r="374" spans="1:2" x14ac:dyDescent="0.2">
      <c r="A374">
        <v>373</v>
      </c>
      <c r="B374" t="str">
        <f t="shared" si="5"/>
        <v>NomenOrder373</v>
      </c>
    </row>
    <row r="375" spans="1:2" x14ac:dyDescent="0.2">
      <c r="A375">
        <v>374</v>
      </c>
      <c r="B375" t="str">
        <f t="shared" si="5"/>
        <v>NomenOrder374</v>
      </c>
    </row>
    <row r="376" spans="1:2" x14ac:dyDescent="0.2">
      <c r="A376">
        <v>375</v>
      </c>
      <c r="B376" t="str">
        <f t="shared" si="5"/>
        <v>NomenOrder375</v>
      </c>
    </row>
    <row r="377" spans="1:2" x14ac:dyDescent="0.2">
      <c r="A377">
        <v>376</v>
      </c>
      <c r="B377" t="str">
        <f t="shared" si="5"/>
        <v>NomenOrder376</v>
      </c>
    </row>
    <row r="378" spans="1:2" x14ac:dyDescent="0.2">
      <c r="A378">
        <v>377</v>
      </c>
      <c r="B378" t="str">
        <f t="shared" si="5"/>
        <v>NomenOrder377</v>
      </c>
    </row>
    <row r="379" spans="1:2" x14ac:dyDescent="0.2">
      <c r="A379">
        <v>378</v>
      </c>
      <c r="B379" t="str">
        <f t="shared" si="5"/>
        <v>NomenOrder378</v>
      </c>
    </row>
    <row r="380" spans="1:2" x14ac:dyDescent="0.2">
      <c r="A380">
        <v>379</v>
      </c>
      <c r="B380" t="str">
        <f t="shared" si="5"/>
        <v>NomenOrder379</v>
      </c>
    </row>
    <row r="381" spans="1:2" x14ac:dyDescent="0.2">
      <c r="A381">
        <v>380</v>
      </c>
      <c r="B381" t="str">
        <f t="shared" si="5"/>
        <v>NomenOrder380</v>
      </c>
    </row>
    <row r="382" spans="1:2" x14ac:dyDescent="0.2">
      <c r="A382">
        <v>381</v>
      </c>
      <c r="B382" t="str">
        <f t="shared" si="5"/>
        <v>NomenOrder381</v>
      </c>
    </row>
    <row r="383" spans="1:2" x14ac:dyDescent="0.2">
      <c r="A383">
        <v>382</v>
      </c>
      <c r="B383" t="str">
        <f t="shared" si="5"/>
        <v>NomenOrder382</v>
      </c>
    </row>
    <row r="384" spans="1:2" x14ac:dyDescent="0.2">
      <c r="A384">
        <v>383</v>
      </c>
      <c r="B384" t="str">
        <f t="shared" si="5"/>
        <v>NomenOrder383</v>
      </c>
    </row>
    <row r="385" spans="1:2" x14ac:dyDescent="0.2">
      <c r="A385">
        <v>384</v>
      </c>
      <c r="B385" t="str">
        <f t="shared" si="5"/>
        <v>NomenOrder384</v>
      </c>
    </row>
    <row r="386" spans="1:2" x14ac:dyDescent="0.2">
      <c r="A386">
        <v>385</v>
      </c>
      <c r="B386" t="str">
        <f t="shared" ref="B386:B449" si="6">"NomenOrder" &amp; UPPER(A386)</f>
        <v>NomenOrder385</v>
      </c>
    </row>
    <row r="387" spans="1:2" x14ac:dyDescent="0.2">
      <c r="A387">
        <v>386</v>
      </c>
      <c r="B387" t="str">
        <f t="shared" si="6"/>
        <v>NomenOrder386</v>
      </c>
    </row>
    <row r="388" spans="1:2" x14ac:dyDescent="0.2">
      <c r="A388">
        <v>387</v>
      </c>
      <c r="B388" t="str">
        <f t="shared" si="6"/>
        <v>NomenOrder387</v>
      </c>
    </row>
    <row r="389" spans="1:2" x14ac:dyDescent="0.2">
      <c r="A389">
        <v>388</v>
      </c>
      <c r="B389" t="str">
        <f t="shared" si="6"/>
        <v>NomenOrder388</v>
      </c>
    </row>
    <row r="390" spans="1:2" x14ac:dyDescent="0.2">
      <c r="A390">
        <v>389</v>
      </c>
      <c r="B390" t="str">
        <f t="shared" si="6"/>
        <v>NomenOrder389</v>
      </c>
    </row>
    <row r="391" spans="1:2" x14ac:dyDescent="0.2">
      <c r="A391">
        <v>390</v>
      </c>
      <c r="B391" t="str">
        <f t="shared" si="6"/>
        <v>NomenOrder390</v>
      </c>
    </row>
    <row r="392" spans="1:2" x14ac:dyDescent="0.2">
      <c r="A392">
        <v>391</v>
      </c>
      <c r="B392" t="str">
        <f t="shared" si="6"/>
        <v>NomenOrder391</v>
      </c>
    </row>
    <row r="393" spans="1:2" x14ac:dyDescent="0.2">
      <c r="A393">
        <v>392</v>
      </c>
      <c r="B393" t="str">
        <f t="shared" si="6"/>
        <v>NomenOrder392</v>
      </c>
    </row>
    <row r="394" spans="1:2" x14ac:dyDescent="0.2">
      <c r="A394">
        <v>393</v>
      </c>
      <c r="B394" t="str">
        <f t="shared" si="6"/>
        <v>NomenOrder393</v>
      </c>
    </row>
    <row r="395" spans="1:2" x14ac:dyDescent="0.2">
      <c r="A395">
        <v>394</v>
      </c>
      <c r="B395" t="str">
        <f t="shared" si="6"/>
        <v>NomenOrder394</v>
      </c>
    </row>
    <row r="396" spans="1:2" x14ac:dyDescent="0.2">
      <c r="A396">
        <v>395</v>
      </c>
      <c r="B396" t="str">
        <f t="shared" si="6"/>
        <v>NomenOrder395</v>
      </c>
    </row>
    <row r="397" spans="1:2" x14ac:dyDescent="0.2">
      <c r="A397">
        <v>396</v>
      </c>
      <c r="B397" t="str">
        <f t="shared" si="6"/>
        <v>NomenOrder396</v>
      </c>
    </row>
    <row r="398" spans="1:2" x14ac:dyDescent="0.2">
      <c r="A398">
        <v>397</v>
      </c>
      <c r="B398" t="str">
        <f t="shared" si="6"/>
        <v>NomenOrder397</v>
      </c>
    </row>
    <row r="399" spans="1:2" x14ac:dyDescent="0.2">
      <c r="A399">
        <v>398</v>
      </c>
      <c r="B399" t="str">
        <f t="shared" si="6"/>
        <v>NomenOrder398</v>
      </c>
    </row>
    <row r="400" spans="1:2" x14ac:dyDescent="0.2">
      <c r="A400">
        <v>399</v>
      </c>
      <c r="B400" t="str">
        <f t="shared" si="6"/>
        <v>NomenOrder399</v>
      </c>
    </row>
    <row r="401" spans="1:2" x14ac:dyDescent="0.2">
      <c r="A401">
        <v>400</v>
      </c>
      <c r="B401" t="str">
        <f t="shared" si="6"/>
        <v>NomenOrder400</v>
      </c>
    </row>
    <row r="402" spans="1:2" x14ac:dyDescent="0.2">
      <c r="A402">
        <v>401</v>
      </c>
      <c r="B402" t="str">
        <f t="shared" si="6"/>
        <v>NomenOrder401</v>
      </c>
    </row>
    <row r="403" spans="1:2" x14ac:dyDescent="0.2">
      <c r="A403">
        <v>402</v>
      </c>
      <c r="B403" t="str">
        <f t="shared" si="6"/>
        <v>NomenOrder402</v>
      </c>
    </row>
    <row r="404" spans="1:2" x14ac:dyDescent="0.2">
      <c r="A404">
        <v>403</v>
      </c>
      <c r="B404" t="str">
        <f t="shared" si="6"/>
        <v>NomenOrder403</v>
      </c>
    </row>
    <row r="405" spans="1:2" x14ac:dyDescent="0.2">
      <c r="A405">
        <v>404</v>
      </c>
      <c r="B405" t="str">
        <f t="shared" si="6"/>
        <v>NomenOrder404</v>
      </c>
    </row>
    <row r="406" spans="1:2" x14ac:dyDescent="0.2">
      <c r="A406">
        <v>405</v>
      </c>
      <c r="B406" t="str">
        <f t="shared" si="6"/>
        <v>NomenOrder405</v>
      </c>
    </row>
    <row r="407" spans="1:2" x14ac:dyDescent="0.2">
      <c r="A407">
        <v>406</v>
      </c>
      <c r="B407" t="str">
        <f t="shared" si="6"/>
        <v>NomenOrder406</v>
      </c>
    </row>
    <row r="408" spans="1:2" x14ac:dyDescent="0.2">
      <c r="A408">
        <v>407</v>
      </c>
      <c r="B408" t="str">
        <f t="shared" si="6"/>
        <v>NomenOrder407</v>
      </c>
    </row>
    <row r="409" spans="1:2" x14ac:dyDescent="0.2">
      <c r="A409">
        <v>408</v>
      </c>
      <c r="B409" t="str">
        <f t="shared" si="6"/>
        <v>NomenOrder408</v>
      </c>
    </row>
    <row r="410" spans="1:2" x14ac:dyDescent="0.2">
      <c r="A410">
        <v>409</v>
      </c>
      <c r="B410" t="str">
        <f t="shared" si="6"/>
        <v>NomenOrder409</v>
      </c>
    </row>
    <row r="411" spans="1:2" x14ac:dyDescent="0.2">
      <c r="A411">
        <v>410</v>
      </c>
      <c r="B411" t="str">
        <f t="shared" si="6"/>
        <v>NomenOrder410</v>
      </c>
    </row>
    <row r="412" spans="1:2" x14ac:dyDescent="0.2">
      <c r="A412">
        <v>411</v>
      </c>
      <c r="B412" t="str">
        <f t="shared" si="6"/>
        <v>NomenOrder411</v>
      </c>
    </row>
    <row r="413" spans="1:2" x14ac:dyDescent="0.2">
      <c r="A413">
        <v>412</v>
      </c>
      <c r="B413" t="str">
        <f t="shared" si="6"/>
        <v>NomenOrder412</v>
      </c>
    </row>
    <row r="414" spans="1:2" x14ac:dyDescent="0.2">
      <c r="A414">
        <v>413</v>
      </c>
      <c r="B414" t="str">
        <f t="shared" si="6"/>
        <v>NomenOrder413</v>
      </c>
    </row>
    <row r="415" spans="1:2" x14ac:dyDescent="0.2">
      <c r="A415">
        <v>414</v>
      </c>
      <c r="B415" t="str">
        <f t="shared" si="6"/>
        <v>NomenOrder414</v>
      </c>
    </row>
    <row r="416" spans="1:2" x14ac:dyDescent="0.2">
      <c r="A416">
        <v>415</v>
      </c>
      <c r="B416" t="str">
        <f t="shared" si="6"/>
        <v>NomenOrder415</v>
      </c>
    </row>
    <row r="417" spans="1:2" x14ac:dyDescent="0.2">
      <c r="A417">
        <v>416</v>
      </c>
      <c r="B417" t="str">
        <f t="shared" si="6"/>
        <v>NomenOrder416</v>
      </c>
    </row>
    <row r="418" spans="1:2" x14ac:dyDescent="0.2">
      <c r="A418">
        <v>417</v>
      </c>
      <c r="B418" t="str">
        <f t="shared" si="6"/>
        <v>NomenOrder417</v>
      </c>
    </row>
    <row r="419" spans="1:2" x14ac:dyDescent="0.2">
      <c r="A419">
        <v>418</v>
      </c>
      <c r="B419" t="str">
        <f t="shared" si="6"/>
        <v>NomenOrder418</v>
      </c>
    </row>
    <row r="420" spans="1:2" x14ac:dyDescent="0.2">
      <c r="A420">
        <v>419</v>
      </c>
      <c r="B420" t="str">
        <f t="shared" si="6"/>
        <v>NomenOrder419</v>
      </c>
    </row>
    <row r="421" spans="1:2" x14ac:dyDescent="0.2">
      <c r="A421">
        <v>420</v>
      </c>
      <c r="B421" t="str">
        <f t="shared" si="6"/>
        <v>NomenOrder420</v>
      </c>
    </row>
    <row r="422" spans="1:2" x14ac:dyDescent="0.2">
      <c r="A422">
        <v>421</v>
      </c>
      <c r="B422" t="str">
        <f t="shared" si="6"/>
        <v>NomenOrder421</v>
      </c>
    </row>
    <row r="423" spans="1:2" x14ac:dyDescent="0.2">
      <c r="A423">
        <v>422</v>
      </c>
      <c r="B423" t="str">
        <f t="shared" si="6"/>
        <v>NomenOrder422</v>
      </c>
    </row>
    <row r="424" spans="1:2" x14ac:dyDescent="0.2">
      <c r="A424">
        <v>423</v>
      </c>
      <c r="B424" t="str">
        <f t="shared" si="6"/>
        <v>NomenOrder423</v>
      </c>
    </row>
    <row r="425" spans="1:2" x14ac:dyDescent="0.2">
      <c r="A425">
        <v>424</v>
      </c>
      <c r="B425" t="str">
        <f t="shared" si="6"/>
        <v>NomenOrder424</v>
      </c>
    </row>
    <row r="426" spans="1:2" x14ac:dyDescent="0.2">
      <c r="A426">
        <v>425</v>
      </c>
      <c r="B426" t="str">
        <f t="shared" si="6"/>
        <v>NomenOrder425</v>
      </c>
    </row>
    <row r="427" spans="1:2" x14ac:dyDescent="0.2">
      <c r="A427">
        <v>426</v>
      </c>
      <c r="B427" t="str">
        <f t="shared" si="6"/>
        <v>NomenOrder426</v>
      </c>
    </row>
    <row r="428" spans="1:2" x14ac:dyDescent="0.2">
      <c r="A428">
        <v>427</v>
      </c>
      <c r="B428" t="str">
        <f t="shared" si="6"/>
        <v>NomenOrder427</v>
      </c>
    </row>
    <row r="429" spans="1:2" x14ac:dyDescent="0.2">
      <c r="A429">
        <v>428</v>
      </c>
      <c r="B429" t="str">
        <f t="shared" si="6"/>
        <v>NomenOrder428</v>
      </c>
    </row>
    <row r="430" spans="1:2" x14ac:dyDescent="0.2">
      <c r="A430">
        <v>429</v>
      </c>
      <c r="B430" t="str">
        <f t="shared" si="6"/>
        <v>NomenOrder429</v>
      </c>
    </row>
    <row r="431" spans="1:2" x14ac:dyDescent="0.2">
      <c r="A431">
        <v>430</v>
      </c>
      <c r="B431" t="str">
        <f t="shared" si="6"/>
        <v>NomenOrder430</v>
      </c>
    </row>
    <row r="432" spans="1:2" x14ac:dyDescent="0.2">
      <c r="A432">
        <v>431</v>
      </c>
      <c r="B432" t="str">
        <f t="shared" si="6"/>
        <v>NomenOrder431</v>
      </c>
    </row>
    <row r="433" spans="1:2" x14ac:dyDescent="0.2">
      <c r="A433">
        <v>432</v>
      </c>
      <c r="B433" t="str">
        <f t="shared" si="6"/>
        <v>NomenOrder432</v>
      </c>
    </row>
    <row r="434" spans="1:2" x14ac:dyDescent="0.2">
      <c r="A434">
        <v>433</v>
      </c>
      <c r="B434" t="str">
        <f t="shared" si="6"/>
        <v>NomenOrder433</v>
      </c>
    </row>
    <row r="435" spans="1:2" x14ac:dyDescent="0.2">
      <c r="A435">
        <v>434</v>
      </c>
      <c r="B435" t="str">
        <f t="shared" si="6"/>
        <v>NomenOrder434</v>
      </c>
    </row>
    <row r="436" spans="1:2" x14ac:dyDescent="0.2">
      <c r="A436">
        <v>435</v>
      </c>
      <c r="B436" t="str">
        <f t="shared" si="6"/>
        <v>NomenOrder435</v>
      </c>
    </row>
    <row r="437" spans="1:2" x14ac:dyDescent="0.2">
      <c r="A437">
        <v>436</v>
      </c>
      <c r="B437" t="str">
        <f t="shared" si="6"/>
        <v>NomenOrder436</v>
      </c>
    </row>
    <row r="438" spans="1:2" x14ac:dyDescent="0.2">
      <c r="A438">
        <v>437</v>
      </c>
      <c r="B438" t="str">
        <f t="shared" si="6"/>
        <v>NomenOrder437</v>
      </c>
    </row>
    <row r="439" spans="1:2" x14ac:dyDescent="0.2">
      <c r="A439">
        <v>438</v>
      </c>
      <c r="B439" t="str">
        <f t="shared" si="6"/>
        <v>NomenOrder438</v>
      </c>
    </row>
    <row r="440" spans="1:2" x14ac:dyDescent="0.2">
      <c r="A440">
        <v>439</v>
      </c>
      <c r="B440" t="str">
        <f t="shared" si="6"/>
        <v>NomenOrder439</v>
      </c>
    </row>
    <row r="441" spans="1:2" x14ac:dyDescent="0.2">
      <c r="A441">
        <v>440</v>
      </c>
      <c r="B441" t="str">
        <f t="shared" si="6"/>
        <v>NomenOrder440</v>
      </c>
    </row>
    <row r="442" spans="1:2" x14ac:dyDescent="0.2">
      <c r="A442">
        <v>441</v>
      </c>
      <c r="B442" t="str">
        <f t="shared" si="6"/>
        <v>NomenOrder441</v>
      </c>
    </row>
    <row r="443" spans="1:2" x14ac:dyDescent="0.2">
      <c r="A443">
        <v>442</v>
      </c>
      <c r="B443" t="str">
        <f t="shared" si="6"/>
        <v>NomenOrder442</v>
      </c>
    </row>
    <row r="444" spans="1:2" x14ac:dyDescent="0.2">
      <c r="A444">
        <v>443</v>
      </c>
      <c r="B444" t="str">
        <f t="shared" si="6"/>
        <v>NomenOrder443</v>
      </c>
    </row>
    <row r="445" spans="1:2" x14ac:dyDescent="0.2">
      <c r="A445">
        <v>444</v>
      </c>
      <c r="B445" t="str">
        <f t="shared" si="6"/>
        <v>NomenOrder444</v>
      </c>
    </row>
    <row r="446" spans="1:2" x14ac:dyDescent="0.2">
      <c r="A446">
        <v>445</v>
      </c>
      <c r="B446" t="str">
        <f t="shared" si="6"/>
        <v>NomenOrder445</v>
      </c>
    </row>
    <row r="447" spans="1:2" x14ac:dyDescent="0.2">
      <c r="A447">
        <v>446</v>
      </c>
      <c r="B447" t="str">
        <f t="shared" si="6"/>
        <v>NomenOrder446</v>
      </c>
    </row>
    <row r="448" spans="1:2" x14ac:dyDescent="0.2">
      <c r="A448">
        <v>447</v>
      </c>
      <c r="B448" t="str">
        <f t="shared" si="6"/>
        <v>NomenOrder447</v>
      </c>
    </row>
    <row r="449" spans="1:2" x14ac:dyDescent="0.2">
      <c r="A449">
        <v>448</v>
      </c>
      <c r="B449" t="str">
        <f t="shared" si="6"/>
        <v>NomenOrder448</v>
      </c>
    </row>
    <row r="450" spans="1:2" x14ac:dyDescent="0.2">
      <c r="A450">
        <v>449</v>
      </c>
      <c r="B450" t="str">
        <f t="shared" ref="B450:B513" si="7">"NomenOrder" &amp; UPPER(A450)</f>
        <v>NomenOrder449</v>
      </c>
    </row>
    <row r="451" spans="1:2" x14ac:dyDescent="0.2">
      <c r="A451">
        <v>450</v>
      </c>
      <c r="B451" t="str">
        <f t="shared" si="7"/>
        <v>NomenOrder450</v>
      </c>
    </row>
    <row r="452" spans="1:2" x14ac:dyDescent="0.2">
      <c r="A452">
        <v>451</v>
      </c>
      <c r="B452" t="str">
        <f t="shared" si="7"/>
        <v>NomenOrder451</v>
      </c>
    </row>
    <row r="453" spans="1:2" x14ac:dyDescent="0.2">
      <c r="A453">
        <v>452</v>
      </c>
      <c r="B453" t="str">
        <f t="shared" si="7"/>
        <v>NomenOrder452</v>
      </c>
    </row>
    <row r="454" spans="1:2" x14ac:dyDescent="0.2">
      <c r="A454">
        <v>453</v>
      </c>
      <c r="B454" t="str">
        <f t="shared" si="7"/>
        <v>NomenOrder453</v>
      </c>
    </row>
    <row r="455" spans="1:2" x14ac:dyDescent="0.2">
      <c r="A455">
        <v>454</v>
      </c>
      <c r="B455" t="str">
        <f t="shared" si="7"/>
        <v>NomenOrder454</v>
      </c>
    </row>
    <row r="456" spans="1:2" x14ac:dyDescent="0.2">
      <c r="A456">
        <v>455</v>
      </c>
      <c r="B456" t="str">
        <f t="shared" si="7"/>
        <v>NomenOrder455</v>
      </c>
    </row>
    <row r="457" spans="1:2" x14ac:dyDescent="0.2">
      <c r="A457">
        <v>456</v>
      </c>
      <c r="B457" t="str">
        <f t="shared" si="7"/>
        <v>NomenOrder456</v>
      </c>
    </row>
    <row r="458" spans="1:2" x14ac:dyDescent="0.2">
      <c r="A458">
        <v>457</v>
      </c>
      <c r="B458" t="str">
        <f t="shared" si="7"/>
        <v>NomenOrder457</v>
      </c>
    </row>
    <row r="459" spans="1:2" x14ac:dyDescent="0.2">
      <c r="A459">
        <v>458</v>
      </c>
      <c r="B459" t="str">
        <f t="shared" si="7"/>
        <v>NomenOrder458</v>
      </c>
    </row>
    <row r="460" spans="1:2" x14ac:dyDescent="0.2">
      <c r="A460">
        <v>459</v>
      </c>
      <c r="B460" t="str">
        <f t="shared" si="7"/>
        <v>NomenOrder459</v>
      </c>
    </row>
    <row r="461" spans="1:2" x14ac:dyDescent="0.2">
      <c r="A461">
        <v>460</v>
      </c>
      <c r="B461" t="str">
        <f t="shared" si="7"/>
        <v>NomenOrder460</v>
      </c>
    </row>
    <row r="462" spans="1:2" x14ac:dyDescent="0.2">
      <c r="A462">
        <v>461</v>
      </c>
      <c r="B462" t="str">
        <f t="shared" si="7"/>
        <v>NomenOrder461</v>
      </c>
    </row>
    <row r="463" spans="1:2" x14ac:dyDescent="0.2">
      <c r="A463">
        <v>462</v>
      </c>
      <c r="B463" t="str">
        <f t="shared" si="7"/>
        <v>NomenOrder462</v>
      </c>
    </row>
    <row r="464" spans="1:2" x14ac:dyDescent="0.2">
      <c r="A464">
        <v>463</v>
      </c>
      <c r="B464" t="str">
        <f t="shared" si="7"/>
        <v>NomenOrder463</v>
      </c>
    </row>
    <row r="465" spans="1:2" x14ac:dyDescent="0.2">
      <c r="A465">
        <v>464</v>
      </c>
      <c r="B465" t="str">
        <f t="shared" si="7"/>
        <v>NomenOrder464</v>
      </c>
    </row>
    <row r="466" spans="1:2" x14ac:dyDescent="0.2">
      <c r="A466">
        <v>465</v>
      </c>
      <c r="B466" t="str">
        <f t="shared" si="7"/>
        <v>NomenOrder465</v>
      </c>
    </row>
    <row r="467" spans="1:2" x14ac:dyDescent="0.2">
      <c r="A467">
        <v>466</v>
      </c>
      <c r="B467" t="str">
        <f t="shared" si="7"/>
        <v>NomenOrder466</v>
      </c>
    </row>
    <row r="468" spans="1:2" x14ac:dyDescent="0.2">
      <c r="A468">
        <v>467</v>
      </c>
      <c r="B468" t="str">
        <f t="shared" si="7"/>
        <v>NomenOrder467</v>
      </c>
    </row>
    <row r="469" spans="1:2" x14ac:dyDescent="0.2">
      <c r="A469">
        <v>468</v>
      </c>
      <c r="B469" t="str">
        <f t="shared" si="7"/>
        <v>NomenOrder468</v>
      </c>
    </row>
    <row r="470" spans="1:2" x14ac:dyDescent="0.2">
      <c r="A470">
        <v>469</v>
      </c>
      <c r="B470" t="str">
        <f t="shared" si="7"/>
        <v>NomenOrder469</v>
      </c>
    </row>
    <row r="471" spans="1:2" x14ac:dyDescent="0.2">
      <c r="A471">
        <v>470</v>
      </c>
      <c r="B471" t="str">
        <f t="shared" si="7"/>
        <v>NomenOrder470</v>
      </c>
    </row>
    <row r="472" spans="1:2" x14ac:dyDescent="0.2">
      <c r="A472">
        <v>471</v>
      </c>
      <c r="B472" t="str">
        <f t="shared" si="7"/>
        <v>NomenOrder471</v>
      </c>
    </row>
    <row r="473" spans="1:2" x14ac:dyDescent="0.2">
      <c r="A473">
        <v>472</v>
      </c>
      <c r="B473" t="str">
        <f t="shared" si="7"/>
        <v>NomenOrder472</v>
      </c>
    </row>
    <row r="474" spans="1:2" x14ac:dyDescent="0.2">
      <c r="A474">
        <v>473</v>
      </c>
      <c r="B474" t="str">
        <f t="shared" si="7"/>
        <v>NomenOrder473</v>
      </c>
    </row>
    <row r="475" spans="1:2" x14ac:dyDescent="0.2">
      <c r="A475">
        <v>474</v>
      </c>
      <c r="B475" t="str">
        <f t="shared" si="7"/>
        <v>NomenOrder474</v>
      </c>
    </row>
    <row r="476" spans="1:2" x14ac:dyDescent="0.2">
      <c r="A476">
        <v>475</v>
      </c>
      <c r="B476" t="str">
        <f t="shared" si="7"/>
        <v>NomenOrder475</v>
      </c>
    </row>
    <row r="477" spans="1:2" x14ac:dyDescent="0.2">
      <c r="A477">
        <v>476</v>
      </c>
      <c r="B477" t="str">
        <f t="shared" si="7"/>
        <v>NomenOrder476</v>
      </c>
    </row>
    <row r="478" spans="1:2" x14ac:dyDescent="0.2">
      <c r="A478">
        <v>477</v>
      </c>
      <c r="B478" t="str">
        <f t="shared" si="7"/>
        <v>NomenOrder477</v>
      </c>
    </row>
    <row r="479" spans="1:2" x14ac:dyDescent="0.2">
      <c r="A479">
        <v>478</v>
      </c>
      <c r="B479" t="str">
        <f t="shared" si="7"/>
        <v>NomenOrder478</v>
      </c>
    </row>
    <row r="480" spans="1:2" x14ac:dyDescent="0.2">
      <c r="A480">
        <v>479</v>
      </c>
      <c r="B480" t="str">
        <f t="shared" si="7"/>
        <v>NomenOrder479</v>
      </c>
    </row>
    <row r="481" spans="1:2" x14ac:dyDescent="0.2">
      <c r="A481">
        <v>480</v>
      </c>
      <c r="B481" t="str">
        <f t="shared" si="7"/>
        <v>NomenOrder480</v>
      </c>
    </row>
    <row r="482" spans="1:2" x14ac:dyDescent="0.2">
      <c r="A482">
        <v>481</v>
      </c>
      <c r="B482" t="str">
        <f t="shared" si="7"/>
        <v>NomenOrder481</v>
      </c>
    </row>
    <row r="483" spans="1:2" x14ac:dyDescent="0.2">
      <c r="A483">
        <v>482</v>
      </c>
      <c r="B483" t="str">
        <f t="shared" si="7"/>
        <v>NomenOrder482</v>
      </c>
    </row>
    <row r="484" spans="1:2" x14ac:dyDescent="0.2">
      <c r="A484">
        <v>483</v>
      </c>
      <c r="B484" t="str">
        <f t="shared" si="7"/>
        <v>NomenOrder483</v>
      </c>
    </row>
    <row r="485" spans="1:2" x14ac:dyDescent="0.2">
      <c r="A485">
        <v>484</v>
      </c>
      <c r="B485" t="str">
        <f t="shared" si="7"/>
        <v>NomenOrder484</v>
      </c>
    </row>
    <row r="486" spans="1:2" x14ac:dyDescent="0.2">
      <c r="A486">
        <v>485</v>
      </c>
      <c r="B486" t="str">
        <f t="shared" si="7"/>
        <v>NomenOrder485</v>
      </c>
    </row>
    <row r="487" spans="1:2" x14ac:dyDescent="0.2">
      <c r="A487">
        <v>486</v>
      </c>
      <c r="B487" t="str">
        <f t="shared" si="7"/>
        <v>NomenOrder486</v>
      </c>
    </row>
    <row r="488" spans="1:2" x14ac:dyDescent="0.2">
      <c r="A488">
        <v>487</v>
      </c>
      <c r="B488" t="str">
        <f t="shared" si="7"/>
        <v>NomenOrder487</v>
      </c>
    </row>
    <row r="489" spans="1:2" x14ac:dyDescent="0.2">
      <c r="A489">
        <v>488</v>
      </c>
      <c r="B489" t="str">
        <f t="shared" si="7"/>
        <v>NomenOrder488</v>
      </c>
    </row>
    <row r="490" spans="1:2" x14ac:dyDescent="0.2">
      <c r="A490">
        <v>489</v>
      </c>
      <c r="B490" t="str">
        <f t="shared" si="7"/>
        <v>NomenOrder489</v>
      </c>
    </row>
    <row r="491" spans="1:2" x14ac:dyDescent="0.2">
      <c r="A491">
        <v>490</v>
      </c>
      <c r="B491" t="str">
        <f t="shared" si="7"/>
        <v>NomenOrder490</v>
      </c>
    </row>
    <row r="492" spans="1:2" x14ac:dyDescent="0.2">
      <c r="A492">
        <v>491</v>
      </c>
      <c r="B492" t="str">
        <f t="shared" si="7"/>
        <v>NomenOrder491</v>
      </c>
    </row>
    <row r="493" spans="1:2" x14ac:dyDescent="0.2">
      <c r="A493">
        <v>492</v>
      </c>
      <c r="B493" t="str">
        <f t="shared" si="7"/>
        <v>NomenOrder492</v>
      </c>
    </row>
    <row r="494" spans="1:2" x14ac:dyDescent="0.2">
      <c r="A494">
        <v>493</v>
      </c>
      <c r="B494" t="str">
        <f t="shared" si="7"/>
        <v>NomenOrder493</v>
      </c>
    </row>
    <row r="495" spans="1:2" x14ac:dyDescent="0.2">
      <c r="A495">
        <v>494</v>
      </c>
      <c r="B495" t="str">
        <f t="shared" si="7"/>
        <v>NomenOrder494</v>
      </c>
    </row>
    <row r="496" spans="1:2" x14ac:dyDescent="0.2">
      <c r="A496">
        <v>495</v>
      </c>
      <c r="B496" t="str">
        <f t="shared" si="7"/>
        <v>NomenOrder495</v>
      </c>
    </row>
    <row r="497" spans="1:2" x14ac:dyDescent="0.2">
      <c r="A497">
        <v>496</v>
      </c>
      <c r="B497" t="str">
        <f t="shared" si="7"/>
        <v>NomenOrder496</v>
      </c>
    </row>
    <row r="498" spans="1:2" x14ac:dyDescent="0.2">
      <c r="A498">
        <v>497</v>
      </c>
      <c r="B498" t="str">
        <f t="shared" si="7"/>
        <v>NomenOrder497</v>
      </c>
    </row>
    <row r="499" spans="1:2" x14ac:dyDescent="0.2">
      <c r="A499">
        <v>498</v>
      </c>
      <c r="B499" t="str">
        <f t="shared" si="7"/>
        <v>NomenOrder498</v>
      </c>
    </row>
    <row r="500" spans="1:2" x14ac:dyDescent="0.2">
      <c r="A500">
        <v>499</v>
      </c>
      <c r="B500" t="str">
        <f t="shared" si="7"/>
        <v>NomenOrder499</v>
      </c>
    </row>
    <row r="501" spans="1:2" x14ac:dyDescent="0.2">
      <c r="A501">
        <v>500</v>
      </c>
      <c r="B501" t="str">
        <f t="shared" si="7"/>
        <v>NomenOrder500</v>
      </c>
    </row>
    <row r="502" spans="1:2" x14ac:dyDescent="0.2">
      <c r="A502">
        <v>501</v>
      </c>
      <c r="B502" t="str">
        <f t="shared" si="7"/>
        <v>NomenOrder501</v>
      </c>
    </row>
    <row r="503" spans="1:2" x14ac:dyDescent="0.2">
      <c r="A503">
        <v>502</v>
      </c>
      <c r="B503" t="str">
        <f t="shared" si="7"/>
        <v>NomenOrder502</v>
      </c>
    </row>
    <row r="504" spans="1:2" x14ac:dyDescent="0.2">
      <c r="A504">
        <v>503</v>
      </c>
      <c r="B504" t="str">
        <f t="shared" si="7"/>
        <v>NomenOrder503</v>
      </c>
    </row>
    <row r="505" spans="1:2" x14ac:dyDescent="0.2">
      <c r="A505">
        <v>504</v>
      </c>
      <c r="B505" t="str">
        <f t="shared" si="7"/>
        <v>NomenOrder504</v>
      </c>
    </row>
    <row r="506" spans="1:2" x14ac:dyDescent="0.2">
      <c r="A506">
        <v>505</v>
      </c>
      <c r="B506" t="str">
        <f t="shared" si="7"/>
        <v>NomenOrder505</v>
      </c>
    </row>
    <row r="507" spans="1:2" x14ac:dyDescent="0.2">
      <c r="A507">
        <v>506</v>
      </c>
      <c r="B507" t="str">
        <f t="shared" si="7"/>
        <v>NomenOrder506</v>
      </c>
    </row>
    <row r="508" spans="1:2" x14ac:dyDescent="0.2">
      <c r="A508">
        <v>507</v>
      </c>
      <c r="B508" t="str">
        <f t="shared" si="7"/>
        <v>NomenOrder507</v>
      </c>
    </row>
    <row r="509" spans="1:2" x14ac:dyDescent="0.2">
      <c r="A509">
        <v>508</v>
      </c>
      <c r="B509" t="str">
        <f t="shared" si="7"/>
        <v>NomenOrder508</v>
      </c>
    </row>
    <row r="510" spans="1:2" x14ac:dyDescent="0.2">
      <c r="A510">
        <v>509</v>
      </c>
      <c r="B510" t="str">
        <f t="shared" si="7"/>
        <v>NomenOrder509</v>
      </c>
    </row>
    <row r="511" spans="1:2" x14ac:dyDescent="0.2">
      <c r="A511">
        <v>510</v>
      </c>
      <c r="B511" t="str">
        <f t="shared" si="7"/>
        <v>NomenOrder510</v>
      </c>
    </row>
    <row r="512" spans="1:2" x14ac:dyDescent="0.2">
      <c r="A512">
        <v>511</v>
      </c>
      <c r="B512" t="str">
        <f t="shared" si="7"/>
        <v>NomenOrder511</v>
      </c>
    </row>
    <row r="513" spans="1:2" x14ac:dyDescent="0.2">
      <c r="A513">
        <v>512</v>
      </c>
      <c r="B513" t="str">
        <f t="shared" si="7"/>
        <v>NomenOrder512</v>
      </c>
    </row>
    <row r="514" spans="1:2" x14ac:dyDescent="0.2">
      <c r="A514">
        <v>513</v>
      </c>
      <c r="B514" t="str">
        <f t="shared" ref="B514:B577" si="8">"NomenOrder" &amp; UPPER(A514)</f>
        <v>NomenOrder513</v>
      </c>
    </row>
    <row r="515" spans="1:2" x14ac:dyDescent="0.2">
      <c r="A515">
        <v>514</v>
      </c>
      <c r="B515" t="str">
        <f t="shared" si="8"/>
        <v>NomenOrder514</v>
      </c>
    </row>
    <row r="516" spans="1:2" x14ac:dyDescent="0.2">
      <c r="A516">
        <v>515</v>
      </c>
      <c r="B516" t="str">
        <f t="shared" si="8"/>
        <v>NomenOrder515</v>
      </c>
    </row>
    <row r="517" spans="1:2" x14ac:dyDescent="0.2">
      <c r="A517">
        <v>516</v>
      </c>
      <c r="B517" t="str">
        <f t="shared" si="8"/>
        <v>NomenOrder516</v>
      </c>
    </row>
    <row r="518" spans="1:2" x14ac:dyDescent="0.2">
      <c r="A518">
        <v>517</v>
      </c>
      <c r="B518" t="str">
        <f t="shared" si="8"/>
        <v>NomenOrder517</v>
      </c>
    </row>
    <row r="519" spans="1:2" x14ac:dyDescent="0.2">
      <c r="A519">
        <v>518</v>
      </c>
      <c r="B519" t="str">
        <f t="shared" si="8"/>
        <v>NomenOrder518</v>
      </c>
    </row>
    <row r="520" spans="1:2" x14ac:dyDescent="0.2">
      <c r="A520">
        <v>519</v>
      </c>
      <c r="B520" t="str">
        <f t="shared" si="8"/>
        <v>NomenOrder519</v>
      </c>
    </row>
    <row r="521" spans="1:2" x14ac:dyDescent="0.2">
      <c r="A521">
        <v>520</v>
      </c>
      <c r="B521" t="str">
        <f t="shared" si="8"/>
        <v>NomenOrder520</v>
      </c>
    </row>
    <row r="522" spans="1:2" x14ac:dyDescent="0.2">
      <c r="A522">
        <v>521</v>
      </c>
      <c r="B522" t="str">
        <f t="shared" si="8"/>
        <v>NomenOrder521</v>
      </c>
    </row>
    <row r="523" spans="1:2" x14ac:dyDescent="0.2">
      <c r="A523">
        <v>522</v>
      </c>
      <c r="B523" t="str">
        <f t="shared" si="8"/>
        <v>NomenOrder522</v>
      </c>
    </row>
    <row r="524" spans="1:2" x14ac:dyDescent="0.2">
      <c r="A524">
        <v>523</v>
      </c>
      <c r="B524" t="str">
        <f t="shared" si="8"/>
        <v>NomenOrder523</v>
      </c>
    </row>
    <row r="525" spans="1:2" x14ac:dyDescent="0.2">
      <c r="A525">
        <v>524</v>
      </c>
      <c r="B525" t="str">
        <f t="shared" si="8"/>
        <v>NomenOrder524</v>
      </c>
    </row>
    <row r="526" spans="1:2" x14ac:dyDescent="0.2">
      <c r="A526">
        <v>525</v>
      </c>
      <c r="B526" t="str">
        <f t="shared" si="8"/>
        <v>NomenOrder525</v>
      </c>
    </row>
    <row r="527" spans="1:2" x14ac:dyDescent="0.2">
      <c r="A527">
        <v>526</v>
      </c>
      <c r="B527" t="str">
        <f t="shared" si="8"/>
        <v>NomenOrder526</v>
      </c>
    </row>
    <row r="528" spans="1:2" x14ac:dyDescent="0.2">
      <c r="A528">
        <v>527</v>
      </c>
      <c r="B528" t="str">
        <f t="shared" si="8"/>
        <v>NomenOrder527</v>
      </c>
    </row>
    <row r="529" spans="1:2" x14ac:dyDescent="0.2">
      <c r="A529">
        <v>528</v>
      </c>
      <c r="B529" t="str">
        <f t="shared" si="8"/>
        <v>NomenOrder528</v>
      </c>
    </row>
    <row r="530" spans="1:2" x14ac:dyDescent="0.2">
      <c r="A530">
        <v>529</v>
      </c>
      <c r="B530" t="str">
        <f t="shared" si="8"/>
        <v>NomenOrder529</v>
      </c>
    </row>
    <row r="531" spans="1:2" x14ac:dyDescent="0.2">
      <c r="A531">
        <v>530</v>
      </c>
      <c r="B531" t="str">
        <f t="shared" si="8"/>
        <v>NomenOrder530</v>
      </c>
    </row>
    <row r="532" spans="1:2" x14ac:dyDescent="0.2">
      <c r="A532">
        <v>531</v>
      </c>
      <c r="B532" t="str">
        <f t="shared" si="8"/>
        <v>NomenOrder531</v>
      </c>
    </row>
    <row r="533" spans="1:2" x14ac:dyDescent="0.2">
      <c r="A533">
        <v>532</v>
      </c>
      <c r="B533" t="str">
        <f t="shared" si="8"/>
        <v>NomenOrder532</v>
      </c>
    </row>
    <row r="534" spans="1:2" x14ac:dyDescent="0.2">
      <c r="A534">
        <v>533</v>
      </c>
      <c r="B534" t="str">
        <f t="shared" si="8"/>
        <v>NomenOrder533</v>
      </c>
    </row>
    <row r="535" spans="1:2" x14ac:dyDescent="0.2">
      <c r="A535">
        <v>534</v>
      </c>
      <c r="B535" t="str">
        <f t="shared" si="8"/>
        <v>NomenOrder534</v>
      </c>
    </row>
    <row r="536" spans="1:2" x14ac:dyDescent="0.2">
      <c r="A536">
        <v>535</v>
      </c>
      <c r="B536" t="str">
        <f t="shared" si="8"/>
        <v>NomenOrder535</v>
      </c>
    </row>
    <row r="537" spans="1:2" x14ac:dyDescent="0.2">
      <c r="A537">
        <v>536</v>
      </c>
      <c r="B537" t="str">
        <f t="shared" si="8"/>
        <v>NomenOrder536</v>
      </c>
    </row>
    <row r="538" spans="1:2" x14ac:dyDescent="0.2">
      <c r="A538">
        <v>537</v>
      </c>
      <c r="B538" t="str">
        <f t="shared" si="8"/>
        <v>NomenOrder537</v>
      </c>
    </row>
    <row r="539" spans="1:2" x14ac:dyDescent="0.2">
      <c r="A539">
        <v>538</v>
      </c>
      <c r="B539" t="str">
        <f t="shared" si="8"/>
        <v>NomenOrder538</v>
      </c>
    </row>
    <row r="540" spans="1:2" x14ac:dyDescent="0.2">
      <c r="A540">
        <v>539</v>
      </c>
      <c r="B540" t="str">
        <f t="shared" si="8"/>
        <v>NomenOrder539</v>
      </c>
    </row>
    <row r="541" spans="1:2" x14ac:dyDescent="0.2">
      <c r="A541">
        <v>540</v>
      </c>
      <c r="B541" t="str">
        <f t="shared" si="8"/>
        <v>NomenOrder540</v>
      </c>
    </row>
    <row r="542" spans="1:2" x14ac:dyDescent="0.2">
      <c r="A542">
        <v>541</v>
      </c>
      <c r="B542" t="str">
        <f t="shared" si="8"/>
        <v>NomenOrder541</v>
      </c>
    </row>
    <row r="543" spans="1:2" x14ac:dyDescent="0.2">
      <c r="A543">
        <v>542</v>
      </c>
      <c r="B543" t="str">
        <f t="shared" si="8"/>
        <v>NomenOrder542</v>
      </c>
    </row>
    <row r="544" spans="1:2" x14ac:dyDescent="0.2">
      <c r="A544">
        <v>543</v>
      </c>
      <c r="B544" t="str">
        <f t="shared" si="8"/>
        <v>NomenOrder543</v>
      </c>
    </row>
    <row r="545" spans="1:2" x14ac:dyDescent="0.2">
      <c r="A545">
        <v>544</v>
      </c>
      <c r="B545" t="str">
        <f t="shared" si="8"/>
        <v>NomenOrder544</v>
      </c>
    </row>
    <row r="546" spans="1:2" x14ac:dyDescent="0.2">
      <c r="A546">
        <v>545</v>
      </c>
      <c r="B546" t="str">
        <f t="shared" si="8"/>
        <v>NomenOrder545</v>
      </c>
    </row>
    <row r="547" spans="1:2" x14ac:dyDescent="0.2">
      <c r="A547">
        <v>546</v>
      </c>
      <c r="B547" t="str">
        <f t="shared" si="8"/>
        <v>NomenOrder546</v>
      </c>
    </row>
    <row r="548" spans="1:2" x14ac:dyDescent="0.2">
      <c r="A548">
        <v>547</v>
      </c>
      <c r="B548" t="str">
        <f t="shared" si="8"/>
        <v>NomenOrder547</v>
      </c>
    </row>
    <row r="549" spans="1:2" x14ac:dyDescent="0.2">
      <c r="A549">
        <v>548</v>
      </c>
      <c r="B549" t="str">
        <f t="shared" si="8"/>
        <v>NomenOrder548</v>
      </c>
    </row>
    <row r="550" spans="1:2" x14ac:dyDescent="0.2">
      <c r="A550">
        <v>549</v>
      </c>
      <c r="B550" t="str">
        <f t="shared" si="8"/>
        <v>NomenOrder549</v>
      </c>
    </row>
    <row r="551" spans="1:2" x14ac:dyDescent="0.2">
      <c r="A551">
        <v>550</v>
      </c>
      <c r="B551" t="str">
        <f t="shared" si="8"/>
        <v>NomenOrder550</v>
      </c>
    </row>
    <row r="552" spans="1:2" x14ac:dyDescent="0.2">
      <c r="A552">
        <v>551</v>
      </c>
      <c r="B552" t="str">
        <f t="shared" si="8"/>
        <v>NomenOrder551</v>
      </c>
    </row>
    <row r="553" spans="1:2" x14ac:dyDescent="0.2">
      <c r="A553">
        <v>552</v>
      </c>
      <c r="B553" t="str">
        <f t="shared" si="8"/>
        <v>NomenOrder552</v>
      </c>
    </row>
    <row r="554" spans="1:2" x14ac:dyDescent="0.2">
      <c r="A554">
        <v>553</v>
      </c>
      <c r="B554" t="str">
        <f t="shared" si="8"/>
        <v>NomenOrder553</v>
      </c>
    </row>
    <row r="555" spans="1:2" x14ac:dyDescent="0.2">
      <c r="A555">
        <v>554</v>
      </c>
      <c r="B555" t="str">
        <f t="shared" si="8"/>
        <v>NomenOrder554</v>
      </c>
    </row>
    <row r="556" spans="1:2" x14ac:dyDescent="0.2">
      <c r="A556">
        <v>555</v>
      </c>
      <c r="B556" t="str">
        <f t="shared" si="8"/>
        <v>NomenOrder555</v>
      </c>
    </row>
    <row r="557" spans="1:2" x14ac:dyDescent="0.2">
      <c r="A557">
        <v>556</v>
      </c>
      <c r="B557" t="str">
        <f t="shared" si="8"/>
        <v>NomenOrder556</v>
      </c>
    </row>
    <row r="558" spans="1:2" x14ac:dyDescent="0.2">
      <c r="A558">
        <v>557</v>
      </c>
      <c r="B558" t="str">
        <f t="shared" si="8"/>
        <v>NomenOrder557</v>
      </c>
    </row>
    <row r="559" spans="1:2" x14ac:dyDescent="0.2">
      <c r="A559">
        <v>558</v>
      </c>
      <c r="B559" t="str">
        <f t="shared" si="8"/>
        <v>NomenOrder558</v>
      </c>
    </row>
    <row r="560" spans="1:2" x14ac:dyDescent="0.2">
      <c r="A560">
        <v>559</v>
      </c>
      <c r="B560" t="str">
        <f t="shared" si="8"/>
        <v>NomenOrder559</v>
      </c>
    </row>
    <row r="561" spans="1:2" x14ac:dyDescent="0.2">
      <c r="A561">
        <v>560</v>
      </c>
      <c r="B561" t="str">
        <f t="shared" si="8"/>
        <v>NomenOrder560</v>
      </c>
    </row>
    <row r="562" spans="1:2" x14ac:dyDescent="0.2">
      <c r="A562">
        <v>561</v>
      </c>
      <c r="B562" t="str">
        <f t="shared" si="8"/>
        <v>NomenOrder561</v>
      </c>
    </row>
    <row r="563" spans="1:2" x14ac:dyDescent="0.2">
      <c r="A563">
        <v>562</v>
      </c>
      <c r="B563" t="str">
        <f t="shared" si="8"/>
        <v>NomenOrder562</v>
      </c>
    </row>
    <row r="564" spans="1:2" x14ac:dyDescent="0.2">
      <c r="A564">
        <v>563</v>
      </c>
      <c r="B564" t="str">
        <f t="shared" si="8"/>
        <v>NomenOrder563</v>
      </c>
    </row>
    <row r="565" spans="1:2" x14ac:dyDescent="0.2">
      <c r="A565">
        <v>564</v>
      </c>
      <c r="B565" t="str">
        <f t="shared" si="8"/>
        <v>NomenOrder564</v>
      </c>
    </row>
    <row r="566" spans="1:2" x14ac:dyDescent="0.2">
      <c r="A566">
        <v>565</v>
      </c>
      <c r="B566" t="str">
        <f t="shared" si="8"/>
        <v>NomenOrder565</v>
      </c>
    </row>
    <row r="567" spans="1:2" x14ac:dyDescent="0.2">
      <c r="A567">
        <v>566</v>
      </c>
      <c r="B567" t="str">
        <f t="shared" si="8"/>
        <v>NomenOrder566</v>
      </c>
    </row>
    <row r="568" spans="1:2" x14ac:dyDescent="0.2">
      <c r="A568">
        <v>567</v>
      </c>
      <c r="B568" t="str">
        <f t="shared" si="8"/>
        <v>NomenOrder567</v>
      </c>
    </row>
    <row r="569" spans="1:2" x14ac:dyDescent="0.2">
      <c r="A569">
        <v>568</v>
      </c>
      <c r="B569" t="str">
        <f t="shared" si="8"/>
        <v>NomenOrder568</v>
      </c>
    </row>
    <row r="570" spans="1:2" x14ac:dyDescent="0.2">
      <c r="A570">
        <v>569</v>
      </c>
      <c r="B570" t="str">
        <f t="shared" si="8"/>
        <v>NomenOrder569</v>
      </c>
    </row>
    <row r="571" spans="1:2" x14ac:dyDescent="0.2">
      <c r="A571">
        <v>570</v>
      </c>
      <c r="B571" t="str">
        <f t="shared" si="8"/>
        <v>NomenOrder570</v>
      </c>
    </row>
    <row r="572" spans="1:2" x14ac:dyDescent="0.2">
      <c r="A572">
        <v>571</v>
      </c>
      <c r="B572" t="str">
        <f t="shared" si="8"/>
        <v>NomenOrder571</v>
      </c>
    </row>
    <row r="573" spans="1:2" x14ac:dyDescent="0.2">
      <c r="A573">
        <v>572</v>
      </c>
      <c r="B573" t="str">
        <f t="shared" si="8"/>
        <v>NomenOrder572</v>
      </c>
    </row>
    <row r="574" spans="1:2" x14ac:dyDescent="0.2">
      <c r="A574">
        <v>573</v>
      </c>
      <c r="B574" t="str">
        <f t="shared" si="8"/>
        <v>NomenOrder573</v>
      </c>
    </row>
    <row r="575" spans="1:2" x14ac:dyDescent="0.2">
      <c r="A575">
        <v>574</v>
      </c>
      <c r="B575" t="str">
        <f t="shared" si="8"/>
        <v>NomenOrder574</v>
      </c>
    </row>
    <row r="576" spans="1:2" x14ac:dyDescent="0.2">
      <c r="A576">
        <v>575</v>
      </c>
      <c r="B576" t="str">
        <f t="shared" si="8"/>
        <v>NomenOrder575</v>
      </c>
    </row>
    <row r="577" spans="1:2" x14ac:dyDescent="0.2">
      <c r="A577">
        <v>576</v>
      </c>
      <c r="B577" t="str">
        <f t="shared" si="8"/>
        <v>NomenOrder576</v>
      </c>
    </row>
    <row r="578" spans="1:2" x14ac:dyDescent="0.2">
      <c r="A578">
        <v>577</v>
      </c>
      <c r="B578" t="str">
        <f t="shared" ref="B578:B641" si="9">"NomenOrder" &amp; UPPER(A578)</f>
        <v>NomenOrder577</v>
      </c>
    </row>
    <row r="579" spans="1:2" x14ac:dyDescent="0.2">
      <c r="A579">
        <v>578</v>
      </c>
      <c r="B579" t="str">
        <f t="shared" si="9"/>
        <v>NomenOrder578</v>
      </c>
    </row>
    <row r="580" spans="1:2" x14ac:dyDescent="0.2">
      <c r="A580">
        <v>579</v>
      </c>
      <c r="B580" t="str">
        <f t="shared" si="9"/>
        <v>NomenOrder579</v>
      </c>
    </row>
    <row r="581" spans="1:2" x14ac:dyDescent="0.2">
      <c r="A581">
        <v>580</v>
      </c>
      <c r="B581" t="str">
        <f t="shared" si="9"/>
        <v>NomenOrder580</v>
      </c>
    </row>
    <row r="582" spans="1:2" x14ac:dyDescent="0.2">
      <c r="A582">
        <v>581</v>
      </c>
      <c r="B582" t="str">
        <f t="shared" si="9"/>
        <v>NomenOrder581</v>
      </c>
    </row>
    <row r="583" spans="1:2" x14ac:dyDescent="0.2">
      <c r="A583">
        <v>582</v>
      </c>
      <c r="B583" t="str">
        <f t="shared" si="9"/>
        <v>NomenOrder582</v>
      </c>
    </row>
    <row r="584" spans="1:2" x14ac:dyDescent="0.2">
      <c r="A584">
        <v>583</v>
      </c>
      <c r="B584" t="str">
        <f t="shared" si="9"/>
        <v>NomenOrder583</v>
      </c>
    </row>
    <row r="585" spans="1:2" x14ac:dyDescent="0.2">
      <c r="A585">
        <v>584</v>
      </c>
      <c r="B585" t="str">
        <f t="shared" si="9"/>
        <v>NomenOrder584</v>
      </c>
    </row>
    <row r="586" spans="1:2" x14ac:dyDescent="0.2">
      <c r="A586">
        <v>585</v>
      </c>
      <c r="B586" t="str">
        <f t="shared" si="9"/>
        <v>NomenOrder585</v>
      </c>
    </row>
    <row r="587" spans="1:2" x14ac:dyDescent="0.2">
      <c r="A587">
        <v>586</v>
      </c>
      <c r="B587" t="str">
        <f t="shared" si="9"/>
        <v>NomenOrder586</v>
      </c>
    </row>
    <row r="588" spans="1:2" x14ac:dyDescent="0.2">
      <c r="A588">
        <v>587</v>
      </c>
      <c r="B588" t="str">
        <f t="shared" si="9"/>
        <v>NomenOrder587</v>
      </c>
    </row>
    <row r="589" spans="1:2" x14ac:dyDescent="0.2">
      <c r="A589">
        <v>588</v>
      </c>
      <c r="B589" t="str">
        <f t="shared" si="9"/>
        <v>NomenOrder588</v>
      </c>
    </row>
    <row r="590" spans="1:2" x14ac:dyDescent="0.2">
      <c r="A590">
        <v>589</v>
      </c>
      <c r="B590" t="str">
        <f t="shared" si="9"/>
        <v>NomenOrder589</v>
      </c>
    </row>
    <row r="591" spans="1:2" x14ac:dyDescent="0.2">
      <c r="A591">
        <v>590</v>
      </c>
      <c r="B591" t="str">
        <f t="shared" si="9"/>
        <v>NomenOrder590</v>
      </c>
    </row>
    <row r="592" spans="1:2" x14ac:dyDescent="0.2">
      <c r="A592">
        <v>591</v>
      </c>
      <c r="B592" t="str">
        <f t="shared" si="9"/>
        <v>NomenOrder591</v>
      </c>
    </row>
    <row r="593" spans="1:2" x14ac:dyDescent="0.2">
      <c r="A593">
        <v>592</v>
      </c>
      <c r="B593" t="str">
        <f t="shared" si="9"/>
        <v>NomenOrder592</v>
      </c>
    </row>
    <row r="594" spans="1:2" x14ac:dyDescent="0.2">
      <c r="A594">
        <v>593</v>
      </c>
      <c r="B594" t="str">
        <f t="shared" si="9"/>
        <v>NomenOrder593</v>
      </c>
    </row>
    <row r="595" spans="1:2" x14ac:dyDescent="0.2">
      <c r="A595">
        <v>594</v>
      </c>
      <c r="B595" t="str">
        <f t="shared" si="9"/>
        <v>NomenOrder594</v>
      </c>
    </row>
    <row r="596" spans="1:2" x14ac:dyDescent="0.2">
      <c r="A596">
        <v>595</v>
      </c>
      <c r="B596" t="str">
        <f t="shared" si="9"/>
        <v>NomenOrder595</v>
      </c>
    </row>
    <row r="597" spans="1:2" x14ac:dyDescent="0.2">
      <c r="A597">
        <v>596</v>
      </c>
      <c r="B597" t="str">
        <f t="shared" si="9"/>
        <v>NomenOrder596</v>
      </c>
    </row>
    <row r="598" spans="1:2" x14ac:dyDescent="0.2">
      <c r="A598">
        <v>597</v>
      </c>
      <c r="B598" t="str">
        <f t="shared" si="9"/>
        <v>NomenOrder597</v>
      </c>
    </row>
    <row r="599" spans="1:2" x14ac:dyDescent="0.2">
      <c r="A599">
        <v>598</v>
      </c>
      <c r="B599" t="str">
        <f t="shared" si="9"/>
        <v>NomenOrder598</v>
      </c>
    </row>
    <row r="600" spans="1:2" x14ac:dyDescent="0.2">
      <c r="A600">
        <v>599</v>
      </c>
      <c r="B600" t="str">
        <f t="shared" si="9"/>
        <v>NomenOrder599</v>
      </c>
    </row>
    <row r="601" spans="1:2" x14ac:dyDescent="0.2">
      <c r="A601">
        <v>600</v>
      </c>
      <c r="B601" t="str">
        <f t="shared" si="9"/>
        <v>NomenOrder600</v>
      </c>
    </row>
    <row r="602" spans="1:2" x14ac:dyDescent="0.2">
      <c r="A602">
        <v>601</v>
      </c>
      <c r="B602" t="str">
        <f t="shared" si="9"/>
        <v>NomenOrder601</v>
      </c>
    </row>
    <row r="603" spans="1:2" x14ac:dyDescent="0.2">
      <c r="A603">
        <v>602</v>
      </c>
      <c r="B603" t="str">
        <f t="shared" si="9"/>
        <v>NomenOrder602</v>
      </c>
    </row>
    <row r="604" spans="1:2" x14ac:dyDescent="0.2">
      <c r="A604">
        <v>603</v>
      </c>
      <c r="B604" t="str">
        <f t="shared" si="9"/>
        <v>NomenOrder603</v>
      </c>
    </row>
    <row r="605" spans="1:2" x14ac:dyDescent="0.2">
      <c r="A605">
        <v>604</v>
      </c>
      <c r="B605" t="str">
        <f t="shared" si="9"/>
        <v>NomenOrder604</v>
      </c>
    </row>
    <row r="606" spans="1:2" x14ac:dyDescent="0.2">
      <c r="A606">
        <v>605</v>
      </c>
      <c r="B606" t="str">
        <f t="shared" si="9"/>
        <v>NomenOrder605</v>
      </c>
    </row>
    <row r="607" spans="1:2" x14ac:dyDescent="0.2">
      <c r="A607">
        <v>606</v>
      </c>
      <c r="B607" t="str">
        <f t="shared" si="9"/>
        <v>NomenOrder606</v>
      </c>
    </row>
    <row r="608" spans="1:2" x14ac:dyDescent="0.2">
      <c r="A608">
        <v>607</v>
      </c>
      <c r="B608" t="str">
        <f t="shared" si="9"/>
        <v>NomenOrder607</v>
      </c>
    </row>
    <row r="609" spans="1:2" x14ac:dyDescent="0.2">
      <c r="A609">
        <v>608</v>
      </c>
      <c r="B609" t="str">
        <f t="shared" si="9"/>
        <v>NomenOrder608</v>
      </c>
    </row>
    <row r="610" spans="1:2" x14ac:dyDescent="0.2">
      <c r="A610">
        <v>609</v>
      </c>
      <c r="B610" t="str">
        <f t="shared" si="9"/>
        <v>NomenOrder609</v>
      </c>
    </row>
    <row r="611" spans="1:2" x14ac:dyDescent="0.2">
      <c r="A611">
        <v>610</v>
      </c>
      <c r="B611" t="str">
        <f t="shared" si="9"/>
        <v>NomenOrder610</v>
      </c>
    </row>
    <row r="612" spans="1:2" x14ac:dyDescent="0.2">
      <c r="A612">
        <v>611</v>
      </c>
      <c r="B612" t="str">
        <f t="shared" si="9"/>
        <v>NomenOrder611</v>
      </c>
    </row>
    <row r="613" spans="1:2" x14ac:dyDescent="0.2">
      <c r="A613">
        <v>612</v>
      </c>
      <c r="B613" t="str">
        <f t="shared" si="9"/>
        <v>NomenOrder612</v>
      </c>
    </row>
    <row r="614" spans="1:2" x14ac:dyDescent="0.2">
      <c r="A614">
        <v>613</v>
      </c>
      <c r="B614" t="str">
        <f t="shared" si="9"/>
        <v>NomenOrder613</v>
      </c>
    </row>
    <row r="615" spans="1:2" x14ac:dyDescent="0.2">
      <c r="A615">
        <v>614</v>
      </c>
      <c r="B615" t="str">
        <f t="shared" si="9"/>
        <v>NomenOrder614</v>
      </c>
    </row>
    <row r="616" spans="1:2" x14ac:dyDescent="0.2">
      <c r="A616">
        <v>615</v>
      </c>
      <c r="B616" t="str">
        <f t="shared" si="9"/>
        <v>NomenOrder615</v>
      </c>
    </row>
    <row r="617" spans="1:2" x14ac:dyDescent="0.2">
      <c r="A617">
        <v>616</v>
      </c>
      <c r="B617" t="str">
        <f t="shared" si="9"/>
        <v>NomenOrder616</v>
      </c>
    </row>
    <row r="618" spans="1:2" x14ac:dyDescent="0.2">
      <c r="A618">
        <v>617</v>
      </c>
      <c r="B618" t="str">
        <f t="shared" si="9"/>
        <v>NomenOrder617</v>
      </c>
    </row>
    <row r="619" spans="1:2" x14ac:dyDescent="0.2">
      <c r="A619">
        <v>618</v>
      </c>
      <c r="B619" t="str">
        <f t="shared" si="9"/>
        <v>NomenOrder618</v>
      </c>
    </row>
    <row r="620" spans="1:2" x14ac:dyDescent="0.2">
      <c r="A620">
        <v>619</v>
      </c>
      <c r="B620" t="str">
        <f t="shared" si="9"/>
        <v>NomenOrder619</v>
      </c>
    </row>
    <row r="621" spans="1:2" x14ac:dyDescent="0.2">
      <c r="A621">
        <v>620</v>
      </c>
      <c r="B621" t="str">
        <f t="shared" si="9"/>
        <v>NomenOrder620</v>
      </c>
    </row>
    <row r="622" spans="1:2" x14ac:dyDescent="0.2">
      <c r="A622">
        <v>621</v>
      </c>
      <c r="B622" t="str">
        <f t="shared" si="9"/>
        <v>NomenOrder621</v>
      </c>
    </row>
    <row r="623" spans="1:2" x14ac:dyDescent="0.2">
      <c r="A623">
        <v>622</v>
      </c>
      <c r="B623" t="str">
        <f t="shared" si="9"/>
        <v>NomenOrder622</v>
      </c>
    </row>
    <row r="624" spans="1:2" x14ac:dyDescent="0.2">
      <c r="A624">
        <v>623</v>
      </c>
      <c r="B624" t="str">
        <f t="shared" si="9"/>
        <v>NomenOrder623</v>
      </c>
    </row>
    <row r="625" spans="1:2" x14ac:dyDescent="0.2">
      <c r="A625">
        <v>624</v>
      </c>
      <c r="B625" t="str">
        <f t="shared" si="9"/>
        <v>NomenOrder624</v>
      </c>
    </row>
    <row r="626" spans="1:2" x14ac:dyDescent="0.2">
      <c r="A626">
        <v>625</v>
      </c>
      <c r="B626" t="str">
        <f t="shared" si="9"/>
        <v>NomenOrder625</v>
      </c>
    </row>
    <row r="627" spans="1:2" x14ac:dyDescent="0.2">
      <c r="A627">
        <v>626</v>
      </c>
      <c r="B627" t="str">
        <f t="shared" si="9"/>
        <v>NomenOrder626</v>
      </c>
    </row>
    <row r="628" spans="1:2" x14ac:dyDescent="0.2">
      <c r="A628">
        <v>627</v>
      </c>
      <c r="B628" t="str">
        <f t="shared" si="9"/>
        <v>NomenOrder627</v>
      </c>
    </row>
    <row r="629" spans="1:2" x14ac:dyDescent="0.2">
      <c r="A629">
        <v>628</v>
      </c>
      <c r="B629" t="str">
        <f t="shared" si="9"/>
        <v>NomenOrder628</v>
      </c>
    </row>
    <row r="630" spans="1:2" x14ac:dyDescent="0.2">
      <c r="A630">
        <v>629</v>
      </c>
      <c r="B630" t="str">
        <f t="shared" si="9"/>
        <v>NomenOrder629</v>
      </c>
    </row>
    <row r="631" spans="1:2" x14ac:dyDescent="0.2">
      <c r="A631">
        <v>630</v>
      </c>
      <c r="B631" t="str">
        <f t="shared" si="9"/>
        <v>NomenOrder630</v>
      </c>
    </row>
    <row r="632" spans="1:2" x14ac:dyDescent="0.2">
      <c r="A632">
        <v>631</v>
      </c>
      <c r="B632" t="str">
        <f t="shared" si="9"/>
        <v>NomenOrder631</v>
      </c>
    </row>
    <row r="633" spans="1:2" x14ac:dyDescent="0.2">
      <c r="A633">
        <v>632</v>
      </c>
      <c r="B633" t="str">
        <f t="shared" si="9"/>
        <v>NomenOrder632</v>
      </c>
    </row>
    <row r="634" spans="1:2" x14ac:dyDescent="0.2">
      <c r="A634">
        <v>633</v>
      </c>
      <c r="B634" t="str">
        <f t="shared" si="9"/>
        <v>NomenOrder633</v>
      </c>
    </row>
    <row r="635" spans="1:2" x14ac:dyDescent="0.2">
      <c r="A635">
        <v>634</v>
      </c>
      <c r="B635" t="str">
        <f t="shared" si="9"/>
        <v>NomenOrder634</v>
      </c>
    </row>
    <row r="636" spans="1:2" x14ac:dyDescent="0.2">
      <c r="A636">
        <v>635</v>
      </c>
      <c r="B636" t="str">
        <f t="shared" si="9"/>
        <v>NomenOrder635</v>
      </c>
    </row>
    <row r="637" spans="1:2" x14ac:dyDescent="0.2">
      <c r="A637">
        <v>636</v>
      </c>
      <c r="B637" t="str">
        <f t="shared" si="9"/>
        <v>NomenOrder636</v>
      </c>
    </row>
    <row r="638" spans="1:2" x14ac:dyDescent="0.2">
      <c r="A638">
        <v>637</v>
      </c>
      <c r="B638" t="str">
        <f t="shared" si="9"/>
        <v>NomenOrder637</v>
      </c>
    </row>
    <row r="639" spans="1:2" x14ac:dyDescent="0.2">
      <c r="A639">
        <v>638</v>
      </c>
      <c r="B639" t="str">
        <f t="shared" si="9"/>
        <v>NomenOrder638</v>
      </c>
    </row>
    <row r="640" spans="1:2" x14ac:dyDescent="0.2">
      <c r="A640">
        <v>639</v>
      </c>
      <c r="B640" t="str">
        <f t="shared" si="9"/>
        <v>NomenOrder639</v>
      </c>
    </row>
    <row r="641" spans="1:2" x14ac:dyDescent="0.2">
      <c r="A641">
        <v>640</v>
      </c>
      <c r="B641" t="str">
        <f t="shared" si="9"/>
        <v>NomenOrder640</v>
      </c>
    </row>
    <row r="642" spans="1:2" x14ac:dyDescent="0.2">
      <c r="A642">
        <v>641</v>
      </c>
      <c r="B642" t="str">
        <f t="shared" ref="B642:B705" si="10">"NomenOrder" &amp; UPPER(A642)</f>
        <v>NomenOrder641</v>
      </c>
    </row>
    <row r="643" spans="1:2" x14ac:dyDescent="0.2">
      <c r="A643">
        <v>642</v>
      </c>
      <c r="B643" t="str">
        <f t="shared" si="10"/>
        <v>NomenOrder642</v>
      </c>
    </row>
    <row r="644" spans="1:2" x14ac:dyDescent="0.2">
      <c r="A644">
        <v>643</v>
      </c>
      <c r="B644" t="str">
        <f t="shared" si="10"/>
        <v>NomenOrder643</v>
      </c>
    </row>
    <row r="645" spans="1:2" x14ac:dyDescent="0.2">
      <c r="A645">
        <v>644</v>
      </c>
      <c r="B645" t="str">
        <f t="shared" si="10"/>
        <v>NomenOrder644</v>
      </c>
    </row>
    <row r="646" spans="1:2" x14ac:dyDescent="0.2">
      <c r="A646">
        <v>645</v>
      </c>
      <c r="B646" t="str">
        <f t="shared" si="10"/>
        <v>NomenOrder645</v>
      </c>
    </row>
    <row r="647" spans="1:2" x14ac:dyDescent="0.2">
      <c r="A647">
        <v>646</v>
      </c>
      <c r="B647" t="str">
        <f t="shared" si="10"/>
        <v>NomenOrder646</v>
      </c>
    </row>
    <row r="648" spans="1:2" x14ac:dyDescent="0.2">
      <c r="A648">
        <v>647</v>
      </c>
      <c r="B648" t="str">
        <f t="shared" si="10"/>
        <v>NomenOrder647</v>
      </c>
    </row>
    <row r="649" spans="1:2" x14ac:dyDescent="0.2">
      <c r="A649">
        <v>648</v>
      </c>
      <c r="B649" t="str">
        <f t="shared" si="10"/>
        <v>NomenOrder648</v>
      </c>
    </row>
    <row r="650" spans="1:2" x14ac:dyDescent="0.2">
      <c r="A650">
        <v>649</v>
      </c>
      <c r="B650" t="str">
        <f t="shared" si="10"/>
        <v>NomenOrder649</v>
      </c>
    </row>
    <row r="651" spans="1:2" x14ac:dyDescent="0.2">
      <c r="A651">
        <v>650</v>
      </c>
      <c r="B651" t="str">
        <f t="shared" si="10"/>
        <v>NomenOrder650</v>
      </c>
    </row>
    <row r="652" spans="1:2" x14ac:dyDescent="0.2">
      <c r="A652">
        <v>651</v>
      </c>
      <c r="B652" t="str">
        <f t="shared" si="10"/>
        <v>NomenOrder651</v>
      </c>
    </row>
    <row r="653" spans="1:2" x14ac:dyDescent="0.2">
      <c r="A653">
        <v>652</v>
      </c>
      <c r="B653" t="str">
        <f t="shared" si="10"/>
        <v>NomenOrder652</v>
      </c>
    </row>
    <row r="654" spans="1:2" x14ac:dyDescent="0.2">
      <c r="A654">
        <v>653</v>
      </c>
      <c r="B654" t="str">
        <f t="shared" si="10"/>
        <v>NomenOrder653</v>
      </c>
    </row>
    <row r="655" spans="1:2" x14ac:dyDescent="0.2">
      <c r="A655">
        <v>654</v>
      </c>
      <c r="B655" t="str">
        <f t="shared" si="10"/>
        <v>NomenOrder654</v>
      </c>
    </row>
    <row r="656" spans="1:2" x14ac:dyDescent="0.2">
      <c r="A656">
        <v>655</v>
      </c>
      <c r="B656" t="str">
        <f t="shared" si="10"/>
        <v>NomenOrder655</v>
      </c>
    </row>
    <row r="657" spans="1:2" x14ac:dyDescent="0.2">
      <c r="A657">
        <v>656</v>
      </c>
      <c r="B657" t="str">
        <f t="shared" si="10"/>
        <v>NomenOrder656</v>
      </c>
    </row>
    <row r="658" spans="1:2" x14ac:dyDescent="0.2">
      <c r="A658">
        <v>657</v>
      </c>
      <c r="B658" t="str">
        <f t="shared" si="10"/>
        <v>NomenOrder657</v>
      </c>
    </row>
    <row r="659" spans="1:2" x14ac:dyDescent="0.2">
      <c r="A659">
        <v>658</v>
      </c>
      <c r="B659" t="str">
        <f t="shared" si="10"/>
        <v>NomenOrder658</v>
      </c>
    </row>
    <row r="660" spans="1:2" x14ac:dyDescent="0.2">
      <c r="A660">
        <v>659</v>
      </c>
      <c r="B660" t="str">
        <f t="shared" si="10"/>
        <v>NomenOrder659</v>
      </c>
    </row>
    <row r="661" spans="1:2" x14ac:dyDescent="0.2">
      <c r="A661">
        <v>660</v>
      </c>
      <c r="B661" t="str">
        <f t="shared" si="10"/>
        <v>NomenOrder660</v>
      </c>
    </row>
    <row r="662" spans="1:2" x14ac:dyDescent="0.2">
      <c r="A662">
        <v>661</v>
      </c>
      <c r="B662" t="str">
        <f t="shared" si="10"/>
        <v>NomenOrder661</v>
      </c>
    </row>
    <row r="663" spans="1:2" x14ac:dyDescent="0.2">
      <c r="A663">
        <v>662</v>
      </c>
      <c r="B663" t="str">
        <f t="shared" si="10"/>
        <v>NomenOrder662</v>
      </c>
    </row>
    <row r="664" spans="1:2" x14ac:dyDescent="0.2">
      <c r="A664">
        <v>663</v>
      </c>
      <c r="B664" t="str">
        <f t="shared" si="10"/>
        <v>NomenOrder663</v>
      </c>
    </row>
    <row r="665" spans="1:2" x14ac:dyDescent="0.2">
      <c r="A665">
        <v>664</v>
      </c>
      <c r="B665" t="str">
        <f t="shared" si="10"/>
        <v>NomenOrder664</v>
      </c>
    </row>
    <row r="666" spans="1:2" x14ac:dyDescent="0.2">
      <c r="A666">
        <v>665</v>
      </c>
      <c r="B666" t="str">
        <f t="shared" si="10"/>
        <v>NomenOrder665</v>
      </c>
    </row>
    <row r="667" spans="1:2" x14ac:dyDescent="0.2">
      <c r="A667">
        <v>666</v>
      </c>
      <c r="B667" t="str">
        <f t="shared" si="10"/>
        <v>NomenOrder666</v>
      </c>
    </row>
    <row r="668" spans="1:2" x14ac:dyDescent="0.2">
      <c r="A668">
        <v>667</v>
      </c>
      <c r="B668" t="str">
        <f t="shared" si="10"/>
        <v>NomenOrder667</v>
      </c>
    </row>
    <row r="669" spans="1:2" x14ac:dyDescent="0.2">
      <c r="A669">
        <v>668</v>
      </c>
      <c r="B669" t="str">
        <f t="shared" si="10"/>
        <v>NomenOrder668</v>
      </c>
    </row>
    <row r="670" spans="1:2" x14ac:dyDescent="0.2">
      <c r="A670">
        <v>669</v>
      </c>
      <c r="B670" t="str">
        <f t="shared" si="10"/>
        <v>NomenOrder669</v>
      </c>
    </row>
    <row r="671" spans="1:2" x14ac:dyDescent="0.2">
      <c r="A671">
        <v>670</v>
      </c>
      <c r="B671" t="str">
        <f t="shared" si="10"/>
        <v>NomenOrder670</v>
      </c>
    </row>
    <row r="672" spans="1:2" x14ac:dyDescent="0.2">
      <c r="A672">
        <v>671</v>
      </c>
      <c r="B672" t="str">
        <f t="shared" si="10"/>
        <v>NomenOrder671</v>
      </c>
    </row>
    <row r="673" spans="1:2" x14ac:dyDescent="0.2">
      <c r="A673">
        <v>672</v>
      </c>
      <c r="B673" t="str">
        <f t="shared" si="10"/>
        <v>NomenOrder672</v>
      </c>
    </row>
    <row r="674" spans="1:2" x14ac:dyDescent="0.2">
      <c r="A674">
        <v>673</v>
      </c>
      <c r="B674" t="str">
        <f t="shared" si="10"/>
        <v>NomenOrder673</v>
      </c>
    </row>
    <row r="675" spans="1:2" x14ac:dyDescent="0.2">
      <c r="A675">
        <v>674</v>
      </c>
      <c r="B675" t="str">
        <f t="shared" si="10"/>
        <v>NomenOrder674</v>
      </c>
    </row>
    <row r="676" spans="1:2" x14ac:dyDescent="0.2">
      <c r="A676">
        <v>675</v>
      </c>
      <c r="B676" t="str">
        <f t="shared" si="10"/>
        <v>NomenOrder675</v>
      </c>
    </row>
    <row r="677" spans="1:2" x14ac:dyDescent="0.2">
      <c r="A677">
        <v>676</v>
      </c>
      <c r="B677" t="str">
        <f t="shared" si="10"/>
        <v>NomenOrder676</v>
      </c>
    </row>
    <row r="678" spans="1:2" x14ac:dyDescent="0.2">
      <c r="A678">
        <v>677</v>
      </c>
      <c r="B678" t="str">
        <f t="shared" si="10"/>
        <v>NomenOrder677</v>
      </c>
    </row>
    <row r="679" spans="1:2" x14ac:dyDescent="0.2">
      <c r="A679">
        <v>678</v>
      </c>
      <c r="B679" t="str">
        <f t="shared" si="10"/>
        <v>NomenOrder678</v>
      </c>
    </row>
    <row r="680" spans="1:2" x14ac:dyDescent="0.2">
      <c r="A680">
        <v>679</v>
      </c>
      <c r="B680" t="str">
        <f t="shared" si="10"/>
        <v>NomenOrder679</v>
      </c>
    </row>
    <row r="681" spans="1:2" x14ac:dyDescent="0.2">
      <c r="A681">
        <v>680</v>
      </c>
      <c r="B681" t="str">
        <f t="shared" si="10"/>
        <v>NomenOrder680</v>
      </c>
    </row>
    <row r="682" spans="1:2" x14ac:dyDescent="0.2">
      <c r="A682">
        <v>681</v>
      </c>
      <c r="B682" t="str">
        <f t="shared" si="10"/>
        <v>NomenOrder681</v>
      </c>
    </row>
    <row r="683" spans="1:2" x14ac:dyDescent="0.2">
      <c r="A683">
        <v>682</v>
      </c>
      <c r="B683" t="str">
        <f t="shared" si="10"/>
        <v>NomenOrder682</v>
      </c>
    </row>
    <row r="684" spans="1:2" x14ac:dyDescent="0.2">
      <c r="A684">
        <v>683</v>
      </c>
      <c r="B684" t="str">
        <f t="shared" si="10"/>
        <v>NomenOrder683</v>
      </c>
    </row>
    <row r="685" spans="1:2" x14ac:dyDescent="0.2">
      <c r="A685">
        <v>684</v>
      </c>
      <c r="B685" t="str">
        <f t="shared" si="10"/>
        <v>NomenOrder684</v>
      </c>
    </row>
    <row r="686" spans="1:2" x14ac:dyDescent="0.2">
      <c r="A686">
        <v>685</v>
      </c>
      <c r="B686" t="str">
        <f t="shared" si="10"/>
        <v>NomenOrder685</v>
      </c>
    </row>
    <row r="687" spans="1:2" x14ac:dyDescent="0.2">
      <c r="A687">
        <v>686</v>
      </c>
      <c r="B687" t="str">
        <f t="shared" si="10"/>
        <v>NomenOrder686</v>
      </c>
    </row>
    <row r="688" spans="1:2" x14ac:dyDescent="0.2">
      <c r="A688">
        <v>687</v>
      </c>
      <c r="B688" t="str">
        <f t="shared" si="10"/>
        <v>NomenOrder687</v>
      </c>
    </row>
    <row r="689" spans="1:2" x14ac:dyDescent="0.2">
      <c r="A689">
        <v>688</v>
      </c>
      <c r="B689" t="str">
        <f t="shared" si="10"/>
        <v>NomenOrder688</v>
      </c>
    </row>
    <row r="690" spans="1:2" x14ac:dyDescent="0.2">
      <c r="A690">
        <v>689</v>
      </c>
      <c r="B690" t="str">
        <f t="shared" si="10"/>
        <v>NomenOrder689</v>
      </c>
    </row>
    <row r="691" spans="1:2" x14ac:dyDescent="0.2">
      <c r="A691">
        <v>690</v>
      </c>
      <c r="B691" t="str">
        <f t="shared" si="10"/>
        <v>NomenOrder690</v>
      </c>
    </row>
    <row r="692" spans="1:2" x14ac:dyDescent="0.2">
      <c r="A692">
        <v>691</v>
      </c>
      <c r="B692" t="str">
        <f t="shared" si="10"/>
        <v>NomenOrder691</v>
      </c>
    </row>
    <row r="693" spans="1:2" x14ac:dyDescent="0.2">
      <c r="A693">
        <v>692</v>
      </c>
      <c r="B693" t="str">
        <f t="shared" si="10"/>
        <v>NomenOrder692</v>
      </c>
    </row>
    <row r="694" spans="1:2" x14ac:dyDescent="0.2">
      <c r="A694">
        <v>693</v>
      </c>
      <c r="B694" t="str">
        <f t="shared" si="10"/>
        <v>NomenOrder693</v>
      </c>
    </row>
    <row r="695" spans="1:2" x14ac:dyDescent="0.2">
      <c r="A695">
        <v>694</v>
      </c>
      <c r="B695" t="str">
        <f t="shared" si="10"/>
        <v>NomenOrder694</v>
      </c>
    </row>
    <row r="696" spans="1:2" x14ac:dyDescent="0.2">
      <c r="A696">
        <v>695</v>
      </c>
      <c r="B696" t="str">
        <f t="shared" si="10"/>
        <v>NomenOrder695</v>
      </c>
    </row>
    <row r="697" spans="1:2" x14ac:dyDescent="0.2">
      <c r="A697">
        <v>696</v>
      </c>
      <c r="B697" t="str">
        <f t="shared" si="10"/>
        <v>NomenOrder696</v>
      </c>
    </row>
    <row r="698" spans="1:2" x14ac:dyDescent="0.2">
      <c r="A698">
        <v>697</v>
      </c>
      <c r="B698" t="str">
        <f t="shared" si="10"/>
        <v>NomenOrder697</v>
      </c>
    </row>
    <row r="699" spans="1:2" x14ac:dyDescent="0.2">
      <c r="A699">
        <v>698</v>
      </c>
      <c r="B699" t="str">
        <f t="shared" si="10"/>
        <v>NomenOrder698</v>
      </c>
    </row>
    <row r="700" spans="1:2" x14ac:dyDescent="0.2">
      <c r="A700">
        <v>699</v>
      </c>
      <c r="B700" t="str">
        <f t="shared" si="10"/>
        <v>NomenOrder699</v>
      </c>
    </row>
    <row r="701" spans="1:2" x14ac:dyDescent="0.2">
      <c r="A701">
        <v>700</v>
      </c>
      <c r="B701" t="str">
        <f t="shared" si="10"/>
        <v>NomenOrder700</v>
      </c>
    </row>
    <row r="702" spans="1:2" x14ac:dyDescent="0.2">
      <c r="A702">
        <v>701</v>
      </c>
      <c r="B702" t="str">
        <f t="shared" si="10"/>
        <v>NomenOrder701</v>
      </c>
    </row>
    <row r="703" spans="1:2" x14ac:dyDescent="0.2">
      <c r="A703">
        <v>702</v>
      </c>
      <c r="B703" t="str">
        <f t="shared" si="10"/>
        <v>NomenOrder702</v>
      </c>
    </row>
    <row r="704" spans="1:2" x14ac:dyDescent="0.2">
      <c r="A704">
        <v>703</v>
      </c>
      <c r="B704" t="str">
        <f t="shared" si="10"/>
        <v>NomenOrder703</v>
      </c>
    </row>
    <row r="705" spans="1:2" x14ac:dyDescent="0.2">
      <c r="A705">
        <v>704</v>
      </c>
      <c r="B705" t="str">
        <f t="shared" si="10"/>
        <v>NomenOrder704</v>
      </c>
    </row>
    <row r="706" spans="1:2" x14ac:dyDescent="0.2">
      <c r="A706">
        <v>705</v>
      </c>
      <c r="B706" t="str">
        <f t="shared" ref="B706:B769" si="11">"NomenOrder" &amp; UPPER(A706)</f>
        <v>NomenOrder705</v>
      </c>
    </row>
    <row r="707" spans="1:2" x14ac:dyDescent="0.2">
      <c r="A707">
        <v>706</v>
      </c>
      <c r="B707" t="str">
        <f t="shared" si="11"/>
        <v>NomenOrder706</v>
      </c>
    </row>
    <row r="708" spans="1:2" x14ac:dyDescent="0.2">
      <c r="A708">
        <v>707</v>
      </c>
      <c r="B708" t="str">
        <f t="shared" si="11"/>
        <v>NomenOrder707</v>
      </c>
    </row>
    <row r="709" spans="1:2" x14ac:dyDescent="0.2">
      <c r="A709">
        <v>708</v>
      </c>
      <c r="B709" t="str">
        <f t="shared" si="11"/>
        <v>NomenOrder708</v>
      </c>
    </row>
    <row r="710" spans="1:2" x14ac:dyDescent="0.2">
      <c r="A710">
        <v>709</v>
      </c>
      <c r="B710" t="str">
        <f t="shared" si="11"/>
        <v>NomenOrder709</v>
      </c>
    </row>
    <row r="711" spans="1:2" x14ac:dyDescent="0.2">
      <c r="A711">
        <v>710</v>
      </c>
      <c r="B711" t="str">
        <f t="shared" si="11"/>
        <v>NomenOrder710</v>
      </c>
    </row>
    <row r="712" spans="1:2" x14ac:dyDescent="0.2">
      <c r="A712">
        <v>711</v>
      </c>
      <c r="B712" t="str">
        <f t="shared" si="11"/>
        <v>NomenOrder711</v>
      </c>
    </row>
    <row r="713" spans="1:2" x14ac:dyDescent="0.2">
      <c r="A713">
        <v>712</v>
      </c>
      <c r="B713" t="str">
        <f t="shared" si="11"/>
        <v>NomenOrder712</v>
      </c>
    </row>
    <row r="714" spans="1:2" x14ac:dyDescent="0.2">
      <c r="A714">
        <v>713</v>
      </c>
      <c r="B714" t="str">
        <f t="shared" si="11"/>
        <v>NomenOrder713</v>
      </c>
    </row>
    <row r="715" spans="1:2" x14ac:dyDescent="0.2">
      <c r="A715">
        <v>714</v>
      </c>
      <c r="B715" t="str">
        <f t="shared" si="11"/>
        <v>NomenOrder714</v>
      </c>
    </row>
    <row r="716" spans="1:2" x14ac:dyDescent="0.2">
      <c r="A716">
        <v>715</v>
      </c>
      <c r="B716" t="str">
        <f t="shared" si="11"/>
        <v>NomenOrder715</v>
      </c>
    </row>
    <row r="717" spans="1:2" x14ac:dyDescent="0.2">
      <c r="A717">
        <v>716</v>
      </c>
      <c r="B717" t="str">
        <f t="shared" si="11"/>
        <v>NomenOrder716</v>
      </c>
    </row>
    <row r="718" spans="1:2" x14ac:dyDescent="0.2">
      <c r="A718">
        <v>717</v>
      </c>
      <c r="B718" t="str">
        <f t="shared" si="11"/>
        <v>NomenOrder717</v>
      </c>
    </row>
    <row r="719" spans="1:2" x14ac:dyDescent="0.2">
      <c r="A719">
        <v>718</v>
      </c>
      <c r="B719" t="str">
        <f t="shared" si="11"/>
        <v>NomenOrder718</v>
      </c>
    </row>
    <row r="720" spans="1:2" x14ac:dyDescent="0.2">
      <c r="A720">
        <v>719</v>
      </c>
      <c r="B720" t="str">
        <f t="shared" si="11"/>
        <v>NomenOrder719</v>
      </c>
    </row>
    <row r="721" spans="1:2" x14ac:dyDescent="0.2">
      <c r="A721">
        <v>720</v>
      </c>
      <c r="B721" t="str">
        <f t="shared" si="11"/>
        <v>NomenOrder720</v>
      </c>
    </row>
    <row r="722" spans="1:2" x14ac:dyDescent="0.2">
      <c r="A722">
        <v>721</v>
      </c>
      <c r="B722" t="str">
        <f t="shared" si="11"/>
        <v>NomenOrder721</v>
      </c>
    </row>
    <row r="723" spans="1:2" x14ac:dyDescent="0.2">
      <c r="A723">
        <v>722</v>
      </c>
      <c r="B723" t="str">
        <f t="shared" si="11"/>
        <v>NomenOrder722</v>
      </c>
    </row>
    <row r="724" spans="1:2" x14ac:dyDescent="0.2">
      <c r="A724">
        <v>723</v>
      </c>
      <c r="B724" t="str">
        <f t="shared" si="11"/>
        <v>NomenOrder723</v>
      </c>
    </row>
    <row r="725" spans="1:2" x14ac:dyDescent="0.2">
      <c r="A725">
        <v>724</v>
      </c>
      <c r="B725" t="str">
        <f t="shared" si="11"/>
        <v>NomenOrder724</v>
      </c>
    </row>
    <row r="726" spans="1:2" x14ac:dyDescent="0.2">
      <c r="A726">
        <v>725</v>
      </c>
      <c r="B726" t="str">
        <f t="shared" si="11"/>
        <v>NomenOrder725</v>
      </c>
    </row>
    <row r="727" spans="1:2" x14ac:dyDescent="0.2">
      <c r="A727">
        <v>726</v>
      </c>
      <c r="B727" t="str">
        <f t="shared" si="11"/>
        <v>NomenOrder726</v>
      </c>
    </row>
    <row r="728" spans="1:2" x14ac:dyDescent="0.2">
      <c r="A728">
        <v>727</v>
      </c>
      <c r="B728" t="str">
        <f t="shared" si="11"/>
        <v>NomenOrder727</v>
      </c>
    </row>
    <row r="729" spans="1:2" x14ac:dyDescent="0.2">
      <c r="A729">
        <v>728</v>
      </c>
      <c r="B729" t="str">
        <f t="shared" si="11"/>
        <v>NomenOrder728</v>
      </c>
    </row>
    <row r="730" spans="1:2" x14ac:dyDescent="0.2">
      <c r="A730">
        <v>729</v>
      </c>
      <c r="B730" t="str">
        <f t="shared" si="11"/>
        <v>NomenOrder729</v>
      </c>
    </row>
    <row r="731" spans="1:2" x14ac:dyDescent="0.2">
      <c r="A731">
        <v>730</v>
      </c>
      <c r="B731" t="str">
        <f t="shared" si="11"/>
        <v>NomenOrder730</v>
      </c>
    </row>
    <row r="732" spans="1:2" x14ac:dyDescent="0.2">
      <c r="A732">
        <v>731</v>
      </c>
      <c r="B732" t="str">
        <f t="shared" si="11"/>
        <v>NomenOrder731</v>
      </c>
    </row>
    <row r="733" spans="1:2" x14ac:dyDescent="0.2">
      <c r="A733">
        <v>732</v>
      </c>
      <c r="B733" t="str">
        <f t="shared" si="11"/>
        <v>NomenOrder732</v>
      </c>
    </row>
    <row r="734" spans="1:2" x14ac:dyDescent="0.2">
      <c r="A734">
        <v>733</v>
      </c>
      <c r="B734" t="str">
        <f t="shared" si="11"/>
        <v>NomenOrder733</v>
      </c>
    </row>
    <row r="735" spans="1:2" x14ac:dyDescent="0.2">
      <c r="A735">
        <v>734</v>
      </c>
      <c r="B735" t="str">
        <f t="shared" si="11"/>
        <v>NomenOrder734</v>
      </c>
    </row>
    <row r="736" spans="1:2" x14ac:dyDescent="0.2">
      <c r="A736">
        <v>735</v>
      </c>
      <c r="B736" t="str">
        <f t="shared" si="11"/>
        <v>NomenOrder735</v>
      </c>
    </row>
    <row r="737" spans="1:2" x14ac:dyDescent="0.2">
      <c r="A737">
        <v>736</v>
      </c>
      <c r="B737" t="str">
        <f t="shared" si="11"/>
        <v>NomenOrder736</v>
      </c>
    </row>
    <row r="738" spans="1:2" x14ac:dyDescent="0.2">
      <c r="A738">
        <v>737</v>
      </c>
      <c r="B738" t="str">
        <f t="shared" si="11"/>
        <v>NomenOrder737</v>
      </c>
    </row>
    <row r="739" spans="1:2" x14ac:dyDescent="0.2">
      <c r="A739">
        <v>738</v>
      </c>
      <c r="B739" t="str">
        <f t="shared" si="11"/>
        <v>NomenOrder738</v>
      </c>
    </row>
    <row r="740" spans="1:2" x14ac:dyDescent="0.2">
      <c r="A740">
        <v>739</v>
      </c>
      <c r="B740" t="str">
        <f t="shared" si="11"/>
        <v>NomenOrder739</v>
      </c>
    </row>
    <row r="741" spans="1:2" x14ac:dyDescent="0.2">
      <c r="A741">
        <v>740</v>
      </c>
      <c r="B741" t="str">
        <f t="shared" si="11"/>
        <v>NomenOrder740</v>
      </c>
    </row>
    <row r="742" spans="1:2" x14ac:dyDescent="0.2">
      <c r="A742">
        <v>741</v>
      </c>
      <c r="B742" t="str">
        <f t="shared" si="11"/>
        <v>NomenOrder741</v>
      </c>
    </row>
    <row r="743" spans="1:2" x14ac:dyDescent="0.2">
      <c r="A743">
        <v>742</v>
      </c>
      <c r="B743" t="str">
        <f t="shared" si="11"/>
        <v>NomenOrder742</v>
      </c>
    </row>
    <row r="744" spans="1:2" x14ac:dyDescent="0.2">
      <c r="A744">
        <v>743</v>
      </c>
      <c r="B744" t="str">
        <f t="shared" si="11"/>
        <v>NomenOrder743</v>
      </c>
    </row>
    <row r="745" spans="1:2" x14ac:dyDescent="0.2">
      <c r="A745">
        <v>744</v>
      </c>
      <c r="B745" t="str">
        <f t="shared" si="11"/>
        <v>NomenOrder744</v>
      </c>
    </row>
    <row r="746" spans="1:2" x14ac:dyDescent="0.2">
      <c r="A746">
        <v>745</v>
      </c>
      <c r="B746" t="str">
        <f t="shared" si="11"/>
        <v>NomenOrder745</v>
      </c>
    </row>
    <row r="747" spans="1:2" x14ac:dyDescent="0.2">
      <c r="A747">
        <v>746</v>
      </c>
      <c r="B747" t="str">
        <f t="shared" si="11"/>
        <v>NomenOrder746</v>
      </c>
    </row>
    <row r="748" spans="1:2" x14ac:dyDescent="0.2">
      <c r="A748">
        <v>747</v>
      </c>
      <c r="B748" t="str">
        <f t="shared" si="11"/>
        <v>NomenOrder747</v>
      </c>
    </row>
    <row r="749" spans="1:2" x14ac:dyDescent="0.2">
      <c r="A749">
        <v>748</v>
      </c>
      <c r="B749" t="str">
        <f t="shared" si="11"/>
        <v>NomenOrder748</v>
      </c>
    </row>
    <row r="750" spans="1:2" x14ac:dyDescent="0.2">
      <c r="A750">
        <v>749</v>
      </c>
      <c r="B750" t="str">
        <f t="shared" si="11"/>
        <v>NomenOrder749</v>
      </c>
    </row>
    <row r="751" spans="1:2" x14ac:dyDescent="0.2">
      <c r="A751">
        <v>750</v>
      </c>
      <c r="B751" t="str">
        <f t="shared" si="11"/>
        <v>NomenOrder750</v>
      </c>
    </row>
    <row r="752" spans="1:2" x14ac:dyDescent="0.2">
      <c r="A752">
        <v>751</v>
      </c>
      <c r="B752" t="str">
        <f t="shared" si="11"/>
        <v>NomenOrder751</v>
      </c>
    </row>
    <row r="753" spans="1:2" x14ac:dyDescent="0.2">
      <c r="A753">
        <v>752</v>
      </c>
      <c r="B753" t="str">
        <f t="shared" si="11"/>
        <v>NomenOrder752</v>
      </c>
    </row>
    <row r="754" spans="1:2" x14ac:dyDescent="0.2">
      <c r="A754">
        <v>753</v>
      </c>
      <c r="B754" t="str">
        <f t="shared" si="11"/>
        <v>NomenOrder753</v>
      </c>
    </row>
    <row r="755" spans="1:2" x14ac:dyDescent="0.2">
      <c r="A755">
        <v>754</v>
      </c>
      <c r="B755" t="str">
        <f t="shared" si="11"/>
        <v>NomenOrder754</v>
      </c>
    </row>
    <row r="756" spans="1:2" x14ac:dyDescent="0.2">
      <c r="A756">
        <v>755</v>
      </c>
      <c r="B756" t="str">
        <f t="shared" si="11"/>
        <v>NomenOrder755</v>
      </c>
    </row>
    <row r="757" spans="1:2" x14ac:dyDescent="0.2">
      <c r="A757">
        <v>756</v>
      </c>
      <c r="B757" t="str">
        <f t="shared" si="11"/>
        <v>NomenOrder756</v>
      </c>
    </row>
    <row r="758" spans="1:2" x14ac:dyDescent="0.2">
      <c r="A758">
        <v>757</v>
      </c>
      <c r="B758" t="str">
        <f t="shared" si="11"/>
        <v>NomenOrder757</v>
      </c>
    </row>
    <row r="759" spans="1:2" x14ac:dyDescent="0.2">
      <c r="A759">
        <v>758</v>
      </c>
      <c r="B759" t="str">
        <f t="shared" si="11"/>
        <v>NomenOrder758</v>
      </c>
    </row>
    <row r="760" spans="1:2" x14ac:dyDescent="0.2">
      <c r="A760">
        <v>759</v>
      </c>
      <c r="B760" t="str">
        <f t="shared" si="11"/>
        <v>NomenOrder759</v>
      </c>
    </row>
    <row r="761" spans="1:2" x14ac:dyDescent="0.2">
      <c r="A761">
        <v>760</v>
      </c>
      <c r="B761" t="str">
        <f t="shared" si="11"/>
        <v>NomenOrder760</v>
      </c>
    </row>
    <row r="762" spans="1:2" x14ac:dyDescent="0.2">
      <c r="A762">
        <v>761</v>
      </c>
      <c r="B762" t="str">
        <f t="shared" si="11"/>
        <v>NomenOrder761</v>
      </c>
    </row>
    <row r="763" spans="1:2" x14ac:dyDescent="0.2">
      <c r="A763">
        <v>762</v>
      </c>
      <c r="B763" t="str">
        <f t="shared" si="11"/>
        <v>NomenOrder762</v>
      </c>
    </row>
    <row r="764" spans="1:2" x14ac:dyDescent="0.2">
      <c r="A764">
        <v>763</v>
      </c>
      <c r="B764" t="str">
        <f t="shared" si="11"/>
        <v>NomenOrder763</v>
      </c>
    </row>
    <row r="765" spans="1:2" x14ac:dyDescent="0.2">
      <c r="A765">
        <v>764</v>
      </c>
      <c r="B765" t="str">
        <f t="shared" si="11"/>
        <v>NomenOrder764</v>
      </c>
    </row>
    <row r="766" spans="1:2" x14ac:dyDescent="0.2">
      <c r="A766">
        <v>765</v>
      </c>
      <c r="B766" t="str">
        <f t="shared" si="11"/>
        <v>NomenOrder765</v>
      </c>
    </row>
    <row r="767" spans="1:2" x14ac:dyDescent="0.2">
      <c r="A767">
        <v>766</v>
      </c>
      <c r="B767" t="str">
        <f t="shared" si="11"/>
        <v>NomenOrder766</v>
      </c>
    </row>
    <row r="768" spans="1:2" x14ac:dyDescent="0.2">
      <c r="A768">
        <v>767</v>
      </c>
      <c r="B768" t="str">
        <f t="shared" si="11"/>
        <v>NomenOrder767</v>
      </c>
    </row>
    <row r="769" spans="1:2" x14ac:dyDescent="0.2">
      <c r="A769">
        <v>768</v>
      </c>
      <c r="B769" t="str">
        <f t="shared" si="11"/>
        <v>NomenOrder768</v>
      </c>
    </row>
    <row r="770" spans="1:2" x14ac:dyDescent="0.2">
      <c r="A770">
        <v>769</v>
      </c>
      <c r="B770" t="str">
        <f t="shared" ref="B770:B833" si="12">"NomenOrder" &amp; UPPER(A770)</f>
        <v>NomenOrder769</v>
      </c>
    </row>
    <row r="771" spans="1:2" x14ac:dyDescent="0.2">
      <c r="A771">
        <v>770</v>
      </c>
      <c r="B771" t="str">
        <f t="shared" si="12"/>
        <v>NomenOrder770</v>
      </c>
    </row>
    <row r="772" spans="1:2" x14ac:dyDescent="0.2">
      <c r="A772">
        <v>771</v>
      </c>
      <c r="B772" t="str">
        <f t="shared" si="12"/>
        <v>NomenOrder771</v>
      </c>
    </row>
    <row r="773" spans="1:2" x14ac:dyDescent="0.2">
      <c r="A773">
        <v>772</v>
      </c>
      <c r="B773" t="str">
        <f t="shared" si="12"/>
        <v>NomenOrder772</v>
      </c>
    </row>
    <row r="774" spans="1:2" x14ac:dyDescent="0.2">
      <c r="A774">
        <v>773</v>
      </c>
      <c r="B774" t="str">
        <f t="shared" si="12"/>
        <v>NomenOrder773</v>
      </c>
    </row>
    <row r="775" spans="1:2" x14ac:dyDescent="0.2">
      <c r="A775">
        <v>774</v>
      </c>
      <c r="B775" t="str">
        <f t="shared" si="12"/>
        <v>NomenOrder774</v>
      </c>
    </row>
    <row r="776" spans="1:2" x14ac:dyDescent="0.2">
      <c r="A776">
        <v>775</v>
      </c>
      <c r="B776" t="str">
        <f t="shared" si="12"/>
        <v>NomenOrder775</v>
      </c>
    </row>
    <row r="777" spans="1:2" x14ac:dyDescent="0.2">
      <c r="A777">
        <v>776</v>
      </c>
      <c r="B777" t="str">
        <f t="shared" si="12"/>
        <v>NomenOrder776</v>
      </c>
    </row>
    <row r="778" spans="1:2" x14ac:dyDescent="0.2">
      <c r="A778">
        <v>777</v>
      </c>
      <c r="B778" t="str">
        <f t="shared" si="12"/>
        <v>NomenOrder777</v>
      </c>
    </row>
    <row r="779" spans="1:2" x14ac:dyDescent="0.2">
      <c r="A779">
        <v>778</v>
      </c>
      <c r="B779" t="str">
        <f t="shared" si="12"/>
        <v>NomenOrder778</v>
      </c>
    </row>
    <row r="780" spans="1:2" x14ac:dyDescent="0.2">
      <c r="A780">
        <v>779</v>
      </c>
      <c r="B780" t="str">
        <f t="shared" si="12"/>
        <v>NomenOrder779</v>
      </c>
    </row>
    <row r="781" spans="1:2" x14ac:dyDescent="0.2">
      <c r="A781">
        <v>780</v>
      </c>
      <c r="B781" t="str">
        <f t="shared" si="12"/>
        <v>NomenOrder780</v>
      </c>
    </row>
    <row r="782" spans="1:2" x14ac:dyDescent="0.2">
      <c r="A782">
        <v>781</v>
      </c>
      <c r="B782" t="str">
        <f t="shared" si="12"/>
        <v>NomenOrder781</v>
      </c>
    </row>
    <row r="783" spans="1:2" x14ac:dyDescent="0.2">
      <c r="A783">
        <v>782</v>
      </c>
      <c r="B783" t="str">
        <f t="shared" si="12"/>
        <v>NomenOrder782</v>
      </c>
    </row>
    <row r="784" spans="1:2" x14ac:dyDescent="0.2">
      <c r="A784">
        <v>783</v>
      </c>
      <c r="B784" t="str">
        <f t="shared" si="12"/>
        <v>NomenOrder783</v>
      </c>
    </row>
    <row r="785" spans="1:2" x14ac:dyDescent="0.2">
      <c r="A785">
        <v>784</v>
      </c>
      <c r="B785" t="str">
        <f t="shared" si="12"/>
        <v>NomenOrder784</v>
      </c>
    </row>
    <row r="786" spans="1:2" x14ac:dyDescent="0.2">
      <c r="A786">
        <v>785</v>
      </c>
      <c r="B786" t="str">
        <f t="shared" si="12"/>
        <v>NomenOrder785</v>
      </c>
    </row>
    <row r="787" spans="1:2" x14ac:dyDescent="0.2">
      <c r="A787">
        <v>786</v>
      </c>
      <c r="B787" t="str">
        <f t="shared" si="12"/>
        <v>NomenOrder786</v>
      </c>
    </row>
    <row r="788" spans="1:2" x14ac:dyDescent="0.2">
      <c r="A788">
        <v>787</v>
      </c>
      <c r="B788" t="str">
        <f t="shared" si="12"/>
        <v>NomenOrder787</v>
      </c>
    </row>
    <row r="789" spans="1:2" x14ac:dyDescent="0.2">
      <c r="A789">
        <v>788</v>
      </c>
      <c r="B789" t="str">
        <f t="shared" si="12"/>
        <v>NomenOrder788</v>
      </c>
    </row>
    <row r="790" spans="1:2" x14ac:dyDescent="0.2">
      <c r="A790">
        <v>789</v>
      </c>
      <c r="B790" t="str">
        <f t="shared" si="12"/>
        <v>NomenOrder789</v>
      </c>
    </row>
    <row r="791" spans="1:2" x14ac:dyDescent="0.2">
      <c r="A791">
        <v>790</v>
      </c>
      <c r="B791" t="str">
        <f t="shared" si="12"/>
        <v>NomenOrder790</v>
      </c>
    </row>
    <row r="792" spans="1:2" x14ac:dyDescent="0.2">
      <c r="A792">
        <v>791</v>
      </c>
      <c r="B792" t="str">
        <f t="shared" si="12"/>
        <v>NomenOrder791</v>
      </c>
    </row>
    <row r="793" spans="1:2" x14ac:dyDescent="0.2">
      <c r="A793">
        <v>792</v>
      </c>
      <c r="B793" t="str">
        <f t="shared" si="12"/>
        <v>NomenOrder792</v>
      </c>
    </row>
    <row r="794" spans="1:2" x14ac:dyDescent="0.2">
      <c r="A794">
        <v>793</v>
      </c>
      <c r="B794" t="str">
        <f t="shared" si="12"/>
        <v>NomenOrder793</v>
      </c>
    </row>
    <row r="795" spans="1:2" x14ac:dyDescent="0.2">
      <c r="A795">
        <v>794</v>
      </c>
      <c r="B795" t="str">
        <f t="shared" si="12"/>
        <v>NomenOrder794</v>
      </c>
    </row>
    <row r="796" spans="1:2" x14ac:dyDescent="0.2">
      <c r="A796">
        <v>795</v>
      </c>
      <c r="B796" t="str">
        <f t="shared" si="12"/>
        <v>NomenOrder795</v>
      </c>
    </row>
    <row r="797" spans="1:2" x14ac:dyDescent="0.2">
      <c r="A797">
        <v>796</v>
      </c>
      <c r="B797" t="str">
        <f t="shared" si="12"/>
        <v>NomenOrder796</v>
      </c>
    </row>
    <row r="798" spans="1:2" x14ac:dyDescent="0.2">
      <c r="A798">
        <v>797</v>
      </c>
      <c r="B798" t="str">
        <f t="shared" si="12"/>
        <v>NomenOrder797</v>
      </c>
    </row>
    <row r="799" spans="1:2" x14ac:dyDescent="0.2">
      <c r="A799">
        <v>798</v>
      </c>
      <c r="B799" t="str">
        <f t="shared" si="12"/>
        <v>NomenOrder798</v>
      </c>
    </row>
    <row r="800" spans="1:2" x14ac:dyDescent="0.2">
      <c r="A800">
        <v>799</v>
      </c>
      <c r="B800" t="str">
        <f t="shared" si="12"/>
        <v>NomenOrder799</v>
      </c>
    </row>
    <row r="801" spans="1:2" x14ac:dyDescent="0.2">
      <c r="A801">
        <v>800</v>
      </c>
      <c r="B801" t="str">
        <f t="shared" si="12"/>
        <v>NomenOrder800</v>
      </c>
    </row>
    <row r="802" spans="1:2" x14ac:dyDescent="0.2">
      <c r="A802">
        <v>801</v>
      </c>
      <c r="B802" t="str">
        <f t="shared" si="12"/>
        <v>NomenOrder801</v>
      </c>
    </row>
    <row r="803" spans="1:2" x14ac:dyDescent="0.2">
      <c r="A803">
        <v>802</v>
      </c>
      <c r="B803" t="str">
        <f t="shared" si="12"/>
        <v>NomenOrder802</v>
      </c>
    </row>
    <row r="804" spans="1:2" x14ac:dyDescent="0.2">
      <c r="A804">
        <v>803</v>
      </c>
      <c r="B804" t="str">
        <f t="shared" si="12"/>
        <v>NomenOrder803</v>
      </c>
    </row>
    <row r="805" spans="1:2" x14ac:dyDescent="0.2">
      <c r="A805">
        <v>804</v>
      </c>
      <c r="B805" t="str">
        <f t="shared" si="12"/>
        <v>NomenOrder804</v>
      </c>
    </row>
    <row r="806" spans="1:2" x14ac:dyDescent="0.2">
      <c r="A806">
        <v>805</v>
      </c>
      <c r="B806" t="str">
        <f t="shared" si="12"/>
        <v>NomenOrder805</v>
      </c>
    </row>
    <row r="807" spans="1:2" x14ac:dyDescent="0.2">
      <c r="A807">
        <v>806</v>
      </c>
      <c r="B807" t="str">
        <f t="shared" si="12"/>
        <v>NomenOrder806</v>
      </c>
    </row>
    <row r="808" spans="1:2" x14ac:dyDescent="0.2">
      <c r="A808">
        <v>807</v>
      </c>
      <c r="B808" t="str">
        <f t="shared" si="12"/>
        <v>NomenOrder807</v>
      </c>
    </row>
    <row r="809" spans="1:2" x14ac:dyDescent="0.2">
      <c r="A809">
        <v>808</v>
      </c>
      <c r="B809" t="str">
        <f t="shared" si="12"/>
        <v>NomenOrder808</v>
      </c>
    </row>
    <row r="810" spans="1:2" x14ac:dyDescent="0.2">
      <c r="A810">
        <v>809</v>
      </c>
      <c r="B810" t="str">
        <f t="shared" si="12"/>
        <v>NomenOrder809</v>
      </c>
    </row>
    <row r="811" spans="1:2" x14ac:dyDescent="0.2">
      <c r="A811">
        <v>810</v>
      </c>
      <c r="B811" t="str">
        <f t="shared" si="12"/>
        <v>NomenOrder810</v>
      </c>
    </row>
    <row r="812" spans="1:2" x14ac:dyDescent="0.2">
      <c r="A812">
        <v>811</v>
      </c>
      <c r="B812" t="str">
        <f t="shared" si="12"/>
        <v>NomenOrder811</v>
      </c>
    </row>
    <row r="813" spans="1:2" x14ac:dyDescent="0.2">
      <c r="A813">
        <v>812</v>
      </c>
      <c r="B813" t="str">
        <f t="shared" si="12"/>
        <v>NomenOrder812</v>
      </c>
    </row>
    <row r="814" spans="1:2" x14ac:dyDescent="0.2">
      <c r="A814">
        <v>813</v>
      </c>
      <c r="B814" t="str">
        <f t="shared" si="12"/>
        <v>NomenOrder813</v>
      </c>
    </row>
    <row r="815" spans="1:2" x14ac:dyDescent="0.2">
      <c r="A815">
        <v>814</v>
      </c>
      <c r="B815" t="str">
        <f t="shared" si="12"/>
        <v>NomenOrder814</v>
      </c>
    </row>
    <row r="816" spans="1:2" x14ac:dyDescent="0.2">
      <c r="A816">
        <v>815</v>
      </c>
      <c r="B816" t="str">
        <f t="shared" si="12"/>
        <v>NomenOrder815</v>
      </c>
    </row>
    <row r="817" spans="1:2" x14ac:dyDescent="0.2">
      <c r="A817">
        <v>816</v>
      </c>
      <c r="B817" t="str">
        <f t="shared" si="12"/>
        <v>NomenOrder816</v>
      </c>
    </row>
    <row r="818" spans="1:2" x14ac:dyDescent="0.2">
      <c r="A818">
        <v>817</v>
      </c>
      <c r="B818" t="str">
        <f t="shared" si="12"/>
        <v>NomenOrder817</v>
      </c>
    </row>
    <row r="819" spans="1:2" x14ac:dyDescent="0.2">
      <c r="A819">
        <v>818</v>
      </c>
      <c r="B819" t="str">
        <f t="shared" si="12"/>
        <v>NomenOrder818</v>
      </c>
    </row>
    <row r="820" spans="1:2" x14ac:dyDescent="0.2">
      <c r="A820">
        <v>819</v>
      </c>
      <c r="B820" t="str">
        <f t="shared" si="12"/>
        <v>NomenOrder819</v>
      </c>
    </row>
    <row r="821" spans="1:2" x14ac:dyDescent="0.2">
      <c r="A821">
        <v>820</v>
      </c>
      <c r="B821" t="str">
        <f t="shared" si="12"/>
        <v>NomenOrder820</v>
      </c>
    </row>
    <row r="822" spans="1:2" x14ac:dyDescent="0.2">
      <c r="A822">
        <v>821</v>
      </c>
      <c r="B822" t="str">
        <f t="shared" si="12"/>
        <v>NomenOrder821</v>
      </c>
    </row>
    <row r="823" spans="1:2" x14ac:dyDescent="0.2">
      <c r="A823">
        <v>822</v>
      </c>
      <c r="B823" t="str">
        <f t="shared" si="12"/>
        <v>NomenOrder822</v>
      </c>
    </row>
    <row r="824" spans="1:2" x14ac:dyDescent="0.2">
      <c r="A824">
        <v>823</v>
      </c>
      <c r="B824" t="str">
        <f t="shared" si="12"/>
        <v>NomenOrder823</v>
      </c>
    </row>
    <row r="825" spans="1:2" x14ac:dyDescent="0.2">
      <c r="A825">
        <v>824</v>
      </c>
      <c r="B825" t="str">
        <f t="shared" si="12"/>
        <v>NomenOrder824</v>
      </c>
    </row>
    <row r="826" spans="1:2" x14ac:dyDescent="0.2">
      <c r="A826">
        <v>825</v>
      </c>
      <c r="B826" t="str">
        <f t="shared" si="12"/>
        <v>NomenOrder825</v>
      </c>
    </row>
    <row r="827" spans="1:2" x14ac:dyDescent="0.2">
      <c r="A827">
        <v>826</v>
      </c>
      <c r="B827" t="str">
        <f t="shared" si="12"/>
        <v>NomenOrder826</v>
      </c>
    </row>
    <row r="828" spans="1:2" x14ac:dyDescent="0.2">
      <c r="A828">
        <v>827</v>
      </c>
      <c r="B828" t="str">
        <f t="shared" si="12"/>
        <v>NomenOrder827</v>
      </c>
    </row>
    <row r="829" spans="1:2" x14ac:dyDescent="0.2">
      <c r="A829">
        <v>828</v>
      </c>
      <c r="B829" t="str">
        <f t="shared" si="12"/>
        <v>NomenOrder828</v>
      </c>
    </row>
    <row r="830" spans="1:2" x14ac:dyDescent="0.2">
      <c r="A830">
        <v>829</v>
      </c>
      <c r="B830" t="str">
        <f t="shared" si="12"/>
        <v>NomenOrder829</v>
      </c>
    </row>
    <row r="831" spans="1:2" x14ac:dyDescent="0.2">
      <c r="A831">
        <v>830</v>
      </c>
      <c r="B831" t="str">
        <f t="shared" si="12"/>
        <v>NomenOrder830</v>
      </c>
    </row>
    <row r="832" spans="1:2" x14ac:dyDescent="0.2">
      <c r="A832">
        <v>831</v>
      </c>
      <c r="B832" t="str">
        <f t="shared" si="12"/>
        <v>NomenOrder831</v>
      </c>
    </row>
    <row r="833" spans="1:2" x14ac:dyDescent="0.2">
      <c r="A833">
        <v>832</v>
      </c>
      <c r="B833" t="str">
        <f t="shared" si="12"/>
        <v>NomenOrder832</v>
      </c>
    </row>
    <row r="834" spans="1:2" x14ac:dyDescent="0.2">
      <c r="A834">
        <v>833</v>
      </c>
      <c r="B834" t="str">
        <f t="shared" ref="B834:B897" si="13">"NomenOrder" &amp; UPPER(A834)</f>
        <v>NomenOrder833</v>
      </c>
    </row>
    <row r="835" spans="1:2" x14ac:dyDescent="0.2">
      <c r="A835">
        <v>834</v>
      </c>
      <c r="B835" t="str">
        <f t="shared" si="13"/>
        <v>NomenOrder834</v>
      </c>
    </row>
    <row r="836" spans="1:2" x14ac:dyDescent="0.2">
      <c r="A836">
        <v>835</v>
      </c>
      <c r="B836" t="str">
        <f t="shared" si="13"/>
        <v>NomenOrder835</v>
      </c>
    </row>
    <row r="837" spans="1:2" x14ac:dyDescent="0.2">
      <c r="A837">
        <v>836</v>
      </c>
      <c r="B837" t="str">
        <f t="shared" si="13"/>
        <v>NomenOrder836</v>
      </c>
    </row>
    <row r="838" spans="1:2" x14ac:dyDescent="0.2">
      <c r="A838">
        <v>837</v>
      </c>
      <c r="B838" t="str">
        <f t="shared" si="13"/>
        <v>NomenOrder837</v>
      </c>
    </row>
    <row r="839" spans="1:2" x14ac:dyDescent="0.2">
      <c r="A839">
        <v>838</v>
      </c>
      <c r="B839" t="str">
        <f t="shared" si="13"/>
        <v>NomenOrder838</v>
      </c>
    </row>
    <row r="840" spans="1:2" x14ac:dyDescent="0.2">
      <c r="A840">
        <v>839</v>
      </c>
      <c r="B840" t="str">
        <f t="shared" si="13"/>
        <v>NomenOrder839</v>
      </c>
    </row>
    <row r="841" spans="1:2" x14ac:dyDescent="0.2">
      <c r="A841">
        <v>840</v>
      </c>
      <c r="B841" t="str">
        <f t="shared" si="13"/>
        <v>NomenOrder840</v>
      </c>
    </row>
    <row r="842" spans="1:2" x14ac:dyDescent="0.2">
      <c r="A842">
        <v>841</v>
      </c>
      <c r="B842" t="str">
        <f t="shared" si="13"/>
        <v>NomenOrder841</v>
      </c>
    </row>
    <row r="843" spans="1:2" x14ac:dyDescent="0.2">
      <c r="A843">
        <v>842</v>
      </c>
      <c r="B843" t="str">
        <f t="shared" si="13"/>
        <v>NomenOrder842</v>
      </c>
    </row>
    <row r="844" spans="1:2" x14ac:dyDescent="0.2">
      <c r="A844">
        <v>843</v>
      </c>
      <c r="B844" t="str">
        <f t="shared" si="13"/>
        <v>NomenOrder843</v>
      </c>
    </row>
    <row r="845" spans="1:2" x14ac:dyDescent="0.2">
      <c r="A845">
        <v>844</v>
      </c>
      <c r="B845" t="str">
        <f t="shared" si="13"/>
        <v>NomenOrder844</v>
      </c>
    </row>
    <row r="846" spans="1:2" x14ac:dyDescent="0.2">
      <c r="A846">
        <v>845</v>
      </c>
      <c r="B846" t="str">
        <f t="shared" si="13"/>
        <v>NomenOrder845</v>
      </c>
    </row>
    <row r="847" spans="1:2" x14ac:dyDescent="0.2">
      <c r="A847">
        <v>846</v>
      </c>
      <c r="B847" t="str">
        <f t="shared" si="13"/>
        <v>NomenOrder846</v>
      </c>
    </row>
    <row r="848" spans="1:2" x14ac:dyDescent="0.2">
      <c r="A848">
        <v>847</v>
      </c>
      <c r="B848" t="str">
        <f t="shared" si="13"/>
        <v>NomenOrder847</v>
      </c>
    </row>
    <row r="849" spans="1:2" x14ac:dyDescent="0.2">
      <c r="A849">
        <v>848</v>
      </c>
      <c r="B849" t="str">
        <f t="shared" si="13"/>
        <v>NomenOrder848</v>
      </c>
    </row>
    <row r="850" spans="1:2" x14ac:dyDescent="0.2">
      <c r="A850">
        <v>849</v>
      </c>
      <c r="B850" t="str">
        <f t="shared" si="13"/>
        <v>NomenOrder849</v>
      </c>
    </row>
    <row r="851" spans="1:2" x14ac:dyDescent="0.2">
      <c r="A851">
        <v>850</v>
      </c>
      <c r="B851" t="str">
        <f t="shared" si="13"/>
        <v>NomenOrder850</v>
      </c>
    </row>
    <row r="852" spans="1:2" x14ac:dyDescent="0.2">
      <c r="A852">
        <v>851</v>
      </c>
      <c r="B852" t="str">
        <f t="shared" si="13"/>
        <v>NomenOrder851</v>
      </c>
    </row>
    <row r="853" spans="1:2" x14ac:dyDescent="0.2">
      <c r="A853">
        <v>852</v>
      </c>
      <c r="B853" t="str">
        <f t="shared" si="13"/>
        <v>NomenOrder852</v>
      </c>
    </row>
    <row r="854" spans="1:2" x14ac:dyDescent="0.2">
      <c r="A854">
        <v>853</v>
      </c>
      <c r="B854" t="str">
        <f t="shared" si="13"/>
        <v>NomenOrder853</v>
      </c>
    </row>
    <row r="855" spans="1:2" x14ac:dyDescent="0.2">
      <c r="A855">
        <v>854</v>
      </c>
      <c r="B855" t="str">
        <f t="shared" si="13"/>
        <v>NomenOrder854</v>
      </c>
    </row>
    <row r="856" spans="1:2" x14ac:dyDescent="0.2">
      <c r="A856">
        <v>855</v>
      </c>
      <c r="B856" t="str">
        <f t="shared" si="13"/>
        <v>NomenOrder855</v>
      </c>
    </row>
    <row r="857" spans="1:2" x14ac:dyDescent="0.2">
      <c r="A857">
        <v>856</v>
      </c>
      <c r="B857" t="str">
        <f t="shared" si="13"/>
        <v>NomenOrder856</v>
      </c>
    </row>
    <row r="858" spans="1:2" x14ac:dyDescent="0.2">
      <c r="A858">
        <v>857</v>
      </c>
      <c r="B858" t="str">
        <f t="shared" si="13"/>
        <v>NomenOrder857</v>
      </c>
    </row>
    <row r="859" spans="1:2" x14ac:dyDescent="0.2">
      <c r="A859">
        <v>858</v>
      </c>
      <c r="B859" t="str">
        <f t="shared" si="13"/>
        <v>NomenOrder858</v>
      </c>
    </row>
    <row r="860" spans="1:2" x14ac:dyDescent="0.2">
      <c r="A860">
        <v>859</v>
      </c>
      <c r="B860" t="str">
        <f t="shared" si="13"/>
        <v>NomenOrder859</v>
      </c>
    </row>
    <row r="861" spans="1:2" x14ac:dyDescent="0.2">
      <c r="A861">
        <v>860</v>
      </c>
      <c r="B861" t="str">
        <f t="shared" si="13"/>
        <v>NomenOrder860</v>
      </c>
    </row>
    <row r="862" spans="1:2" x14ac:dyDescent="0.2">
      <c r="A862">
        <v>861</v>
      </c>
      <c r="B862" t="str">
        <f t="shared" si="13"/>
        <v>NomenOrder861</v>
      </c>
    </row>
    <row r="863" spans="1:2" x14ac:dyDescent="0.2">
      <c r="A863">
        <v>862</v>
      </c>
      <c r="B863" t="str">
        <f t="shared" si="13"/>
        <v>NomenOrder862</v>
      </c>
    </row>
    <row r="864" spans="1:2" x14ac:dyDescent="0.2">
      <c r="A864">
        <v>863</v>
      </c>
      <c r="B864" t="str">
        <f t="shared" si="13"/>
        <v>NomenOrder863</v>
      </c>
    </row>
    <row r="865" spans="1:2" x14ac:dyDescent="0.2">
      <c r="A865">
        <v>864</v>
      </c>
      <c r="B865" t="str">
        <f t="shared" si="13"/>
        <v>NomenOrder864</v>
      </c>
    </row>
    <row r="866" spans="1:2" x14ac:dyDescent="0.2">
      <c r="A866">
        <v>865</v>
      </c>
      <c r="B866" t="str">
        <f t="shared" si="13"/>
        <v>NomenOrder865</v>
      </c>
    </row>
    <row r="867" spans="1:2" x14ac:dyDescent="0.2">
      <c r="A867">
        <v>866</v>
      </c>
      <c r="B867" t="str">
        <f t="shared" si="13"/>
        <v>NomenOrder866</v>
      </c>
    </row>
    <row r="868" spans="1:2" x14ac:dyDescent="0.2">
      <c r="A868">
        <v>867</v>
      </c>
      <c r="B868" t="str">
        <f t="shared" si="13"/>
        <v>NomenOrder867</v>
      </c>
    </row>
    <row r="869" spans="1:2" x14ac:dyDescent="0.2">
      <c r="A869">
        <v>868</v>
      </c>
      <c r="B869" t="str">
        <f t="shared" si="13"/>
        <v>NomenOrder868</v>
      </c>
    </row>
    <row r="870" spans="1:2" x14ac:dyDescent="0.2">
      <c r="A870">
        <v>869</v>
      </c>
      <c r="B870" t="str">
        <f t="shared" si="13"/>
        <v>NomenOrder869</v>
      </c>
    </row>
    <row r="871" spans="1:2" x14ac:dyDescent="0.2">
      <c r="A871">
        <v>870</v>
      </c>
      <c r="B871" t="str">
        <f t="shared" si="13"/>
        <v>NomenOrder870</v>
      </c>
    </row>
    <row r="872" spans="1:2" x14ac:dyDescent="0.2">
      <c r="A872">
        <v>871</v>
      </c>
      <c r="B872" t="str">
        <f t="shared" si="13"/>
        <v>NomenOrder871</v>
      </c>
    </row>
    <row r="873" spans="1:2" x14ac:dyDescent="0.2">
      <c r="A873">
        <v>872</v>
      </c>
      <c r="B873" t="str">
        <f t="shared" si="13"/>
        <v>NomenOrder872</v>
      </c>
    </row>
    <row r="874" spans="1:2" x14ac:dyDescent="0.2">
      <c r="A874">
        <v>873</v>
      </c>
      <c r="B874" t="str">
        <f t="shared" si="13"/>
        <v>NomenOrder873</v>
      </c>
    </row>
    <row r="875" spans="1:2" x14ac:dyDescent="0.2">
      <c r="A875">
        <v>874</v>
      </c>
      <c r="B875" t="str">
        <f t="shared" si="13"/>
        <v>NomenOrder874</v>
      </c>
    </row>
    <row r="876" spans="1:2" x14ac:dyDescent="0.2">
      <c r="A876">
        <v>875</v>
      </c>
      <c r="B876" t="str">
        <f t="shared" si="13"/>
        <v>NomenOrder875</v>
      </c>
    </row>
    <row r="877" spans="1:2" x14ac:dyDescent="0.2">
      <c r="A877">
        <v>876</v>
      </c>
      <c r="B877" t="str">
        <f t="shared" si="13"/>
        <v>NomenOrder876</v>
      </c>
    </row>
    <row r="878" spans="1:2" x14ac:dyDescent="0.2">
      <c r="A878">
        <v>877</v>
      </c>
      <c r="B878" t="str">
        <f t="shared" si="13"/>
        <v>NomenOrder877</v>
      </c>
    </row>
    <row r="879" spans="1:2" x14ac:dyDescent="0.2">
      <c r="A879">
        <v>878</v>
      </c>
      <c r="B879" t="str">
        <f t="shared" si="13"/>
        <v>NomenOrder878</v>
      </c>
    </row>
    <row r="880" spans="1:2" x14ac:dyDescent="0.2">
      <c r="A880">
        <v>879</v>
      </c>
      <c r="B880" t="str">
        <f t="shared" si="13"/>
        <v>NomenOrder879</v>
      </c>
    </row>
    <row r="881" spans="1:2" x14ac:dyDescent="0.2">
      <c r="A881">
        <v>880</v>
      </c>
      <c r="B881" t="str">
        <f t="shared" si="13"/>
        <v>NomenOrder880</v>
      </c>
    </row>
    <row r="882" spans="1:2" x14ac:dyDescent="0.2">
      <c r="A882">
        <v>881</v>
      </c>
      <c r="B882" t="str">
        <f t="shared" si="13"/>
        <v>NomenOrder881</v>
      </c>
    </row>
    <row r="883" spans="1:2" x14ac:dyDescent="0.2">
      <c r="A883">
        <v>882</v>
      </c>
      <c r="B883" t="str">
        <f t="shared" si="13"/>
        <v>NomenOrder882</v>
      </c>
    </row>
    <row r="884" spans="1:2" x14ac:dyDescent="0.2">
      <c r="A884">
        <v>883</v>
      </c>
      <c r="B884" t="str">
        <f t="shared" si="13"/>
        <v>NomenOrder883</v>
      </c>
    </row>
    <row r="885" spans="1:2" x14ac:dyDescent="0.2">
      <c r="A885">
        <v>884</v>
      </c>
      <c r="B885" t="str">
        <f t="shared" si="13"/>
        <v>NomenOrder884</v>
      </c>
    </row>
    <row r="886" spans="1:2" x14ac:dyDescent="0.2">
      <c r="A886">
        <v>885</v>
      </c>
      <c r="B886" t="str">
        <f t="shared" si="13"/>
        <v>NomenOrder885</v>
      </c>
    </row>
    <row r="887" spans="1:2" x14ac:dyDescent="0.2">
      <c r="A887">
        <v>886</v>
      </c>
      <c r="B887" t="str">
        <f t="shared" si="13"/>
        <v>NomenOrder886</v>
      </c>
    </row>
    <row r="888" spans="1:2" x14ac:dyDescent="0.2">
      <c r="A888">
        <v>887</v>
      </c>
      <c r="B888" t="str">
        <f t="shared" si="13"/>
        <v>NomenOrder887</v>
      </c>
    </row>
    <row r="889" spans="1:2" x14ac:dyDescent="0.2">
      <c r="A889">
        <v>888</v>
      </c>
      <c r="B889" t="str">
        <f t="shared" si="13"/>
        <v>NomenOrder888</v>
      </c>
    </row>
    <row r="890" spans="1:2" x14ac:dyDescent="0.2">
      <c r="A890">
        <v>889</v>
      </c>
      <c r="B890" t="str">
        <f t="shared" si="13"/>
        <v>NomenOrder889</v>
      </c>
    </row>
    <row r="891" spans="1:2" x14ac:dyDescent="0.2">
      <c r="A891">
        <v>890</v>
      </c>
      <c r="B891" t="str">
        <f t="shared" si="13"/>
        <v>NomenOrder890</v>
      </c>
    </row>
    <row r="892" spans="1:2" x14ac:dyDescent="0.2">
      <c r="A892">
        <v>891</v>
      </c>
      <c r="B892" t="str">
        <f t="shared" si="13"/>
        <v>NomenOrder891</v>
      </c>
    </row>
    <row r="893" spans="1:2" x14ac:dyDescent="0.2">
      <c r="A893">
        <v>892</v>
      </c>
      <c r="B893" t="str">
        <f t="shared" si="13"/>
        <v>NomenOrder892</v>
      </c>
    </row>
    <row r="894" spans="1:2" x14ac:dyDescent="0.2">
      <c r="A894">
        <v>893</v>
      </c>
      <c r="B894" t="str">
        <f t="shared" si="13"/>
        <v>NomenOrder893</v>
      </c>
    </row>
    <row r="895" spans="1:2" x14ac:dyDescent="0.2">
      <c r="A895">
        <v>894</v>
      </c>
      <c r="B895" t="str">
        <f t="shared" si="13"/>
        <v>NomenOrder894</v>
      </c>
    </row>
    <row r="896" spans="1:2" x14ac:dyDescent="0.2">
      <c r="A896">
        <v>895</v>
      </c>
      <c r="B896" t="str">
        <f t="shared" si="13"/>
        <v>NomenOrder895</v>
      </c>
    </row>
    <row r="897" spans="1:2" x14ac:dyDescent="0.2">
      <c r="A897">
        <v>896</v>
      </c>
      <c r="B897" t="str">
        <f t="shared" si="13"/>
        <v>NomenOrder896</v>
      </c>
    </row>
    <row r="898" spans="1:2" x14ac:dyDescent="0.2">
      <c r="A898">
        <v>897</v>
      </c>
      <c r="B898" t="str">
        <f t="shared" ref="B898:B961" si="14">"NomenOrder" &amp; UPPER(A898)</f>
        <v>NomenOrder897</v>
      </c>
    </row>
    <row r="899" spans="1:2" x14ac:dyDescent="0.2">
      <c r="A899">
        <v>898</v>
      </c>
      <c r="B899" t="str">
        <f t="shared" si="14"/>
        <v>NomenOrder898</v>
      </c>
    </row>
    <row r="900" spans="1:2" x14ac:dyDescent="0.2">
      <c r="A900">
        <v>899</v>
      </c>
      <c r="B900" t="str">
        <f t="shared" si="14"/>
        <v>NomenOrder899</v>
      </c>
    </row>
    <row r="901" spans="1:2" x14ac:dyDescent="0.2">
      <c r="A901">
        <v>900</v>
      </c>
      <c r="B901" t="str">
        <f t="shared" si="14"/>
        <v>NomenOrder900</v>
      </c>
    </row>
    <row r="902" spans="1:2" x14ac:dyDescent="0.2">
      <c r="A902">
        <v>901</v>
      </c>
      <c r="B902" t="str">
        <f t="shared" si="14"/>
        <v>NomenOrder901</v>
      </c>
    </row>
    <row r="903" spans="1:2" x14ac:dyDescent="0.2">
      <c r="A903">
        <v>902</v>
      </c>
      <c r="B903" t="str">
        <f t="shared" si="14"/>
        <v>NomenOrder902</v>
      </c>
    </row>
    <row r="904" spans="1:2" x14ac:dyDescent="0.2">
      <c r="A904">
        <v>903</v>
      </c>
      <c r="B904" t="str">
        <f t="shared" si="14"/>
        <v>NomenOrder903</v>
      </c>
    </row>
    <row r="905" spans="1:2" x14ac:dyDescent="0.2">
      <c r="A905">
        <v>904</v>
      </c>
      <c r="B905" t="str">
        <f t="shared" si="14"/>
        <v>NomenOrder904</v>
      </c>
    </row>
    <row r="906" spans="1:2" x14ac:dyDescent="0.2">
      <c r="A906">
        <v>905</v>
      </c>
      <c r="B906" t="str">
        <f t="shared" si="14"/>
        <v>NomenOrder905</v>
      </c>
    </row>
    <row r="907" spans="1:2" x14ac:dyDescent="0.2">
      <c r="A907">
        <v>906</v>
      </c>
      <c r="B907" t="str">
        <f t="shared" si="14"/>
        <v>NomenOrder906</v>
      </c>
    </row>
    <row r="908" spans="1:2" x14ac:dyDescent="0.2">
      <c r="A908">
        <v>907</v>
      </c>
      <c r="B908" t="str">
        <f t="shared" si="14"/>
        <v>NomenOrder907</v>
      </c>
    </row>
    <row r="909" spans="1:2" x14ac:dyDescent="0.2">
      <c r="A909">
        <v>908</v>
      </c>
      <c r="B909" t="str">
        <f t="shared" si="14"/>
        <v>NomenOrder908</v>
      </c>
    </row>
    <row r="910" spans="1:2" x14ac:dyDescent="0.2">
      <c r="A910">
        <v>909</v>
      </c>
      <c r="B910" t="str">
        <f t="shared" si="14"/>
        <v>NomenOrder909</v>
      </c>
    </row>
    <row r="911" spans="1:2" x14ac:dyDescent="0.2">
      <c r="A911">
        <v>910</v>
      </c>
      <c r="B911" t="str">
        <f t="shared" si="14"/>
        <v>NomenOrder910</v>
      </c>
    </row>
    <row r="912" spans="1:2" x14ac:dyDescent="0.2">
      <c r="A912">
        <v>911</v>
      </c>
      <c r="B912" t="str">
        <f t="shared" si="14"/>
        <v>NomenOrder911</v>
      </c>
    </row>
    <row r="913" spans="1:2" x14ac:dyDescent="0.2">
      <c r="A913">
        <v>912</v>
      </c>
      <c r="B913" t="str">
        <f t="shared" si="14"/>
        <v>NomenOrder912</v>
      </c>
    </row>
    <row r="914" spans="1:2" x14ac:dyDescent="0.2">
      <c r="A914">
        <v>913</v>
      </c>
      <c r="B914" t="str">
        <f t="shared" si="14"/>
        <v>NomenOrder913</v>
      </c>
    </row>
    <row r="915" spans="1:2" x14ac:dyDescent="0.2">
      <c r="A915">
        <v>914</v>
      </c>
      <c r="B915" t="str">
        <f t="shared" si="14"/>
        <v>NomenOrder914</v>
      </c>
    </row>
    <row r="916" spans="1:2" x14ac:dyDescent="0.2">
      <c r="A916">
        <v>915</v>
      </c>
      <c r="B916" t="str">
        <f t="shared" si="14"/>
        <v>NomenOrder915</v>
      </c>
    </row>
    <row r="917" spans="1:2" x14ac:dyDescent="0.2">
      <c r="A917">
        <v>916</v>
      </c>
      <c r="B917" t="str">
        <f t="shared" si="14"/>
        <v>NomenOrder916</v>
      </c>
    </row>
    <row r="918" spans="1:2" x14ac:dyDescent="0.2">
      <c r="A918">
        <v>917</v>
      </c>
      <c r="B918" t="str">
        <f t="shared" si="14"/>
        <v>NomenOrder917</v>
      </c>
    </row>
    <row r="919" spans="1:2" x14ac:dyDescent="0.2">
      <c r="A919">
        <v>918</v>
      </c>
      <c r="B919" t="str">
        <f t="shared" si="14"/>
        <v>NomenOrder918</v>
      </c>
    </row>
    <row r="920" spans="1:2" x14ac:dyDescent="0.2">
      <c r="A920">
        <v>919</v>
      </c>
      <c r="B920" t="str">
        <f t="shared" si="14"/>
        <v>NomenOrder919</v>
      </c>
    </row>
    <row r="921" spans="1:2" x14ac:dyDescent="0.2">
      <c r="A921">
        <v>920</v>
      </c>
      <c r="B921" t="str">
        <f t="shared" si="14"/>
        <v>NomenOrder920</v>
      </c>
    </row>
    <row r="922" spans="1:2" x14ac:dyDescent="0.2">
      <c r="A922">
        <v>921</v>
      </c>
      <c r="B922" t="str">
        <f t="shared" si="14"/>
        <v>NomenOrder921</v>
      </c>
    </row>
    <row r="923" spans="1:2" x14ac:dyDescent="0.2">
      <c r="A923">
        <v>922</v>
      </c>
      <c r="B923" t="str">
        <f t="shared" si="14"/>
        <v>NomenOrder922</v>
      </c>
    </row>
    <row r="924" spans="1:2" x14ac:dyDescent="0.2">
      <c r="A924">
        <v>923</v>
      </c>
      <c r="B924" t="str">
        <f t="shared" si="14"/>
        <v>NomenOrder923</v>
      </c>
    </row>
    <row r="925" spans="1:2" x14ac:dyDescent="0.2">
      <c r="A925">
        <v>924</v>
      </c>
      <c r="B925" t="str">
        <f t="shared" si="14"/>
        <v>NomenOrder924</v>
      </c>
    </row>
    <row r="926" spans="1:2" x14ac:dyDescent="0.2">
      <c r="A926">
        <v>925</v>
      </c>
      <c r="B926" t="str">
        <f t="shared" si="14"/>
        <v>NomenOrder925</v>
      </c>
    </row>
    <row r="927" spans="1:2" x14ac:dyDescent="0.2">
      <c r="A927">
        <v>926</v>
      </c>
      <c r="B927" t="str">
        <f t="shared" si="14"/>
        <v>NomenOrder926</v>
      </c>
    </row>
    <row r="928" spans="1:2" x14ac:dyDescent="0.2">
      <c r="A928">
        <v>927</v>
      </c>
      <c r="B928" t="str">
        <f t="shared" si="14"/>
        <v>NomenOrder927</v>
      </c>
    </row>
    <row r="929" spans="1:2" x14ac:dyDescent="0.2">
      <c r="A929">
        <v>928</v>
      </c>
      <c r="B929" t="str">
        <f t="shared" si="14"/>
        <v>NomenOrder928</v>
      </c>
    </row>
    <row r="930" spans="1:2" x14ac:dyDescent="0.2">
      <c r="A930">
        <v>929</v>
      </c>
      <c r="B930" t="str">
        <f t="shared" si="14"/>
        <v>NomenOrder929</v>
      </c>
    </row>
    <row r="931" spans="1:2" x14ac:dyDescent="0.2">
      <c r="A931">
        <v>930</v>
      </c>
      <c r="B931" t="str">
        <f t="shared" si="14"/>
        <v>NomenOrder930</v>
      </c>
    </row>
    <row r="932" spans="1:2" x14ac:dyDescent="0.2">
      <c r="A932">
        <v>931</v>
      </c>
      <c r="B932" t="str">
        <f t="shared" si="14"/>
        <v>NomenOrder931</v>
      </c>
    </row>
    <row r="933" spans="1:2" x14ac:dyDescent="0.2">
      <c r="A933">
        <v>932</v>
      </c>
      <c r="B933" t="str">
        <f t="shared" si="14"/>
        <v>NomenOrder932</v>
      </c>
    </row>
    <row r="934" spans="1:2" x14ac:dyDescent="0.2">
      <c r="A934">
        <v>933</v>
      </c>
      <c r="B934" t="str">
        <f t="shared" si="14"/>
        <v>NomenOrder933</v>
      </c>
    </row>
    <row r="935" spans="1:2" x14ac:dyDescent="0.2">
      <c r="A935">
        <v>934</v>
      </c>
      <c r="B935" t="str">
        <f t="shared" si="14"/>
        <v>NomenOrder934</v>
      </c>
    </row>
    <row r="936" spans="1:2" x14ac:dyDescent="0.2">
      <c r="A936">
        <v>935</v>
      </c>
      <c r="B936" t="str">
        <f t="shared" si="14"/>
        <v>NomenOrder935</v>
      </c>
    </row>
    <row r="937" spans="1:2" x14ac:dyDescent="0.2">
      <c r="A937">
        <v>936</v>
      </c>
      <c r="B937" t="str">
        <f t="shared" si="14"/>
        <v>NomenOrder936</v>
      </c>
    </row>
    <row r="938" spans="1:2" x14ac:dyDescent="0.2">
      <c r="A938">
        <v>937</v>
      </c>
      <c r="B938" t="str">
        <f t="shared" si="14"/>
        <v>NomenOrder937</v>
      </c>
    </row>
    <row r="939" spans="1:2" x14ac:dyDescent="0.2">
      <c r="A939">
        <v>938</v>
      </c>
      <c r="B939" t="str">
        <f t="shared" si="14"/>
        <v>NomenOrder938</v>
      </c>
    </row>
    <row r="940" spans="1:2" x14ac:dyDescent="0.2">
      <c r="A940">
        <v>939</v>
      </c>
      <c r="B940" t="str">
        <f t="shared" si="14"/>
        <v>NomenOrder939</v>
      </c>
    </row>
    <row r="941" spans="1:2" x14ac:dyDescent="0.2">
      <c r="A941">
        <v>940</v>
      </c>
      <c r="B941" t="str">
        <f t="shared" si="14"/>
        <v>NomenOrder940</v>
      </c>
    </row>
    <row r="942" spans="1:2" x14ac:dyDescent="0.2">
      <c r="A942">
        <v>941</v>
      </c>
      <c r="B942" t="str">
        <f t="shared" si="14"/>
        <v>NomenOrder941</v>
      </c>
    </row>
    <row r="943" spans="1:2" x14ac:dyDescent="0.2">
      <c r="A943">
        <v>942</v>
      </c>
      <c r="B943" t="str">
        <f t="shared" si="14"/>
        <v>NomenOrder942</v>
      </c>
    </row>
    <row r="944" spans="1:2" x14ac:dyDescent="0.2">
      <c r="A944">
        <v>943</v>
      </c>
      <c r="B944" t="str">
        <f t="shared" si="14"/>
        <v>NomenOrder943</v>
      </c>
    </row>
    <row r="945" spans="1:2" x14ac:dyDescent="0.2">
      <c r="A945">
        <v>944</v>
      </c>
      <c r="B945" t="str">
        <f t="shared" si="14"/>
        <v>NomenOrder944</v>
      </c>
    </row>
    <row r="946" spans="1:2" x14ac:dyDescent="0.2">
      <c r="A946">
        <v>945</v>
      </c>
      <c r="B946" t="str">
        <f t="shared" si="14"/>
        <v>NomenOrder945</v>
      </c>
    </row>
    <row r="947" spans="1:2" x14ac:dyDescent="0.2">
      <c r="A947">
        <v>946</v>
      </c>
      <c r="B947" t="str">
        <f t="shared" si="14"/>
        <v>NomenOrder946</v>
      </c>
    </row>
    <row r="948" spans="1:2" x14ac:dyDescent="0.2">
      <c r="A948">
        <v>947</v>
      </c>
      <c r="B948" t="str">
        <f t="shared" si="14"/>
        <v>NomenOrder947</v>
      </c>
    </row>
    <row r="949" spans="1:2" x14ac:dyDescent="0.2">
      <c r="A949">
        <v>948</v>
      </c>
      <c r="B949" t="str">
        <f t="shared" si="14"/>
        <v>NomenOrder948</v>
      </c>
    </row>
    <row r="950" spans="1:2" x14ac:dyDescent="0.2">
      <c r="A950">
        <v>949</v>
      </c>
      <c r="B950" t="str">
        <f t="shared" si="14"/>
        <v>NomenOrder949</v>
      </c>
    </row>
    <row r="951" spans="1:2" x14ac:dyDescent="0.2">
      <c r="A951">
        <v>950</v>
      </c>
      <c r="B951" t="str">
        <f t="shared" si="14"/>
        <v>NomenOrder950</v>
      </c>
    </row>
    <row r="952" spans="1:2" x14ac:dyDescent="0.2">
      <c r="A952">
        <v>951</v>
      </c>
      <c r="B952" t="str">
        <f t="shared" si="14"/>
        <v>NomenOrder951</v>
      </c>
    </row>
    <row r="953" spans="1:2" x14ac:dyDescent="0.2">
      <c r="A953">
        <v>952</v>
      </c>
      <c r="B953" t="str">
        <f t="shared" si="14"/>
        <v>NomenOrder952</v>
      </c>
    </row>
    <row r="954" spans="1:2" x14ac:dyDescent="0.2">
      <c r="A954">
        <v>953</v>
      </c>
      <c r="B954" t="str">
        <f t="shared" si="14"/>
        <v>NomenOrder953</v>
      </c>
    </row>
    <row r="955" spans="1:2" x14ac:dyDescent="0.2">
      <c r="A955">
        <v>954</v>
      </c>
      <c r="B955" t="str">
        <f t="shared" si="14"/>
        <v>NomenOrder954</v>
      </c>
    </row>
    <row r="956" spans="1:2" x14ac:dyDescent="0.2">
      <c r="A956">
        <v>955</v>
      </c>
      <c r="B956" t="str">
        <f t="shared" si="14"/>
        <v>NomenOrder955</v>
      </c>
    </row>
    <row r="957" spans="1:2" x14ac:dyDescent="0.2">
      <c r="A957">
        <v>956</v>
      </c>
      <c r="B957" t="str">
        <f t="shared" si="14"/>
        <v>NomenOrder956</v>
      </c>
    </row>
    <row r="958" spans="1:2" x14ac:dyDescent="0.2">
      <c r="A958">
        <v>957</v>
      </c>
      <c r="B958" t="str">
        <f t="shared" si="14"/>
        <v>NomenOrder957</v>
      </c>
    </row>
    <row r="959" spans="1:2" x14ac:dyDescent="0.2">
      <c r="A959">
        <v>958</v>
      </c>
      <c r="B959" t="str">
        <f t="shared" si="14"/>
        <v>NomenOrder958</v>
      </c>
    </row>
    <row r="960" spans="1:2" x14ac:dyDescent="0.2">
      <c r="A960">
        <v>959</v>
      </c>
      <c r="B960" t="str">
        <f t="shared" si="14"/>
        <v>NomenOrder959</v>
      </c>
    </row>
    <row r="961" spans="1:2" x14ac:dyDescent="0.2">
      <c r="A961">
        <v>960</v>
      </c>
      <c r="B961" t="str">
        <f t="shared" si="14"/>
        <v>NomenOrder960</v>
      </c>
    </row>
    <row r="962" spans="1:2" x14ac:dyDescent="0.2">
      <c r="A962">
        <v>961</v>
      </c>
      <c r="B962" t="str">
        <f t="shared" ref="B962:B1001" si="15">"NomenOrder" &amp; UPPER(A962)</f>
        <v>NomenOrder961</v>
      </c>
    </row>
    <row r="963" spans="1:2" x14ac:dyDescent="0.2">
      <c r="A963">
        <v>962</v>
      </c>
      <c r="B963" t="str">
        <f t="shared" si="15"/>
        <v>NomenOrder962</v>
      </c>
    </row>
    <row r="964" spans="1:2" x14ac:dyDescent="0.2">
      <c r="A964">
        <v>963</v>
      </c>
      <c r="B964" t="str">
        <f t="shared" si="15"/>
        <v>NomenOrder963</v>
      </c>
    </row>
    <row r="965" spans="1:2" x14ac:dyDescent="0.2">
      <c r="A965">
        <v>964</v>
      </c>
      <c r="B965" t="str">
        <f t="shared" si="15"/>
        <v>NomenOrder964</v>
      </c>
    </row>
    <row r="966" spans="1:2" x14ac:dyDescent="0.2">
      <c r="A966">
        <v>965</v>
      </c>
      <c r="B966" t="str">
        <f t="shared" si="15"/>
        <v>NomenOrder965</v>
      </c>
    </row>
    <row r="967" spans="1:2" x14ac:dyDescent="0.2">
      <c r="A967">
        <v>966</v>
      </c>
      <c r="B967" t="str">
        <f t="shared" si="15"/>
        <v>NomenOrder966</v>
      </c>
    </row>
    <row r="968" spans="1:2" x14ac:dyDescent="0.2">
      <c r="A968">
        <v>967</v>
      </c>
      <c r="B968" t="str">
        <f t="shared" si="15"/>
        <v>NomenOrder967</v>
      </c>
    </row>
    <row r="969" spans="1:2" x14ac:dyDescent="0.2">
      <c r="A969">
        <v>968</v>
      </c>
      <c r="B969" t="str">
        <f t="shared" si="15"/>
        <v>NomenOrder968</v>
      </c>
    </row>
    <row r="970" spans="1:2" x14ac:dyDescent="0.2">
      <c r="A970">
        <v>969</v>
      </c>
      <c r="B970" t="str">
        <f t="shared" si="15"/>
        <v>NomenOrder969</v>
      </c>
    </row>
    <row r="971" spans="1:2" x14ac:dyDescent="0.2">
      <c r="A971">
        <v>970</v>
      </c>
      <c r="B971" t="str">
        <f t="shared" si="15"/>
        <v>NomenOrder970</v>
      </c>
    </row>
    <row r="972" spans="1:2" x14ac:dyDescent="0.2">
      <c r="A972">
        <v>971</v>
      </c>
      <c r="B972" t="str">
        <f t="shared" si="15"/>
        <v>NomenOrder971</v>
      </c>
    </row>
    <row r="973" spans="1:2" x14ac:dyDescent="0.2">
      <c r="A973">
        <v>972</v>
      </c>
      <c r="B973" t="str">
        <f t="shared" si="15"/>
        <v>NomenOrder972</v>
      </c>
    </row>
    <row r="974" spans="1:2" x14ac:dyDescent="0.2">
      <c r="A974">
        <v>973</v>
      </c>
      <c r="B974" t="str">
        <f t="shared" si="15"/>
        <v>NomenOrder973</v>
      </c>
    </row>
    <row r="975" spans="1:2" x14ac:dyDescent="0.2">
      <c r="A975">
        <v>974</v>
      </c>
      <c r="B975" t="str">
        <f t="shared" si="15"/>
        <v>NomenOrder974</v>
      </c>
    </row>
    <row r="976" spans="1:2" x14ac:dyDescent="0.2">
      <c r="A976">
        <v>975</v>
      </c>
      <c r="B976" t="str">
        <f t="shared" si="15"/>
        <v>NomenOrder975</v>
      </c>
    </row>
    <row r="977" spans="1:2" x14ac:dyDescent="0.2">
      <c r="A977">
        <v>976</v>
      </c>
      <c r="B977" t="str">
        <f t="shared" si="15"/>
        <v>NomenOrder976</v>
      </c>
    </row>
    <row r="978" spans="1:2" x14ac:dyDescent="0.2">
      <c r="A978">
        <v>977</v>
      </c>
      <c r="B978" t="str">
        <f t="shared" si="15"/>
        <v>NomenOrder977</v>
      </c>
    </row>
    <row r="979" spans="1:2" x14ac:dyDescent="0.2">
      <c r="A979">
        <v>978</v>
      </c>
      <c r="B979" t="str">
        <f t="shared" si="15"/>
        <v>NomenOrder978</v>
      </c>
    </row>
    <row r="980" spans="1:2" x14ac:dyDescent="0.2">
      <c r="A980">
        <v>979</v>
      </c>
      <c r="B980" t="str">
        <f t="shared" si="15"/>
        <v>NomenOrder979</v>
      </c>
    </row>
    <row r="981" spans="1:2" x14ac:dyDescent="0.2">
      <c r="A981">
        <v>980</v>
      </c>
      <c r="B981" t="str">
        <f t="shared" si="15"/>
        <v>NomenOrder980</v>
      </c>
    </row>
    <row r="982" spans="1:2" x14ac:dyDescent="0.2">
      <c r="A982">
        <v>981</v>
      </c>
      <c r="B982" t="str">
        <f t="shared" si="15"/>
        <v>NomenOrder981</v>
      </c>
    </row>
    <row r="983" spans="1:2" x14ac:dyDescent="0.2">
      <c r="A983">
        <v>982</v>
      </c>
      <c r="B983" t="str">
        <f t="shared" si="15"/>
        <v>NomenOrder982</v>
      </c>
    </row>
    <row r="984" spans="1:2" x14ac:dyDescent="0.2">
      <c r="A984">
        <v>983</v>
      </c>
      <c r="B984" t="str">
        <f t="shared" si="15"/>
        <v>NomenOrder983</v>
      </c>
    </row>
    <row r="985" spans="1:2" x14ac:dyDescent="0.2">
      <c r="A985">
        <v>984</v>
      </c>
      <c r="B985" t="str">
        <f t="shared" si="15"/>
        <v>NomenOrder984</v>
      </c>
    </row>
    <row r="986" spans="1:2" x14ac:dyDescent="0.2">
      <c r="A986">
        <v>985</v>
      </c>
      <c r="B986" t="str">
        <f t="shared" si="15"/>
        <v>NomenOrder985</v>
      </c>
    </row>
    <row r="987" spans="1:2" x14ac:dyDescent="0.2">
      <c r="A987">
        <v>986</v>
      </c>
      <c r="B987" t="str">
        <f t="shared" si="15"/>
        <v>NomenOrder986</v>
      </c>
    </row>
    <row r="988" spans="1:2" x14ac:dyDescent="0.2">
      <c r="A988">
        <v>987</v>
      </c>
      <c r="B988" t="str">
        <f t="shared" si="15"/>
        <v>NomenOrder987</v>
      </c>
    </row>
    <row r="989" spans="1:2" x14ac:dyDescent="0.2">
      <c r="A989">
        <v>988</v>
      </c>
      <c r="B989" t="str">
        <f t="shared" si="15"/>
        <v>NomenOrder988</v>
      </c>
    </row>
    <row r="990" spans="1:2" x14ac:dyDescent="0.2">
      <c r="A990">
        <v>989</v>
      </c>
      <c r="B990" t="str">
        <f t="shared" si="15"/>
        <v>NomenOrder989</v>
      </c>
    </row>
    <row r="991" spans="1:2" x14ac:dyDescent="0.2">
      <c r="A991">
        <v>990</v>
      </c>
      <c r="B991" t="str">
        <f t="shared" si="15"/>
        <v>NomenOrder990</v>
      </c>
    </row>
    <row r="992" spans="1:2" x14ac:dyDescent="0.2">
      <c r="A992">
        <v>991</v>
      </c>
      <c r="B992" t="str">
        <f t="shared" si="15"/>
        <v>NomenOrder991</v>
      </c>
    </row>
    <row r="993" spans="1:2" x14ac:dyDescent="0.2">
      <c r="A993">
        <v>992</v>
      </c>
      <c r="B993" t="str">
        <f t="shared" si="15"/>
        <v>NomenOrder992</v>
      </c>
    </row>
    <row r="994" spans="1:2" x14ac:dyDescent="0.2">
      <c r="A994">
        <v>993</v>
      </c>
      <c r="B994" t="str">
        <f t="shared" si="15"/>
        <v>NomenOrder993</v>
      </c>
    </row>
    <row r="995" spans="1:2" x14ac:dyDescent="0.2">
      <c r="A995">
        <v>994</v>
      </c>
      <c r="B995" t="str">
        <f t="shared" si="15"/>
        <v>NomenOrder994</v>
      </c>
    </row>
    <row r="996" spans="1:2" x14ac:dyDescent="0.2">
      <c r="A996">
        <v>995</v>
      </c>
      <c r="B996" t="str">
        <f t="shared" si="15"/>
        <v>NomenOrder995</v>
      </c>
    </row>
    <row r="997" spans="1:2" x14ac:dyDescent="0.2">
      <c r="A997">
        <v>996</v>
      </c>
      <c r="B997" t="str">
        <f t="shared" si="15"/>
        <v>NomenOrder996</v>
      </c>
    </row>
    <row r="998" spans="1:2" x14ac:dyDescent="0.2">
      <c r="A998">
        <v>997</v>
      </c>
      <c r="B998" t="str">
        <f t="shared" si="15"/>
        <v>NomenOrder997</v>
      </c>
    </row>
    <row r="999" spans="1:2" x14ac:dyDescent="0.2">
      <c r="A999">
        <v>998</v>
      </c>
      <c r="B999" t="str">
        <f t="shared" si="15"/>
        <v>NomenOrder998</v>
      </c>
    </row>
    <row r="1000" spans="1:2" x14ac:dyDescent="0.2">
      <c r="A1000">
        <v>999</v>
      </c>
      <c r="B1000" t="str">
        <f t="shared" si="15"/>
        <v>NomenOrder999</v>
      </c>
    </row>
    <row r="1001" spans="1:2" x14ac:dyDescent="0.2">
      <c r="A1001">
        <v>1000</v>
      </c>
      <c r="B1001" t="str">
        <f t="shared" si="15"/>
        <v>NomenOrder1000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C3"/>
  <sheetViews>
    <sheetView workbookViewId="0">
      <selection activeCell="B1" sqref="B1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3" x14ac:dyDescent="0.2">
      <c r="A1" t="s">
        <v>4</v>
      </c>
      <c r="B1" t="s">
        <v>5</v>
      </c>
      <c r="C1" t="s">
        <v>18</v>
      </c>
    </row>
    <row r="2" spans="1:3" x14ac:dyDescent="0.2">
      <c r="A2" t="s">
        <v>48</v>
      </c>
      <c r="B2" t="s">
        <v>49</v>
      </c>
      <c r="C2" t="s">
        <v>52</v>
      </c>
    </row>
    <row r="3" spans="1:3" x14ac:dyDescent="0.2">
      <c r="A3" t="s">
        <v>50</v>
      </c>
      <c r="B3" t="s">
        <v>51</v>
      </c>
      <c r="C3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Beispiel</vt:lpstr>
      <vt:lpstr>Genus</vt:lpstr>
      <vt:lpstr>Kasus</vt:lpstr>
      <vt:lpstr>NomenData</vt:lpstr>
      <vt:lpstr>NomenHive</vt:lpstr>
      <vt:lpstr>Numerus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2025-07-31T01:51:15Z</dcterms:modified>
</cp:coreProperties>
</file>